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305" yWindow="945" windowWidth="21255" windowHeight="11100"/>
  </bookViews>
  <sheets>
    <sheet name="2023" sheetId="3" r:id="rId1"/>
  </sheets>
  <definedNames>
    <definedName name="_xlnm.Print_Area" localSheetId="0">'2023'!$A$1:$XDK$87</definedName>
  </definedNames>
  <calcPr calcId="145621"/>
</workbook>
</file>

<file path=xl/calcChain.xml><?xml version="1.0" encoding="utf-8"?>
<calcChain xmlns="http://schemas.openxmlformats.org/spreadsheetml/2006/main">
  <c r="K64" i="3" l="1"/>
  <c r="N64" i="3" s="1"/>
  <c r="N56" i="3" l="1"/>
  <c r="K17" i="3" l="1"/>
  <c r="N17" i="3" s="1"/>
  <c r="AY75" i="3" l="1"/>
  <c r="K45" i="3" l="1"/>
  <c r="N45" i="3" s="1"/>
  <c r="K23" i="3"/>
  <c r="N23" i="3" s="1"/>
  <c r="J37" i="3" l="1"/>
  <c r="K37" i="3" s="1"/>
  <c r="N37" i="3" s="1"/>
  <c r="K42" i="3" l="1"/>
  <c r="N42" i="3" s="1"/>
  <c r="K36" i="3" l="1"/>
  <c r="N36" i="3" s="1"/>
  <c r="K84" i="3" l="1"/>
  <c r="N84" i="3" s="1"/>
  <c r="AY87" i="3" l="1"/>
  <c r="BB87" i="3" s="1"/>
  <c r="AY86" i="3"/>
  <c r="BB86" i="3" s="1"/>
  <c r="AY84" i="3"/>
  <c r="BB84" i="3" s="1"/>
  <c r="AY83" i="3"/>
  <c r="BB83" i="3" s="1"/>
  <c r="AY82" i="3"/>
  <c r="BB82" i="3" s="1"/>
  <c r="AY77" i="3"/>
  <c r="BB77" i="3" s="1"/>
  <c r="AY66" i="3"/>
  <c r="BB66" i="3" s="1"/>
  <c r="AY56" i="3"/>
  <c r="BB56" i="3" s="1"/>
  <c r="AY52" i="3"/>
  <c r="AY48" i="3"/>
  <c r="BB48" i="3" s="1"/>
  <c r="AY40" i="3"/>
  <c r="BB40" i="3" s="1"/>
  <c r="AY19" i="3"/>
  <c r="BB19" i="3" s="1"/>
  <c r="K9" i="3" l="1"/>
  <c r="K12" i="3"/>
  <c r="N12" i="3" s="1"/>
  <c r="K16" i="3"/>
  <c r="N16" i="3" s="1"/>
  <c r="K19" i="3"/>
  <c r="N19" i="3" s="1"/>
  <c r="K22" i="3"/>
  <c r="N22" i="3" s="1"/>
  <c r="K26" i="3"/>
  <c r="N26" i="3" s="1"/>
  <c r="K25" i="3"/>
  <c r="N25" i="3" s="1"/>
  <c r="K31" i="3"/>
  <c r="N31" i="3" s="1"/>
  <c r="K29" i="3"/>
  <c r="N29" i="3" s="1"/>
  <c r="K28" i="3"/>
  <c r="N28" i="3" s="1"/>
  <c r="K33" i="3"/>
  <c r="N33" i="3" s="1"/>
  <c r="K35" i="3"/>
  <c r="N35" i="3" s="1"/>
  <c r="K39" i="3"/>
  <c r="N39" i="3" s="1"/>
  <c r="K48" i="3"/>
  <c r="N48" i="3" s="1"/>
  <c r="K47" i="3"/>
  <c r="N47" i="3" s="1"/>
  <c r="K55" i="3"/>
  <c r="N55" i="3" s="1"/>
  <c r="K54" i="3"/>
  <c r="N54" i="3" s="1"/>
  <c r="K51" i="3"/>
  <c r="N51" i="3" s="1"/>
  <c r="K50" i="3"/>
  <c r="N50" i="3" s="1"/>
  <c r="K61" i="3"/>
  <c r="N61" i="3" s="1"/>
  <c r="K59" i="3"/>
  <c r="N59" i="3" s="1"/>
  <c r="K66" i="3"/>
  <c r="N66" i="3" s="1"/>
  <c r="K86" i="3"/>
  <c r="N86" i="3" s="1"/>
  <c r="K83" i="3"/>
  <c r="N83" i="3" s="1"/>
  <c r="K82" i="3"/>
  <c r="N82" i="3" s="1"/>
  <c r="K81" i="3"/>
  <c r="N81" i="3" s="1"/>
  <c r="K79" i="3"/>
  <c r="N79" i="3" s="1"/>
  <c r="K77" i="3"/>
  <c r="N77" i="3" s="1"/>
  <c r="K75" i="3"/>
  <c r="N75" i="3" s="1"/>
  <c r="K74" i="3"/>
  <c r="N74" i="3" s="1"/>
  <c r="K71" i="3"/>
  <c r="N71" i="3" s="1"/>
  <c r="K69" i="3"/>
  <c r="N69" i="3" s="1"/>
  <c r="K68" i="3"/>
  <c r="N68" i="3" s="1"/>
  <c r="N9" i="3" l="1"/>
</calcChain>
</file>

<file path=xl/comments1.xml><?xml version="1.0" encoding="utf-8"?>
<comments xmlns="http://schemas.openxmlformats.org/spreadsheetml/2006/main">
  <authors>
    <author>Автор</author>
  </authors>
  <commentList>
    <comment ref="BL4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<sst xmlns="http://schemas.openxmlformats.org/spreadsheetml/2006/main" count="396" uniqueCount="249">
  <si>
    <t>№ п/п</t>
  </si>
  <si>
    <t>Район, муниципальное образование</t>
  </si>
  <si>
    <t>Наименование организации, ОГРН / ИНН</t>
  </si>
  <si>
    <t>Баганский район</t>
  </si>
  <si>
    <t>Барабинский район</t>
  </si>
  <si>
    <t>г Барабинск</t>
  </si>
  <si>
    <t>Болотнинский район</t>
  </si>
  <si>
    <t>Венгеровский район</t>
  </si>
  <si>
    <t>Доволенский район</t>
  </si>
  <si>
    <t>Согорнский с/с</t>
  </si>
  <si>
    <t xml:space="preserve">Утянский с/с </t>
  </si>
  <si>
    <t>с Утянка</t>
  </si>
  <si>
    <t>Здвинский район</t>
  </si>
  <si>
    <t>Здвинский с/с</t>
  </si>
  <si>
    <t>с Здвинск</t>
  </si>
  <si>
    <t>Искитимский район</t>
  </si>
  <si>
    <t>Карасукский район</t>
  </si>
  <si>
    <t>г Карасук</t>
  </si>
  <si>
    <t>Каргатский район</t>
  </si>
  <si>
    <t>г Каргат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</si>
  <si>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</si>
  <si>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</si>
  <si>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</si>
  <si>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</si>
  <si>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</si>
  <si>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г Куйбышев</t>
  </si>
  <si>
    <t>Купинский район</t>
  </si>
  <si>
    <t>Кыштовский район</t>
  </si>
  <si>
    <t>Маслянинский район</t>
  </si>
  <si>
    <t>Мошковский район</t>
  </si>
  <si>
    <t>Новосибирский район</t>
  </si>
  <si>
    <t>Верх-Тулинский с/с</t>
  </si>
  <si>
    <t>Криводановский с/с</t>
  </si>
  <si>
    <t>Мочищенский с/с</t>
  </si>
  <si>
    <t>Толмачевский с/с</t>
  </si>
  <si>
    <t>Ордынский район</t>
  </si>
  <si>
    <t>Северный район</t>
  </si>
  <si>
    <t>Сузунский район</t>
  </si>
  <si>
    <t>Татарский район</t>
  </si>
  <si>
    <t>Тогучинский район</t>
  </si>
  <si>
    <t>Убинский район</t>
  </si>
  <si>
    <t>Убинский с/с</t>
  </si>
  <si>
    <t>Чановский район</t>
  </si>
  <si>
    <t>Озеро-Карачинский с/с</t>
  </si>
  <si>
    <t>Черепановский район</t>
  </si>
  <si>
    <t>Чистоозерный район</t>
  </si>
  <si>
    <t>Чулымский район</t>
  </si>
  <si>
    <t>г Чулым</t>
  </si>
  <si>
    <t>г Бердск</t>
  </si>
  <si>
    <t>г Искитим</t>
  </si>
  <si>
    <t>г Новосибирск</t>
  </si>
  <si>
    <t>рп Кольцово</t>
  </si>
  <si>
    <t>рп Краснозерское</t>
  </si>
  <si>
    <t>рп Коченево</t>
  </si>
  <si>
    <t>рп Колывань</t>
  </si>
  <si>
    <t>рп Линево</t>
  </si>
  <si>
    <t>рп Чаны</t>
  </si>
  <si>
    <t>рп Ордынское</t>
  </si>
  <si>
    <t>рп Мошково</t>
  </si>
  <si>
    <t>МУП "Расчетно-кассовый центр р.п. Линево" (1115483001370/5443004170)</t>
  </si>
  <si>
    <t>МУП "Коммунальщик" (1055474015046/5422110836)</t>
  </si>
  <si>
    <t>МУП "Каргатское ЖКХ" (1055464010304/5423000120)</t>
  </si>
  <si>
    <t>ООО ЖКХ "Источник" (1045406424755/5415000014)</t>
  </si>
  <si>
    <t>Усть-Таркский район</t>
  </si>
  <si>
    <t>п Брянский                                       с Согорное</t>
  </si>
  <si>
    <t>п Крещенский                                     с Убинское</t>
  </si>
  <si>
    <t>МУП "Комбинат бытовых услуг" (1045404732933/5445118581)</t>
  </si>
  <si>
    <t>ФГУП "УЭВ" (1025403649677/5408183046)</t>
  </si>
  <si>
    <t>ООО "Теплоэнерго" (1105456000540/5427107570)</t>
  </si>
  <si>
    <t>ООО "Горводоканал" (1085462000667/5440114777)</t>
  </si>
  <si>
    <t>МУП "Управляющая компания ЖКХ" (1125456000361/5426104167)</t>
  </si>
  <si>
    <t>МУП "Верх-Тула Ресурс" (1165476113703/5433957871)</t>
  </si>
  <si>
    <t>Доволенское МУП КХ (1055456013128/5420102580)</t>
  </si>
  <si>
    <t>МУП "КХ" Озеро-Карачинского сельсовета (1125485000849/5415002090)</t>
  </si>
  <si>
    <t>МУП "Убинское коммунальное предприятие" (1065464004352/5439000158)</t>
  </si>
  <si>
    <t>МУП Ордынского района Новосибирской области "Единая управляющая компания жилищно-коммунальным хозяйством" (1155476055481/5434137695)</t>
  </si>
  <si>
    <t>МУП ПХ "Согорнское" (1065456007759/5420103255)</t>
  </si>
  <si>
    <t>МУП "Подсобное хозяйство Утянское" (1065456019100/5420103311)</t>
  </si>
  <si>
    <t>ОАО "Горводоканал" г. Болотное (1095461001371/5413113090)</t>
  </si>
  <si>
    <t xml:space="preserve">МУП "Коммунальный комплекс Каргатского района" (1155476085621/5423101859)                           </t>
  </si>
  <si>
    <t>ООО "Комхоз" (1155476038772/5441000236)</t>
  </si>
  <si>
    <t>МУП г. Новосибирска "ГОРВОДОКАНАЛ" (1025403201383/5411100875)</t>
  </si>
  <si>
    <t>платформа 3307 км</t>
  </si>
  <si>
    <t xml:space="preserve">ООО "Водоканал" (1175476050650/5446018903) </t>
  </si>
  <si>
    <t>МУП р.п. Колывань "Комхоз" (1175476082770/5424951070)</t>
  </si>
  <si>
    <t>МУП "Коммунальное хозяйство" (1175476079668/5424951062)</t>
  </si>
  <si>
    <t xml:space="preserve">рп Колывань                                   д Большой Оеш                              д Чаус                                                                               д Выпаса-Вечерка                                      д Подгорная </t>
  </si>
  <si>
    <t>с Верх-Тула                                          п 8 Марта                                                    п Красный Восток</t>
  </si>
  <si>
    <t>рп Мошково                                         п Новослободка                                  п Порос</t>
  </si>
  <si>
    <t>рп Чаны                                               оп 2926 км                                                           п Песцы                                              п Моховое</t>
  </si>
  <si>
    <t>п Озеро-Карачи                                   п Новояркуль                                                  д Белехта                                               д Тармакуль                                  к/п Озеро-Карачи                               п Бишбуга                                                   п Кирзавод                                                   п Нефтепровод</t>
  </si>
  <si>
    <t>г. Чулым</t>
  </si>
  <si>
    <t>МУП "ЖКХ-Коченево" (1125456000493/5425002966) (территория на которой ранее гарантирующей организацией являлась ООО "Жилфонд")</t>
  </si>
  <si>
    <r>
      <t xml:space="preserve">МУП "Центр модернизации ЖКХ" (1165476194278/5438000780)        </t>
    </r>
    <r>
      <rPr>
        <b/>
        <sz val="11"/>
        <rFont val="Times New Roman"/>
        <family val="1"/>
        <charset val="204"/>
      </rPr>
      <t xml:space="preserve">        </t>
    </r>
  </si>
  <si>
    <t>приказ № дата</t>
  </si>
  <si>
    <t>дата начала действия</t>
  </si>
  <si>
    <t>дата окончания действия</t>
  </si>
  <si>
    <t>Ставка за нагрузку</t>
  </si>
  <si>
    <t>тыс. руб./м3 в сут</t>
  </si>
  <si>
    <t>Ставка за протяженность тыс. руб/км (открытым способом)</t>
  </si>
  <si>
    <t>Ставка за протяженность тыс. руб/км (закрытым способом - проколом)</t>
  </si>
  <si>
    <t>200-250</t>
  </si>
  <si>
    <t>32-50</t>
  </si>
  <si>
    <t>70-100</t>
  </si>
  <si>
    <r>
      <t xml:space="preserve">МУП "Горводоканал" (1135485001145/5452116602) </t>
    </r>
    <r>
      <rPr>
        <b/>
        <sz val="11"/>
        <rFont val="Times New Roman"/>
        <family val="1"/>
        <charset val="204"/>
      </rPr>
      <t>вода</t>
    </r>
  </si>
  <si>
    <r>
      <t xml:space="preserve">МУП "Геострой" (1045406825496/5452111026) </t>
    </r>
    <r>
      <rPr>
        <b/>
        <sz val="11"/>
        <rFont val="Times New Roman"/>
        <family val="1"/>
        <charset val="204"/>
      </rPr>
      <t>стоки</t>
    </r>
  </si>
  <si>
    <t>ООО "Мочищенский водоканал" (1065475022910/5433163935)</t>
  </si>
  <si>
    <t>Подключение (технологическое присоедиение) к централизованным системам горячего водоснабжения</t>
  </si>
  <si>
    <t>Подключение (технологическое присоедиение) к централизованным системам водоотведения</t>
  </si>
  <si>
    <t>Подключение (технологическое присоедиение) к централизованным системам водоснабжения</t>
  </si>
  <si>
    <t>дата, № приказа</t>
  </si>
  <si>
    <t>с. Толмачево                   п. Новоозерный              п. Красноглинное            п. Красномайский            д. Алексеевка</t>
  </si>
  <si>
    <t>МУП ТВК "Толмачево" (1145476108293/5433199184)</t>
  </si>
  <si>
    <t>ООО УК "Дом в Кольцово"             (1125476115533/5433189690)</t>
  </si>
  <si>
    <t>VI, VII, VIIа микрорайоны р.п.Кольцово</t>
  </si>
  <si>
    <t>г. Татарск</t>
  </si>
  <si>
    <t xml:space="preserve">МУП "Водроканал"    (1065468009342/5453175826)  </t>
  </si>
  <si>
    <t xml:space="preserve">МУП "Криводановское" (1165476114143/5433957889) </t>
  </si>
  <si>
    <t xml:space="preserve">ООО "Городская вода" (1115476002102/5438318981) </t>
  </si>
  <si>
    <t>МУП Новосибирского района Новосибирской области "Ложок"  (1165476212989/5433960585)</t>
  </si>
  <si>
    <t>до 70</t>
  </si>
  <si>
    <t>150-200</t>
  </si>
  <si>
    <t>д п Мочище                      п Озерный</t>
  </si>
  <si>
    <t xml:space="preserve">МУП ЖКХ г. Барабинска (1065470001519/5451110781)
</t>
  </si>
  <si>
    <t>Вьюнский с/с, Калининский с/с, Кандауровский с/с, Новотроицкий с/с, Новотырышкинский с/с, Сидоровский с/с, Скалинский с/с, Соколовский с/с</t>
  </si>
  <si>
    <t>МП "МЕТРО МиР" (1035402471411/5406010778) (водоотведение поверхностных сточных вод)</t>
  </si>
  <si>
    <t>г. Тогучин</t>
  </si>
  <si>
    <t>г. Болотное</t>
  </si>
  <si>
    <t>г Искитим, Искитимский район</t>
  </si>
  <si>
    <t>Населённый пункт (территория действия тарифов)</t>
  </si>
  <si>
    <t xml:space="preserve">г Карасук                                                      </t>
  </si>
  <si>
    <t xml:space="preserve">Барышевский, Березовский сс,                 д. Издревоая Новолуговского сельсовета,                       с. Ленинское Морского сельсовета </t>
  </si>
  <si>
    <t>Доволенский, Суздальский с/с</t>
  </si>
  <si>
    <t xml:space="preserve">г Каргат                                                    </t>
  </si>
  <si>
    <t>г Новосибирск, Новосибирский район</t>
  </si>
  <si>
    <t>г Черепаново, Бочкаревский с/с</t>
  </si>
  <si>
    <t>г Черепаново,                       п. Пушной Бочкаревского с/с</t>
  </si>
  <si>
    <t>р.п. Чистоозерное</t>
  </si>
  <si>
    <t>рп Ордынское, Вагайцевский с/с</t>
  </si>
  <si>
    <t>г Бердск, Барышевский с/с, п. Мичуринский</t>
  </si>
  <si>
    <t>40 и менее</t>
  </si>
  <si>
    <t>40-70</t>
  </si>
  <si>
    <t>100-150</t>
  </si>
  <si>
    <t>250 и более</t>
  </si>
  <si>
    <t>сталь</t>
  </si>
  <si>
    <t>ПЭ</t>
  </si>
  <si>
    <t>Доп признак ставки за нагрузку</t>
  </si>
  <si>
    <t>Доп признак ставки за протяженность</t>
  </si>
  <si>
    <t>с врезкой</t>
  </si>
  <si>
    <t>без врезки (для транзитных)</t>
  </si>
  <si>
    <t xml:space="preserve">одна нить </t>
  </si>
  <si>
    <t>две нити (напорные)</t>
  </si>
  <si>
    <t>Подключаемая нагрузка</t>
  </si>
  <si>
    <t>Количество подключений</t>
  </si>
  <si>
    <t>Подключаемая нагрузка, куб. м. /сут</t>
  </si>
  <si>
    <t>Количество подключений, шт</t>
  </si>
  <si>
    <t>Средняя нагрузка на 1 подключение, куб. м./ сут</t>
  </si>
  <si>
    <t>Средняя стоимость 1 подключения, тыс. руб.</t>
  </si>
  <si>
    <t>ПВХ</t>
  </si>
  <si>
    <t>МУП "Теплосети"</t>
  </si>
  <si>
    <t>г. Купино</t>
  </si>
  <si>
    <t>г.Купино</t>
  </si>
  <si>
    <t>07.06.2022   № -В</t>
  </si>
  <si>
    <t xml:space="preserve">с 01.04.2022 года      МУП р.п. Красноозерское Красноозерского р-на НСО "Чистая вода" (1215400053582/5403067303) </t>
  </si>
  <si>
    <t>.06.2022   № -В</t>
  </si>
  <si>
    <t>07.06.2022   № 97-В</t>
  </si>
  <si>
    <t>07.06.2022   № 98-В</t>
  </si>
  <si>
    <t>БПТР</t>
  </si>
  <si>
    <t>07.06.2022   № 99-В</t>
  </si>
  <si>
    <t>р.п.Маслянино</t>
  </si>
  <si>
    <t>ООО "Водоканал" (1085462000579/5431209045)</t>
  </si>
  <si>
    <t>Дульская</t>
  </si>
  <si>
    <t>vkmsl@ngs.ru</t>
  </si>
  <si>
    <t>р.п.Маслянино с.Мамоново</t>
  </si>
  <si>
    <t>28.06.2022 № 118-В</t>
  </si>
  <si>
    <t>28.06.2022 № 119-В</t>
  </si>
  <si>
    <t>с 01.01.2023</t>
  </si>
  <si>
    <t>28.06.2022 № 120-В</t>
  </si>
  <si>
    <t>28.06.2022 № 121-В</t>
  </si>
  <si>
    <t>09.08.2022 № 149-В</t>
  </si>
  <si>
    <t>09.08.2022 № 150-В</t>
  </si>
  <si>
    <t>09.08.2022    № 152-В</t>
  </si>
  <si>
    <t xml:space="preserve">Беленский с/с, Благодатский с/с, Знаменский с/с, Ирбизинский с/с, Калиновский с/с, Михайловский с/с, Октябрьский с/с, Студеновский с/с, Троицкий с/с, Хорошинский с/с, Чернокурья с/с                                </t>
  </si>
  <si>
    <t>МБУ "Водхоз"                                                                                    (ОГРН 1215400014224, ИНН 5422114781) ОСНО</t>
  </si>
  <si>
    <t>23.08.2022    № 173-В</t>
  </si>
  <si>
    <t>23.08.2022    № 172-В</t>
  </si>
  <si>
    <t>23.08.2022 №174-В</t>
  </si>
  <si>
    <t>01.01.2023</t>
  </si>
  <si>
    <t>31.12.2023</t>
  </si>
  <si>
    <t>(без врезки 1,701)</t>
  </si>
  <si>
    <t>Ставка за протяженность тыс. руб/км (закрытым способом - проколом / ГНБ)</t>
  </si>
  <si>
    <t>без врезки</t>
  </si>
  <si>
    <t>30.08.2022   № 183-В</t>
  </si>
  <si>
    <t>06.09.2022   № 187-В</t>
  </si>
  <si>
    <t>06.09.2022   № 188-В</t>
  </si>
  <si>
    <t>06.09.2022   № 189-В</t>
  </si>
  <si>
    <t>МУП "Коммунальные сети" г.п.р.п. Мошково (1205400021067/543207884079)</t>
  </si>
  <si>
    <t>20.09.2022 №-В</t>
  </si>
  <si>
    <t>20.09.2022   № 209-В</t>
  </si>
  <si>
    <t>20.09.2022 № 210-В</t>
  </si>
  <si>
    <t>20.09.2022 № 211-В</t>
  </si>
  <si>
    <t>20.09.2022 № 213-В</t>
  </si>
  <si>
    <t>не вышли на тариф</t>
  </si>
  <si>
    <t>20.09.2022 № 214-В</t>
  </si>
  <si>
    <t>06.12.2022 № 605-В</t>
  </si>
  <si>
    <t>06.12.2022 № 606-В</t>
  </si>
  <si>
    <t>06.12.2022 Приказ № 608-В</t>
  </si>
  <si>
    <t>05.07.2022, 16.12.2022</t>
  </si>
  <si>
    <t>06.12.2022 № 609-В</t>
  </si>
  <si>
    <t>06.12.2022 № 610-В</t>
  </si>
  <si>
    <t>06.12.2022 № 604-В</t>
  </si>
  <si>
    <t>15.12.2022 Приказ   № -В</t>
  </si>
  <si>
    <t>15.12.2022   № 621-В</t>
  </si>
  <si>
    <t>15.12.2022 № 626-В</t>
  </si>
  <si>
    <t>15.12.2022   № 627-В</t>
  </si>
  <si>
    <t>15.12.2022   № 624-В</t>
  </si>
  <si>
    <t>15.12.2022 № 628-В</t>
  </si>
  <si>
    <t>15.12.2022 № 623-В</t>
  </si>
  <si>
    <t>15.12.2022   № 622-В</t>
  </si>
  <si>
    <t>15.12.2022 №620-В</t>
  </si>
  <si>
    <t>15.12.2022   № 625-В</t>
  </si>
  <si>
    <t>20.09.2022   № 212-В</t>
  </si>
  <si>
    <t xml:space="preserve"> </t>
  </si>
  <si>
    <t>23.05.2023   № 105-В</t>
  </si>
  <si>
    <t>23.05.2023    № 105-В</t>
  </si>
  <si>
    <t>09.06.2023</t>
  </si>
  <si>
    <t>14155,477        60686,313 (в футляре)</t>
  </si>
  <si>
    <t>МУП "Чулым-Сервис" (1055464017311/5442000172) ТП ХВС 2023 для г. Чулым</t>
  </si>
  <si>
    <t>02.06.2023    № 115-В/НПА</t>
  </si>
  <si>
    <t>с. Марусино</t>
  </si>
  <si>
    <t>р.п. Ордынское</t>
  </si>
  <si>
    <t>ООО "Управляющая компания "Марусино" (1145476162358/5433200785)</t>
  </si>
  <si>
    <t>МУП "Ордынское" (1235400010020/5403076643) (организация вместо ООО "Ордынское водоканализационное хозяйство")</t>
  </si>
  <si>
    <t>27.06.2023 № 141-В/НПА</t>
  </si>
  <si>
    <t>МУП "Служба заказчика Здвинского ЖКХ"  (1055470006558/5421110216)</t>
  </si>
  <si>
    <t>ООО "Водоканал" (1055470006019/5421110199) ПРЕКРАТИЛО деятельность в сфере водоснабжения с 01.06.2023 (вх. №952/33 от 27.04.2023 питьевая вода)</t>
  </si>
  <si>
    <t>06.12.2022   № 607-В</t>
  </si>
  <si>
    <r>
      <t xml:space="preserve">АО "Управляющая компания "Промышленно-логистический парк" (1085475000885/5448452150) </t>
    </r>
    <r>
      <rPr>
        <b/>
        <sz val="11"/>
        <rFont val="Times New Roman"/>
        <family val="1"/>
        <charset val="204"/>
      </rPr>
      <t>ВО, ХВС</t>
    </r>
  </si>
  <si>
    <t>06.09.2022    № 189-В (19.07.2023 № 158-В/НПА - ХВС)</t>
  </si>
  <si>
    <t>09.09.20222(06.07.2023) ХВС</t>
  </si>
  <si>
    <t>рп Сузун</t>
  </si>
  <si>
    <t>рп Сузун                                               жр Новоосиновский                      нп Участок Нечунаевский                                          нп Участок Новостройка</t>
  </si>
  <si>
    <t>ОАО "Сузунское ЖКХ" (1105483000809/5436108763)</t>
  </si>
  <si>
    <t>19.07.2023   №157-В/НПА; 03.10.2023 №221-В/НПА (доп.ставки)</t>
  </si>
  <si>
    <t>10.10.2023 № 229-В/НПА</t>
  </si>
  <si>
    <t>31.12.20023</t>
  </si>
  <si>
    <t xml:space="preserve">с. Криводановка                     с. Марусино                      </t>
  </si>
  <si>
    <r>
      <t xml:space="preserve">МУП "Теплосервис" г.п.р.п. Мошково (1205400021892/5432002928) </t>
    </r>
    <r>
      <rPr>
        <b/>
        <sz val="11"/>
        <rFont val="Times New Roman"/>
        <family val="1"/>
        <charset val="204"/>
      </rPr>
      <t>ВС, ВО, тех.вода На 2024 только ТП ХВС, по ВО нет заявок</t>
    </r>
  </si>
  <si>
    <t xml:space="preserve">ООО "Ордынское водоканализационное хозяйство" (1135456000206/5434116840) ПРЕКРАЩАЮТ ДЕЯТЕЛЬНОСТЬ, БУДЕТ ДРУГАЯ ОРГАНИЗАЦИЯ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</si>
</sst>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3" formatCode="_-* #,##0.00\ _₽_-;\-* #,##0.00\ _₽_-;_-* &quot;-&quot;??\ _₽_-;_-@_-"/>
    <numFmt numFmtId="164" formatCode="0.000"/>
    <numFmt numFmtId="165" formatCode="#,##0.00&quot;р.&quot;;\-#,##0.00&quot;р.&quot;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-* #,##0_-;\-* #,##0_-;_-* &quot;-&quot;_-;_-@_-"/>
    <numFmt numFmtId="170" formatCode="_-* #,##0.00_-;\-* #,##0.00_-;_-* &quot;-&quot;??_-;_-@_-"/>
    <numFmt numFmtId="171" formatCode="&quot;$&quot;#,##0_);[Red]\(&quot;$&quot;#,##0\)"/>
    <numFmt numFmtId="172" formatCode="_(* #,##0.00_);_(* \(#,##0.00\);_(* &quot;-&quot;??_);_(@_)"/>
    <numFmt numFmtId="173" formatCode="0.0"/>
    <numFmt numFmtId="174" formatCode="0.0%"/>
    <numFmt numFmtId="175" formatCode="#,##0.000"/>
    <numFmt numFmtId="176" formatCode="#,##0.0"/>
    <numFmt numFmtId="177" formatCode="0.0%_);\(0.0%\)"/>
    <numFmt numFmtId="178" formatCode="#,##0_);[Red]\(#,##0\)"/>
    <numFmt numFmtId="179" formatCode="#,##0;\(#,##0\)"/>
    <numFmt numFmtId="180" formatCode="_-* #,##0.00\ _$_-;\-* #,##0.00\ _$_-;_-* &quot;-&quot;??\ _$_-;_-@_-"/>
    <numFmt numFmtId="181" formatCode="#\."/>
    <numFmt numFmtId="182" formatCode="#.##0\.00"/>
    <numFmt numFmtId="183" formatCode="#\.00"/>
    <numFmt numFmtId="184" formatCode="\$#\.00"/>
    <numFmt numFmtId="185" formatCode="General_)"/>
    <numFmt numFmtId="186" formatCode="_-* #,##0&quot;đ.&quot;_-;\-* #,##0&quot;đ.&quot;_-;_-* &quot;-&quot;&quot;đ.&quot;_-;_-@_-"/>
    <numFmt numFmtId="187" formatCode="_-* #,##0.00&quot;đ.&quot;_-;\-* #,##0.00&quot;đ.&quot;_-;_-* &quot;-&quot;??&quot;đ.&quot;_-;_-@_-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_-* #,##0.00[$€-1]_-;\-* #,##0.00[$€-1]_-;_-* &quot;-&quot;??[$€-1]_-"/>
    <numFmt numFmtId="192" formatCode="#,##0.0_);\(#,##0.0\)"/>
    <numFmt numFmtId="193" formatCode="#,##0_ ;[Red]\-#,##0\ "/>
    <numFmt numFmtId="194" formatCode="#,##0_);[Blue]\(#,##0\)"/>
    <numFmt numFmtId="195" formatCode="#,##0__\ \ \ \ 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#,##0.00&quot;т.р.&quot;;\-#,##0.00&quot;т.р.&quot;"/>
    <numFmt numFmtId="199" formatCode="#,##0.0;[Red]#,##0.0"/>
    <numFmt numFmtId="200" formatCode="_-* #,##0_đ_._-;\-* #,##0_đ_._-;_-* &quot;-&quot;_đ_._-;_-@_-"/>
    <numFmt numFmtId="201" formatCode="_-* #,##0.00_đ_._-;\-* #,##0.00_đ_._-;_-* &quot;-&quot;??_đ_._-;_-@_-"/>
    <numFmt numFmtId="202" formatCode="\(#,##0.0\)"/>
    <numFmt numFmtId="203" formatCode="#,##0\ &quot;?.&quot;;\-#,##0\ &quot;?.&quot;"/>
    <numFmt numFmtId="204" formatCode="#,##0______;;&quot;------------      &quot;"/>
    <numFmt numFmtId="205" formatCode="#,##0.000_ ;\-#,##0.000\ "/>
    <numFmt numFmtId="206" formatCode="#,##0.00_ ;[Red]\-#,##0.00\ "/>
    <numFmt numFmtId="207" formatCode="_(&quot;р.&quot;* #,##0.00_);_(&quot;р.&quot;* \(#,##0.00\);_(&quot;р.&quot;* &quot;-&quot;??_);_(@_)"/>
    <numFmt numFmtId="208" formatCode="_-* #,##0\ _р_._-;\-* #,##0\ _р_._-;_-* &quot;-&quot;\ _р_._-;_-@_-"/>
    <numFmt numFmtId="209" formatCode="_-* #,##0.00\ _р_._-;\-* #,##0.00\ _р_._-;_-* &quot;-&quot;??\ _р_._-;_-@_-"/>
    <numFmt numFmtId="210" formatCode="_-* #,##0\ _$_-;\-* #,##0\ _$_-;_-* &quot;-&quot;\ _$_-;_-@_-"/>
    <numFmt numFmtId="211" formatCode="#,##0.00_ ;\-#,##0.00\ "/>
    <numFmt numFmtId="212" formatCode="%#\.00"/>
  </numFmts>
  <fonts count="145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1"/>
      <color indexed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9"/>
      <name val="Tahoma"/>
      <family val="2"/>
      <charset val="204"/>
    </font>
    <font>
      <sz val="10"/>
      <name val="Helv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sz val="1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i/>
      <sz val="11"/>
      <color rgb="FFFF000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i/>
      <sz val="11"/>
      <color rgb="FFC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color rgb="FF2C2D2E"/>
      <name val="Arial"/>
      <family val="2"/>
      <charset val="204"/>
    </font>
    <font>
      <sz val="11"/>
      <name val="Arial"/>
      <family val="2"/>
      <charset val="204"/>
    </font>
    <font>
      <sz val="11"/>
      <name val="Calibri"/>
      <family val="2"/>
      <charset val="204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800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33" fillId="0" borderId="0"/>
    <xf numFmtId="0" fontId="11" fillId="0" borderId="0"/>
    <xf numFmtId="174" fontId="12" fillId="0" borderId="0">
      <alignment vertical="top"/>
    </xf>
    <xf numFmtId="174" fontId="34" fillId="0" borderId="0">
      <alignment vertical="top"/>
    </xf>
    <xf numFmtId="177" fontId="34" fillId="8" borderId="0">
      <alignment vertical="top"/>
    </xf>
    <xf numFmtId="174" fontId="34" fillId="9" borderId="0">
      <alignment vertical="top"/>
    </xf>
    <xf numFmtId="40" fontId="35" fillId="0" borderId="0" applyFont="0" applyFill="0" applyBorder="0" applyAlignment="0" applyProtection="0"/>
    <xf numFmtId="0" fontId="36" fillId="0" borderId="0"/>
    <xf numFmtId="0" fontId="37" fillId="0" borderId="0"/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9" fontId="11" fillId="10" borderId="11">
      <alignment wrapText="1"/>
      <protection locked="0"/>
    </xf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3" fillId="0" borderId="0"/>
    <xf numFmtId="0" fontId="33" fillId="0" borderId="0"/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33" fillId="0" borderId="0"/>
    <xf numFmtId="0" fontId="33" fillId="0" borderId="0"/>
    <xf numFmtId="0" fontId="37" fillId="0" borderId="0"/>
    <xf numFmtId="0" fontId="37" fillId="0" borderId="0"/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37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1" fillId="0" borderId="0"/>
    <xf numFmtId="0" fontId="37" fillId="0" borderId="0"/>
    <xf numFmtId="180" fontId="31" fillId="0" borderId="0" applyFont="0" applyFill="0" applyBorder="0" applyAlignment="0" applyProtection="0"/>
    <xf numFmtId="181" fontId="39" fillId="0" borderId="28">
      <protection locked="0"/>
    </xf>
    <xf numFmtId="182" fontId="39" fillId="0" borderId="0">
      <protection locked="0"/>
    </xf>
    <xf numFmtId="183" fontId="39" fillId="0" borderId="0">
      <protection locked="0"/>
    </xf>
    <xf numFmtId="182" fontId="39" fillId="0" borderId="0">
      <protection locked="0"/>
    </xf>
    <xf numFmtId="183" fontId="39" fillId="0" borderId="0">
      <protection locked="0"/>
    </xf>
    <xf numFmtId="184" fontId="39" fillId="0" borderId="0">
      <protection locked="0"/>
    </xf>
    <xf numFmtId="181" fontId="40" fillId="0" borderId="0">
      <protection locked="0"/>
    </xf>
    <xf numFmtId="181" fontId="40" fillId="0" borderId="0">
      <protection locked="0"/>
    </xf>
    <xf numFmtId="181" fontId="39" fillId="0" borderId="28">
      <protection locked="0"/>
    </xf>
    <xf numFmtId="0" fontId="41" fillId="11" borderId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9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38" fillId="0" borderId="0"/>
    <xf numFmtId="185" fontId="43" fillId="0" borderId="29">
      <protection locked="0"/>
    </xf>
    <xf numFmtId="186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0" fontId="26" fillId="13" borderId="0" applyNumberFormat="0" applyBorder="0" applyAlignment="0" applyProtection="0"/>
    <xf numFmtId="10" fontId="44" fillId="0" borderId="0" applyNumberFormat="0" applyFill="0" applyBorder="0" applyAlignment="0"/>
    <xf numFmtId="0" fontId="45" fillId="0" borderId="0"/>
    <xf numFmtId="0" fontId="18" fillId="30" borderId="30" applyNumberFormat="0" applyAlignment="0" applyProtection="0"/>
    <xf numFmtId="0" fontId="23" fillId="31" borderId="31" applyNumberFormat="0" applyAlignment="0" applyProtection="0"/>
    <xf numFmtId="0" fontId="46" fillId="0" borderId="1">
      <alignment horizontal="left" vertical="center"/>
    </xf>
    <xf numFmtId="166" fontId="11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/>
    <xf numFmtId="168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185" fontId="49" fillId="32" borderId="29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7" fontId="31" fillId="0" borderId="0" applyFont="0" applyFill="0" applyBorder="0" applyAlignment="0" applyProtection="0"/>
    <xf numFmtId="188" fontId="48" fillId="0" borderId="0" applyFont="0" applyFill="0" applyBorder="0" applyAlignment="0" applyProtection="0"/>
    <xf numFmtId="0" fontId="47" fillId="0" borderId="0" applyFill="0" applyBorder="0" applyProtection="0">
      <alignment vertical="center"/>
    </xf>
    <xf numFmtId="0" fontId="48" fillId="0" borderId="0" applyFont="0" applyFill="0" applyBorder="0" applyAlignment="0" applyProtection="0"/>
    <xf numFmtId="0" fontId="47" fillId="0" borderId="0" applyFont="0" applyFill="0" applyBorder="0" applyAlignment="0" applyProtection="0"/>
    <xf numFmtId="14" fontId="50" fillId="0" borderId="0">
      <alignment vertical="top"/>
    </xf>
    <xf numFmtId="189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0" fontId="47" fillId="0" borderId="32" applyNumberFormat="0" applyFont="0" applyFill="0" applyAlignment="0" applyProtection="0"/>
    <xf numFmtId="0" fontId="51" fillId="0" borderId="0" applyNumberFormat="0" applyFill="0" applyBorder="0" applyAlignment="0" applyProtection="0"/>
    <xf numFmtId="38" fontId="52" fillId="0" borderId="0">
      <alignment vertical="top"/>
    </xf>
    <xf numFmtId="178" fontId="52" fillId="0" borderId="0">
      <alignment vertical="top"/>
    </xf>
    <xf numFmtId="38" fontId="52" fillId="0" borderId="0">
      <alignment vertical="top"/>
    </xf>
    <xf numFmtId="191" fontId="50" fillId="0" borderId="0" applyFont="0" applyFill="0" applyBorder="0" applyAlignment="0" applyProtection="0"/>
    <xf numFmtId="37" fontId="11" fillId="0" borderId="0"/>
    <xf numFmtId="0" fontId="27" fillId="0" borderId="0" applyNumberFormat="0" applyFill="0" applyBorder="0" applyAlignment="0" applyProtection="0"/>
    <xf numFmtId="173" fontId="53" fillId="0" borderId="0" applyFill="0" applyBorder="0" applyAlignment="0" applyProtection="0"/>
    <xf numFmtId="173" fontId="12" fillId="0" borderId="0" applyFill="0" applyBorder="0" applyAlignment="0" applyProtection="0"/>
    <xf numFmtId="173" fontId="54" fillId="0" borderId="0" applyFill="0" applyBorder="0" applyAlignment="0" applyProtection="0"/>
    <xf numFmtId="173" fontId="55" fillId="0" borderId="0" applyFill="0" applyBorder="0" applyAlignment="0" applyProtection="0"/>
    <xf numFmtId="173" fontId="56" fillId="0" borderId="0" applyFill="0" applyBorder="0" applyAlignment="0" applyProtection="0"/>
    <xf numFmtId="173" fontId="57" fillId="0" borderId="0" applyFill="0" applyBorder="0" applyAlignment="0" applyProtection="0"/>
    <xf numFmtId="173" fontId="58" fillId="0" borderId="0" applyFill="0" applyBorder="0" applyAlignment="0" applyProtection="0"/>
    <xf numFmtId="2" fontId="48" fillId="0" borderId="0" applyFont="0" applyFill="0" applyBorder="0" applyAlignment="0" applyProtection="0"/>
    <xf numFmtId="0" fontId="59" fillId="0" borderId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Fill="0" applyBorder="0" applyProtection="0">
      <alignment horizontal="left"/>
    </xf>
    <xf numFmtId="0" fontId="30" fillId="14" borderId="0" applyNumberFormat="0" applyBorder="0" applyAlignment="0" applyProtection="0"/>
    <xf numFmtId="174" fontId="62" fillId="9" borderId="1" applyNumberFormat="0" applyFont="0" applyBorder="0" applyAlignment="0" applyProtection="0"/>
    <xf numFmtId="0" fontId="47" fillId="0" borderId="0" applyFont="0" applyFill="0" applyBorder="0" applyAlignment="0" applyProtection="0">
      <alignment horizontal="right"/>
    </xf>
    <xf numFmtId="192" fontId="63" fillId="9" borderId="0" applyNumberFormat="0" applyFont="0" applyAlignment="0"/>
    <xf numFmtId="0" fontId="64" fillId="0" borderId="0" applyProtection="0">
      <alignment horizontal="right"/>
    </xf>
    <xf numFmtId="0" fontId="65" fillId="0" borderId="0">
      <alignment vertical="top"/>
    </xf>
    <xf numFmtId="0" fontId="19" fillId="0" borderId="33" applyNumberFormat="0" applyFill="0" applyAlignment="0" applyProtection="0"/>
    <xf numFmtId="0" fontId="20" fillId="0" borderId="34" applyNumberFormat="0" applyFill="0" applyAlignment="0" applyProtection="0"/>
    <xf numFmtId="0" fontId="21" fillId="0" borderId="35" applyNumberFormat="0" applyFill="0" applyAlignment="0" applyProtection="0"/>
    <xf numFmtId="0" fontId="21" fillId="0" borderId="0" applyNumberFormat="0" applyFill="0" applyBorder="0" applyAlignment="0" applyProtection="0"/>
    <xf numFmtId="2" fontId="66" fillId="33" borderId="0" applyAlignment="0">
      <alignment horizontal="right"/>
      <protection locked="0"/>
    </xf>
    <xf numFmtId="38" fontId="67" fillId="0" borderId="0">
      <alignment vertical="top"/>
    </xf>
    <xf numFmtId="178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185" fontId="69" fillId="0" borderId="0"/>
    <xf numFmtId="0" fontId="11" fillId="0" borderId="0"/>
    <xf numFmtId="0" fontId="70" fillId="0" borderId="0" applyNumberFormat="0" applyFill="0" applyBorder="0" applyAlignment="0" applyProtection="0">
      <alignment vertical="top"/>
      <protection locked="0"/>
    </xf>
    <xf numFmtId="193" fontId="71" fillId="0" borderId="1">
      <alignment horizontal="center" vertical="center" wrapText="1"/>
    </xf>
    <xf numFmtId="0" fontId="16" fillId="17" borderId="30" applyNumberFormat="0" applyAlignment="0" applyProtection="0"/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0" fontId="72" fillId="0" borderId="0" applyFill="0" applyBorder="0" applyProtection="0">
      <alignment vertical="center"/>
    </xf>
    <xf numFmtId="38" fontId="34" fillId="0" borderId="0">
      <alignment vertical="top"/>
    </xf>
    <xf numFmtId="38" fontId="34" fillId="8" borderId="0">
      <alignment vertical="top"/>
    </xf>
    <xf numFmtId="178" fontId="34" fillId="8" borderId="0">
      <alignment vertical="top"/>
    </xf>
    <xf numFmtId="38" fontId="34" fillId="8" borderId="0">
      <alignment vertical="top"/>
    </xf>
    <xf numFmtId="178" fontId="34" fillId="0" borderId="0">
      <alignment vertical="top"/>
    </xf>
    <xf numFmtId="194" fontId="34" fillId="9" borderId="0">
      <alignment vertical="top"/>
    </xf>
    <xf numFmtId="38" fontId="34" fillId="0" borderId="0">
      <alignment vertical="top"/>
    </xf>
    <xf numFmtId="0" fontId="28" fillId="0" borderId="36" applyNumberFormat="0" applyFill="0" applyAlignment="0" applyProtection="0"/>
    <xf numFmtId="169" fontId="73" fillId="0" borderId="0" applyFont="0" applyFill="0" applyBorder="0" applyAlignment="0" applyProtection="0"/>
    <xf numFmtId="170" fontId="73" fillId="0" borderId="0" applyFont="0" applyFill="0" applyBorder="0" applyAlignment="0" applyProtection="0"/>
    <xf numFmtId="169" fontId="73" fillId="0" borderId="0" applyFont="0" applyFill="0" applyBorder="0" applyAlignment="0" applyProtection="0"/>
    <xf numFmtId="170" fontId="73" fillId="0" borderId="0" applyFont="0" applyFill="0" applyBorder="0" applyAlignment="0" applyProtection="0"/>
    <xf numFmtId="195" fontId="74" fillId="0" borderId="1">
      <alignment horizontal="right"/>
      <protection locked="0"/>
    </xf>
    <xf numFmtId="196" fontId="73" fillId="0" borderId="0" applyFont="0" applyFill="0" applyBorder="0" applyAlignment="0" applyProtection="0"/>
    <xf numFmtId="197" fontId="73" fillId="0" borderId="0" applyFont="0" applyFill="0" applyBorder="0" applyAlignment="0" applyProtection="0"/>
    <xf numFmtId="196" fontId="73" fillId="0" borderId="0" applyFont="0" applyFill="0" applyBorder="0" applyAlignment="0" applyProtection="0"/>
    <xf numFmtId="197" fontId="73" fillId="0" borderId="0" applyFont="0" applyFill="0" applyBorder="0" applyAlignment="0" applyProtection="0"/>
    <xf numFmtId="0" fontId="47" fillId="0" borderId="0" applyFont="0" applyFill="0" applyBorder="0" applyAlignment="0" applyProtection="0">
      <alignment horizontal="right"/>
    </xf>
    <xf numFmtId="0" fontId="47" fillId="0" borderId="0" applyFill="0" applyBorder="0" applyProtection="0">
      <alignment vertical="center"/>
    </xf>
    <xf numFmtId="0" fontId="47" fillId="0" borderId="0" applyFont="0" applyFill="0" applyBorder="0" applyAlignment="0" applyProtection="0">
      <alignment horizontal="right"/>
    </xf>
    <xf numFmtId="3" fontId="31" fillId="0" borderId="16" applyFont="0" applyBorder="0">
      <alignment horizontal="center" vertical="center"/>
    </xf>
    <xf numFmtId="0" fontId="25" fillId="34" borderId="0" applyNumberFormat="0" applyBorder="0" applyAlignment="0" applyProtection="0"/>
    <xf numFmtId="0" fontId="41" fillId="0" borderId="37"/>
    <xf numFmtId="0" fontId="75" fillId="0" borderId="0" applyNumberFormat="0" applyFill="0" applyBorder="0" applyAlignment="0" applyProtection="0"/>
    <xf numFmtId="198" fontId="31" fillId="0" borderId="0"/>
    <xf numFmtId="0" fontId="75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31" fillId="0" borderId="0"/>
    <xf numFmtId="0" fontId="77" fillId="0" borderId="0"/>
    <xf numFmtId="0" fontId="47" fillId="0" borderId="0" applyFill="0" applyBorder="0" applyProtection="0">
      <alignment vertical="center"/>
    </xf>
    <xf numFmtId="0" fontId="78" fillId="0" borderId="0"/>
    <xf numFmtId="0" fontId="11" fillId="0" borderId="0"/>
    <xf numFmtId="0" fontId="33" fillId="0" borderId="0"/>
    <xf numFmtId="0" fontId="32" fillId="35" borderId="38" applyNumberFormat="0" applyFont="0" applyAlignment="0" applyProtection="0"/>
    <xf numFmtId="199" fontId="31" fillId="0" borderId="0" applyFont="0" applyAlignment="0">
      <alignment horizontal="center"/>
    </xf>
    <xf numFmtId="200" fontId="31" fillId="0" borderId="0" applyFont="0" applyFill="0" applyBorder="0" applyAlignment="0" applyProtection="0"/>
    <xf numFmtId="201" fontId="31" fillId="0" borderId="0" applyFont="0" applyFill="0" applyBorder="0" applyAlignment="0" applyProtection="0"/>
    <xf numFmtId="0" fontId="62" fillId="0" borderId="0"/>
    <xf numFmtId="202" fontId="62" fillId="0" borderId="0" applyFont="0" applyFill="0" applyBorder="0" applyAlignment="0" applyProtection="0"/>
    <xf numFmtId="203" fontId="62" fillId="0" borderId="0" applyFont="0" applyFill="0" applyBorder="0" applyAlignment="0" applyProtection="0"/>
    <xf numFmtId="0" fontId="17" fillId="30" borderId="39" applyNumberFormat="0" applyAlignment="0" applyProtection="0"/>
    <xf numFmtId="1" fontId="79" fillId="0" borderId="0" applyProtection="0">
      <alignment horizontal="right" vertical="center"/>
    </xf>
    <xf numFmtId="49" fontId="80" fillId="0" borderId="10" applyFill="0" applyProtection="0">
      <alignment vertical="center"/>
    </xf>
    <xf numFmtId="9" fontId="11" fillId="0" borderId="0" applyFont="0" applyFill="0" applyBorder="0" applyAlignment="0" applyProtection="0"/>
    <xf numFmtId="0" fontId="47" fillId="0" borderId="0" applyFill="0" applyBorder="0" applyProtection="0">
      <alignment vertical="center"/>
    </xf>
    <xf numFmtId="37" fontId="13" fillId="10" borderId="14"/>
    <xf numFmtId="37" fontId="13" fillId="10" borderId="14"/>
    <xf numFmtId="0" fontId="81" fillId="0" borderId="0" applyNumberFormat="0">
      <alignment horizontal="left"/>
    </xf>
    <xf numFmtId="204" fontId="82" fillId="0" borderId="40" applyBorder="0">
      <alignment horizontal="right"/>
      <protection locked="0"/>
    </xf>
    <xf numFmtId="49" fontId="83" fillId="0" borderId="1" applyNumberFormat="0">
      <alignment horizontal="left" vertical="center"/>
    </xf>
    <xf numFmtId="0" fontId="84" fillId="0" borderId="41">
      <alignment vertical="center"/>
    </xf>
    <xf numFmtId="4" fontId="85" fillId="10" borderId="39" applyNumberFormat="0" applyProtection="0">
      <alignment vertical="center"/>
    </xf>
    <xf numFmtId="4" fontId="86" fillId="10" borderId="39" applyNumberFormat="0" applyProtection="0">
      <alignment vertical="center"/>
    </xf>
    <xf numFmtId="4" fontId="85" fillId="10" borderId="39" applyNumberFormat="0" applyProtection="0">
      <alignment horizontal="left" vertical="center" indent="1"/>
    </xf>
    <xf numFmtId="4" fontId="85" fillId="10" borderId="39" applyNumberFormat="0" applyProtection="0">
      <alignment horizontal="left" vertical="center" indent="1"/>
    </xf>
    <xf numFmtId="0" fontId="11" fillId="36" borderId="39" applyNumberFormat="0" applyProtection="0">
      <alignment horizontal="left" vertical="center" indent="1"/>
    </xf>
    <xf numFmtId="4" fontId="85" fillId="37" borderId="39" applyNumberFormat="0" applyProtection="0">
      <alignment horizontal="right" vertical="center"/>
    </xf>
    <xf numFmtId="4" fontId="85" fillId="38" borderId="39" applyNumberFormat="0" applyProtection="0">
      <alignment horizontal="right" vertical="center"/>
    </xf>
    <xf numFmtId="4" fontId="85" fillId="39" borderId="39" applyNumberFormat="0" applyProtection="0">
      <alignment horizontal="right" vertical="center"/>
    </xf>
    <xf numFmtId="4" fontId="85" fillId="40" borderId="39" applyNumberFormat="0" applyProtection="0">
      <alignment horizontal="right" vertical="center"/>
    </xf>
    <xf numFmtId="4" fontId="85" fillId="41" borderId="39" applyNumberFormat="0" applyProtection="0">
      <alignment horizontal="right" vertical="center"/>
    </xf>
    <xf numFmtId="4" fontId="85" fillId="42" borderId="39" applyNumberFormat="0" applyProtection="0">
      <alignment horizontal="right" vertical="center"/>
    </xf>
    <xf numFmtId="4" fontId="85" fillId="43" borderId="39" applyNumberFormat="0" applyProtection="0">
      <alignment horizontal="right" vertical="center"/>
    </xf>
    <xf numFmtId="4" fontId="85" fillId="44" borderId="39" applyNumberFormat="0" applyProtection="0">
      <alignment horizontal="right" vertical="center"/>
    </xf>
    <xf numFmtId="4" fontId="85" fillId="45" borderId="39" applyNumberFormat="0" applyProtection="0">
      <alignment horizontal="right" vertical="center"/>
    </xf>
    <xf numFmtId="4" fontId="87" fillId="46" borderId="39" applyNumberFormat="0" applyProtection="0">
      <alignment horizontal="left" vertical="center" indent="1"/>
    </xf>
    <xf numFmtId="4" fontId="85" fillId="47" borderId="42" applyNumberFormat="0" applyProtection="0">
      <alignment horizontal="left" vertical="center" indent="1"/>
    </xf>
    <xf numFmtId="4" fontId="88" fillId="48" borderId="0" applyNumberFormat="0" applyProtection="0">
      <alignment horizontal="left" vertical="center" indent="1"/>
    </xf>
    <xf numFmtId="0" fontId="11" fillId="36" borderId="39" applyNumberFormat="0" applyProtection="0">
      <alignment horizontal="left" vertical="center" indent="1"/>
    </xf>
    <xf numFmtId="4" fontId="89" fillId="47" borderId="39" applyNumberFormat="0" applyProtection="0">
      <alignment horizontal="left" vertical="center" indent="1"/>
    </xf>
    <xf numFmtId="4" fontId="89" fillId="49" borderId="39" applyNumberFormat="0" applyProtection="0">
      <alignment horizontal="left" vertical="center" indent="1"/>
    </xf>
    <xf numFmtId="0" fontId="11" fillId="49" borderId="39" applyNumberFormat="0" applyProtection="0">
      <alignment horizontal="left" vertical="center" indent="1"/>
    </xf>
    <xf numFmtId="0" fontId="11" fillId="49" borderId="39" applyNumberFormat="0" applyProtection="0">
      <alignment horizontal="left" vertical="center" indent="1"/>
    </xf>
    <xf numFmtId="0" fontId="11" fillId="50" borderId="39" applyNumberFormat="0" applyProtection="0">
      <alignment horizontal="left" vertical="center" indent="1"/>
    </xf>
    <xf numFmtId="0" fontId="11" fillId="50" borderId="39" applyNumberFormat="0" applyProtection="0">
      <alignment horizontal="left" vertical="center" indent="1"/>
    </xf>
    <xf numFmtId="0" fontId="11" fillId="8" borderId="39" applyNumberFormat="0" applyProtection="0">
      <alignment horizontal="left" vertical="center" indent="1"/>
    </xf>
    <xf numFmtId="0" fontId="11" fillId="8" borderId="39" applyNumberFormat="0" applyProtection="0">
      <alignment horizontal="left" vertical="center" indent="1"/>
    </xf>
    <xf numFmtId="0" fontId="11" fillId="36" borderId="39" applyNumberFormat="0" applyProtection="0">
      <alignment horizontal="left" vertical="center" indent="1"/>
    </xf>
    <xf numFmtId="0" fontId="11" fillId="36" borderId="39" applyNumberFormat="0" applyProtection="0">
      <alignment horizontal="left" vertical="center" indent="1"/>
    </xf>
    <xf numFmtId="0" fontId="31" fillId="0" borderId="0"/>
    <xf numFmtId="4" fontId="85" fillId="51" borderId="39" applyNumberFormat="0" applyProtection="0">
      <alignment vertical="center"/>
    </xf>
    <xf numFmtId="4" fontId="86" fillId="51" borderId="39" applyNumberFormat="0" applyProtection="0">
      <alignment vertical="center"/>
    </xf>
    <xf numFmtId="4" fontId="85" fillId="51" borderId="39" applyNumberFormat="0" applyProtection="0">
      <alignment horizontal="left" vertical="center" indent="1"/>
    </xf>
    <xf numFmtId="4" fontId="85" fillId="51" borderId="39" applyNumberFormat="0" applyProtection="0">
      <alignment horizontal="left" vertical="center" indent="1"/>
    </xf>
    <xf numFmtId="4" fontId="85" fillId="47" borderId="39" applyNumberFormat="0" applyProtection="0">
      <alignment horizontal="right" vertical="center"/>
    </xf>
    <xf numFmtId="4" fontId="86" fillId="47" borderId="39" applyNumberFormat="0" applyProtection="0">
      <alignment horizontal="right" vertical="center"/>
    </xf>
    <xf numFmtId="0" fontId="11" fillId="36" borderId="39" applyNumberFormat="0" applyProtection="0">
      <alignment horizontal="left" vertical="center" indent="1"/>
    </xf>
    <xf numFmtId="0" fontId="11" fillId="36" borderId="39" applyNumberFormat="0" applyProtection="0">
      <alignment horizontal="left" vertical="center" indent="1"/>
    </xf>
    <xf numFmtId="0" fontId="90" fillId="0" borderId="0"/>
    <xf numFmtId="4" fontId="91" fillId="47" borderId="39" applyNumberFormat="0" applyProtection="0">
      <alignment horizontal="right" vertical="center"/>
    </xf>
    <xf numFmtId="0" fontId="92" fillId="0" borderId="0">
      <alignment horizontal="left" vertical="center" wrapText="1"/>
    </xf>
    <xf numFmtId="0" fontId="11" fillId="0" borderId="0"/>
    <xf numFmtId="0" fontId="33" fillId="0" borderId="0"/>
    <xf numFmtId="0" fontId="93" fillId="0" borderId="0" applyBorder="0" applyProtection="0">
      <alignment vertical="center"/>
    </xf>
    <xf numFmtId="0" fontId="93" fillId="0" borderId="10" applyBorder="0" applyProtection="0">
      <alignment horizontal="right" vertical="center"/>
    </xf>
    <xf numFmtId="0" fontId="94" fillId="52" borderId="0" applyBorder="0" applyProtection="0">
      <alignment horizontal="centerContinuous" vertical="center"/>
    </xf>
    <xf numFmtId="0" fontId="94" fillId="53" borderId="10" applyBorder="0" applyProtection="0">
      <alignment horizontal="centerContinuous" vertical="center"/>
    </xf>
    <xf numFmtId="0" fontId="95" fillId="0" borderId="0"/>
    <xf numFmtId="38" fontId="96" fillId="54" borderId="0">
      <alignment horizontal="right" vertical="top"/>
    </xf>
    <xf numFmtId="178" fontId="96" fillId="54" borderId="0">
      <alignment horizontal="right" vertical="top"/>
    </xf>
    <xf numFmtId="38" fontId="96" fillId="54" borderId="0">
      <alignment horizontal="right" vertical="top"/>
    </xf>
    <xf numFmtId="0" fontId="78" fillId="0" borderId="0"/>
    <xf numFmtId="0" fontId="97" fillId="0" borderId="0" applyFill="0" applyBorder="0" applyProtection="0">
      <alignment horizontal="left"/>
    </xf>
    <xf numFmtId="0" fontId="61" fillId="0" borderId="9" applyFill="0" applyBorder="0" applyProtection="0">
      <alignment horizontal="left" vertical="top"/>
    </xf>
    <xf numFmtId="0" fontId="98" fillId="0" borderId="0">
      <alignment horizontal="centerContinuous"/>
    </xf>
    <xf numFmtId="0" fontId="99" fillId="0" borderId="9" applyFill="0" applyBorder="0" applyProtection="0"/>
    <xf numFmtId="0" fontId="99" fillId="0" borderId="0"/>
    <xf numFmtId="0" fontId="100" fillId="0" borderId="0" applyFill="0" applyBorder="0" applyProtection="0"/>
    <xf numFmtId="0" fontId="101" fillId="0" borderId="0"/>
    <xf numFmtId="0" fontId="24" fillId="0" borderId="0" applyNumberFormat="0" applyFill="0" applyBorder="0" applyAlignment="0" applyProtection="0"/>
    <xf numFmtId="0" fontId="22" fillId="0" borderId="43" applyNumberFormat="0" applyFill="0" applyAlignment="0" applyProtection="0"/>
    <xf numFmtId="0" fontId="102" fillId="0" borderId="32" applyFill="0" applyBorder="0" applyProtection="0">
      <alignment vertical="center"/>
    </xf>
    <xf numFmtId="0" fontId="103" fillId="0" borderId="0">
      <alignment horizontal="fill"/>
    </xf>
    <xf numFmtId="0" fontId="62" fillId="0" borderId="0"/>
    <xf numFmtId="0" fontId="29" fillId="0" borderId="0" applyNumberFormat="0" applyFill="0" applyBorder="0" applyAlignment="0" applyProtection="0"/>
    <xf numFmtId="0" fontId="104" fillId="0" borderId="10" applyBorder="0" applyProtection="0">
      <alignment horizontal="right"/>
    </xf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185" fontId="43" fillId="0" borderId="29">
      <protection locked="0"/>
    </xf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0" fontId="16" fillId="17" borderId="30" applyNumberFormat="0" applyAlignment="0" applyProtection="0"/>
    <xf numFmtId="3" fontId="105" fillId="0" borderId="0">
      <alignment horizontal="center" vertical="center" textRotation="90" wrapText="1"/>
    </xf>
    <xf numFmtId="205" fontId="43" fillId="0" borderId="1">
      <alignment vertical="top" wrapText="1"/>
    </xf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7" fillId="30" borderId="39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8" fillId="30" borderId="30" applyNumberFormat="0" applyAlignment="0" applyProtection="0"/>
    <xf numFmtId="0" fontId="10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206" fontId="108" fillId="0" borderId="1">
      <alignment vertical="top" wrapText="1"/>
    </xf>
    <xf numFmtId="4" fontId="109" fillId="0" borderId="1">
      <alignment horizontal="left" vertical="center"/>
    </xf>
    <xf numFmtId="4" fontId="109" fillId="0" borderId="1"/>
    <xf numFmtId="4" fontId="109" fillId="55" borderId="1"/>
    <xf numFmtId="4" fontId="109" fillId="56" borderId="1"/>
    <xf numFmtId="4" fontId="110" fillId="57" borderId="1"/>
    <xf numFmtId="4" fontId="111" fillId="8" borderId="1"/>
    <xf numFmtId="4" fontId="112" fillId="0" borderId="1">
      <alignment horizontal="center" wrapText="1"/>
    </xf>
    <xf numFmtId="206" fontId="109" fillId="0" borderId="1"/>
    <xf numFmtId="206" fontId="108" fillId="0" borderId="1">
      <alignment horizontal="center" vertical="center" wrapText="1"/>
    </xf>
    <xf numFmtId="206" fontId="108" fillId="0" borderId="1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13" fillId="0" borderId="0" applyBorder="0">
      <alignment horizontal="center" vertical="center" wrapText="1"/>
    </xf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19" fillId="0" borderId="33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0" fillId="0" borderId="34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3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17" applyBorder="0">
      <alignment horizontal="center" vertical="center" wrapText="1"/>
    </xf>
    <xf numFmtId="185" fontId="49" fillId="32" borderId="29"/>
    <xf numFmtId="4" fontId="32" fillId="10" borderId="1" applyBorder="0">
      <alignment horizontal="right"/>
    </xf>
    <xf numFmtId="49" fontId="117" fillId="0" borderId="0" applyBorder="0">
      <alignment vertical="center"/>
    </xf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0" fontId="22" fillId="0" borderId="43" applyNumberFormat="0" applyFill="0" applyAlignment="0" applyProtection="0"/>
    <xf numFmtId="3" fontId="49" fillId="0" borderId="1" applyBorder="0">
      <alignment vertical="center"/>
    </xf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23" fillId="31" borderId="31" applyNumberFormat="0" applyAlignment="0" applyProtection="0"/>
    <xf numFmtId="0" fontId="31" fillId="0" borderId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75" fillId="9" borderId="0" applyFill="0">
      <alignment wrapText="1"/>
    </xf>
    <xf numFmtId="0" fontId="115" fillId="0" borderId="0">
      <alignment horizontal="center" vertical="top" wrapText="1"/>
    </xf>
    <xf numFmtId="0" fontId="118" fillId="0" borderId="0">
      <alignment horizontal="centerContinuous" vertical="center" wrapText="1"/>
    </xf>
    <xf numFmtId="175" fontId="119" fillId="9" borderId="1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65" fontId="120" fillId="0" borderId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49" fontId="105" fillId="0" borderId="1">
      <alignment horizontal="right" vertical="top" wrapText="1"/>
    </xf>
    <xf numFmtId="173" fontId="121" fillId="0" borderId="0">
      <alignment horizontal="right" vertical="top" wrapText="1"/>
    </xf>
    <xf numFmtId="49" fontId="32" fillId="0" borderId="0" applyBorder="0">
      <alignment vertical="top"/>
    </xf>
    <xf numFmtId="0" fontId="122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49" fontId="32" fillId="0" borderId="0" applyBorder="0">
      <alignment vertical="top"/>
    </xf>
    <xf numFmtId="0" fontId="9" fillId="0" borderId="0"/>
    <xf numFmtId="0" fontId="14" fillId="0" borderId="0"/>
    <xf numFmtId="0" fontId="14" fillId="0" borderId="0"/>
    <xf numFmtId="0" fontId="31" fillId="0" borderId="0"/>
    <xf numFmtId="49" fontId="32" fillId="0" borderId="0" applyBorder="0">
      <alignment vertical="top"/>
    </xf>
    <xf numFmtId="49" fontId="32" fillId="0" borderId="0" applyBorder="0">
      <alignment vertical="top"/>
    </xf>
    <xf numFmtId="49" fontId="32" fillId="0" borderId="0" applyBorder="0">
      <alignment vertical="top"/>
    </xf>
    <xf numFmtId="49" fontId="32" fillId="0" borderId="0" applyBorder="0">
      <alignment vertical="top"/>
    </xf>
    <xf numFmtId="49" fontId="32" fillId="0" borderId="0" applyBorder="0">
      <alignment vertical="top"/>
    </xf>
    <xf numFmtId="1" fontId="123" fillId="0" borderId="1">
      <alignment horizontal="left" vertical="center"/>
    </xf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31" fillId="0" borderId="0" applyFont="0" applyFill="0" applyBorder="0" applyProtection="0">
      <alignment horizontal="center" vertical="center" wrapText="1"/>
    </xf>
    <xf numFmtId="0" fontId="31" fillId="0" borderId="0" applyNumberFormat="0" applyFont="0" applyFill="0" applyBorder="0" applyProtection="0">
      <alignment horizontal="justify" vertical="center" wrapText="1"/>
    </xf>
    <xf numFmtId="206" fontId="124" fillId="0" borderId="1">
      <alignment vertical="top"/>
    </xf>
    <xf numFmtId="173" fontId="125" fillId="10" borderId="14" applyNumberFormat="0" applyBorder="0" applyAlignment="0">
      <alignment vertical="center"/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3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0" fontId="11" fillId="35" borderId="38" applyNumberFormat="0" applyFont="0" applyAlignment="0" applyProtection="0"/>
    <xf numFmtId="49" fontId="110" fillId="0" borderId="11">
      <alignment horizontal="left"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4" fontId="126" fillId="0" borderId="1"/>
    <xf numFmtId="0" fontId="31" fillId="0" borderId="1" applyNumberFormat="0" applyFont="0" applyFill="0" applyAlignment="0" applyProtection="0"/>
    <xf numFmtId="3" fontId="127" fillId="58" borderId="11">
      <alignment horizontal="justify" vertical="center"/>
    </xf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28" fillId="0" borderId="36" applyNumberFormat="0" applyFill="0" applyAlignment="0" applyProtection="0"/>
    <xf numFmtId="0" fontId="33" fillId="0" borderId="0"/>
    <xf numFmtId="38" fontId="12" fillId="0" borderId="0">
      <alignment vertical="top"/>
    </xf>
    <xf numFmtId="178" fontId="12" fillId="0" borderId="0">
      <alignment vertical="top"/>
    </xf>
    <xf numFmtId="38" fontId="12" fillId="0" borderId="0">
      <alignment vertical="top"/>
    </xf>
    <xf numFmtId="49" fontId="121" fillId="0" borderId="0"/>
    <xf numFmtId="49" fontId="128" fillId="0" borderId="0">
      <alignment vertical="top"/>
    </xf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173" fontId="75" fillId="0" borderId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209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168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4" fontId="32" fillId="9" borderId="0" applyBorder="0">
      <alignment horizontal="right"/>
    </xf>
    <xf numFmtId="4" fontId="32" fillId="9" borderId="0" applyBorder="0">
      <alignment horizontal="right"/>
    </xf>
    <xf numFmtId="4" fontId="32" fillId="9" borderId="0" applyBorder="0">
      <alignment horizontal="right"/>
    </xf>
    <xf numFmtId="4" fontId="32" fillId="59" borderId="21" applyBorder="0">
      <alignment horizontal="right"/>
    </xf>
    <xf numFmtId="4" fontId="32" fillId="9" borderId="1" applyFont="0" applyBorder="0">
      <alignment horizontal="right"/>
    </xf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211" fontId="43" fillId="0" borderId="11">
      <alignment vertical="top" wrapText="1"/>
    </xf>
    <xf numFmtId="176" fontId="31" fillId="0" borderId="1" applyFont="0" applyFill="0" applyBorder="0" applyProtection="0">
      <alignment horizontal="center" vertical="center"/>
    </xf>
    <xf numFmtId="3" fontId="31" fillId="0" borderId="0" applyFont="0" applyBorder="0">
      <alignment horizontal="center"/>
    </xf>
    <xf numFmtId="212" fontId="39" fillId="0" borderId="0">
      <protection locked="0"/>
    </xf>
    <xf numFmtId="49" fontId="108" fillId="0" borderId="1">
      <alignment horizontal="center" vertical="center" wrapText="1"/>
    </xf>
    <xf numFmtId="0" fontId="43" fillId="0" borderId="1" applyBorder="0">
      <alignment horizontal="center" vertical="center" wrapText="1"/>
    </xf>
    <xf numFmtId="49" fontId="92" fillId="0" borderId="1" applyNumberFormat="0" applyFill="0" applyAlignment="0" applyProtection="0"/>
    <xf numFmtId="175" fontId="31" fillId="0" borderId="0"/>
    <xf numFmtId="0" fontId="11" fillId="0" borderId="0"/>
    <xf numFmtId="9" fontId="11" fillId="0" borderId="0" applyFont="0" applyFill="0" applyBorder="0" applyAlignment="0" applyProtection="0"/>
    <xf numFmtId="0" fontId="9" fillId="0" borderId="0"/>
    <xf numFmtId="0" fontId="12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9" fillId="0" borderId="0"/>
    <xf numFmtId="0" fontId="10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609">
    <xf numFmtId="0" fontId="0" fillId="0" borderId="0" xfId="0"/>
    <xf numFmtId="0" fontId="1" fillId="0" borderId="0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 wrapText="1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7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5" borderId="23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1" fillId="6" borderId="0" xfId="0" applyFont="1" applyFill="1" applyBorder="1" applyAlignment="1">
      <alignment vertical="center"/>
    </xf>
    <xf numFmtId="0" fontId="3" fillId="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2" fontId="2" fillId="7" borderId="1" xfId="0" applyNumberFormat="1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left" vertical="center"/>
    </xf>
    <xf numFmtId="0" fontId="6" fillId="6" borderId="0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left" vertical="center"/>
    </xf>
    <xf numFmtId="2" fontId="5" fillId="7" borderId="1" xfId="0" applyNumberFormat="1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2" fontId="2" fillId="4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0" fontId="7" fillId="0" borderId="1" xfId="1" applyFill="1" applyBorder="1" applyAlignment="1" applyProtection="1">
      <alignment vertical="center"/>
    </xf>
    <xf numFmtId="0" fontId="2" fillId="3" borderId="4" xfId="1796" applyFont="1" applyFill="1" applyBorder="1" applyAlignment="1">
      <alignment vertical="center" wrapText="1"/>
    </xf>
    <xf numFmtId="2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2" fontId="2" fillId="4" borderId="1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vertical="center" wrapText="1"/>
    </xf>
    <xf numFmtId="0" fontId="5" fillId="60" borderId="1" xfId="0" applyFont="1" applyFill="1" applyBorder="1" applyAlignment="1">
      <alignment horizontal="center" vertical="top"/>
    </xf>
    <xf numFmtId="0" fontId="2" fillId="0" borderId="1" xfId="0" applyNumberFormat="1" applyFont="1" applyBorder="1" applyAlignment="1">
      <alignment horizontal="center" vertical="top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5" fillId="6" borderId="1" xfId="0" applyNumberFormat="1" applyFont="1" applyFill="1" applyBorder="1" applyAlignment="1">
      <alignment vertical="center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8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vertical="center" wrapText="1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vertical="center" wrapText="1"/>
    </xf>
    <xf numFmtId="175" fontId="1" fillId="6" borderId="1" xfId="0" applyNumberFormat="1" applyFont="1" applyFill="1" applyBorder="1" applyAlignment="1">
      <alignment vertical="center"/>
    </xf>
    <xf numFmtId="175" fontId="6" fillId="6" borderId="1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horizontal="center" vertical="center"/>
    </xf>
    <xf numFmtId="175" fontId="2" fillId="4" borderId="1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vertical="center"/>
    </xf>
    <xf numFmtId="14" fontId="2" fillId="4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vertical="center"/>
    </xf>
    <xf numFmtId="2" fontId="2" fillId="4" borderId="2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vertical="center"/>
    </xf>
    <xf numFmtId="0" fontId="6" fillId="6" borderId="3" xfId="0" applyFont="1" applyFill="1" applyBorder="1" applyAlignment="1">
      <alignment vertical="center"/>
    </xf>
    <xf numFmtId="2" fontId="2" fillId="4" borderId="3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vertical="center"/>
    </xf>
    <xf numFmtId="0" fontId="2" fillId="4" borderId="25" xfId="0" applyFont="1" applyFill="1" applyBorder="1" applyAlignment="1">
      <alignment horizontal="center" vertical="center" wrapText="1"/>
    </xf>
    <xf numFmtId="175" fontId="1" fillId="6" borderId="3" xfId="0" applyNumberFormat="1" applyFont="1" applyFill="1" applyBorder="1" applyAlignment="1">
      <alignment vertical="center"/>
    </xf>
    <xf numFmtId="175" fontId="5" fillId="6" borderId="3" xfId="0" applyNumberFormat="1" applyFont="1" applyFill="1" applyBorder="1" applyAlignment="1">
      <alignment vertical="center"/>
    </xf>
    <xf numFmtId="175" fontId="6" fillId="6" borderId="3" xfId="0" applyNumberFormat="1" applyFont="1" applyFill="1" applyBorder="1" applyAlignment="1">
      <alignment vertical="center"/>
    </xf>
    <xf numFmtId="175" fontId="2" fillId="4" borderId="3" xfId="0" applyNumberFormat="1" applyFont="1" applyFill="1" applyBorder="1" applyAlignment="1">
      <alignment horizontal="center" vertical="center"/>
    </xf>
    <xf numFmtId="175" fontId="1" fillId="6" borderId="25" xfId="0" applyNumberFormat="1" applyFont="1" applyFill="1" applyBorder="1" applyAlignment="1">
      <alignment vertical="center"/>
    </xf>
    <xf numFmtId="175" fontId="5" fillId="6" borderId="25" xfId="0" applyNumberFormat="1" applyFont="1" applyFill="1" applyBorder="1" applyAlignment="1">
      <alignment vertical="center"/>
    </xf>
    <xf numFmtId="175" fontId="2" fillId="4" borderId="25" xfId="0" applyNumberFormat="1" applyFont="1" applyFill="1" applyBorder="1" applyAlignment="1">
      <alignment horizontal="center" vertical="center" wrapText="1"/>
    </xf>
    <xf numFmtId="175" fontId="6" fillId="6" borderId="25" xfId="0" applyNumberFormat="1" applyFont="1" applyFill="1" applyBorder="1" applyAlignment="1">
      <alignment vertical="center"/>
    </xf>
    <xf numFmtId="175" fontId="2" fillId="4" borderId="25" xfId="0" applyNumberFormat="1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 wrapText="1"/>
    </xf>
    <xf numFmtId="175" fontId="2" fillId="5" borderId="25" xfId="0" applyNumberFormat="1" applyFont="1" applyFill="1" applyBorder="1" applyAlignment="1">
      <alignment horizontal="center" vertical="center" wrapText="1"/>
    </xf>
    <xf numFmtId="175" fontId="5" fillId="6" borderId="20" xfId="0" applyNumberFormat="1" applyFont="1" applyFill="1" applyBorder="1" applyAlignment="1">
      <alignment vertical="center"/>
    </xf>
    <xf numFmtId="175" fontId="2" fillId="5" borderId="25" xfId="0" applyNumberFormat="1" applyFont="1" applyFill="1" applyBorder="1" applyAlignment="1">
      <alignment horizontal="center" vertical="center"/>
    </xf>
    <xf numFmtId="14" fontId="2" fillId="5" borderId="2" xfId="0" applyNumberFormat="1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vertical="center"/>
    </xf>
    <xf numFmtId="2" fontId="2" fillId="2" borderId="3" xfId="0" applyNumberFormat="1" applyFont="1" applyFill="1" applyBorder="1" applyAlignment="1">
      <alignment horizontal="center" vertical="center"/>
    </xf>
    <xf numFmtId="175" fontId="1" fillId="6" borderId="20" xfId="0" applyNumberFormat="1" applyFont="1" applyFill="1" applyBorder="1" applyAlignment="1">
      <alignment vertical="center"/>
    </xf>
    <xf numFmtId="175" fontId="2" fillId="4" borderId="20" xfId="0" applyNumberFormat="1" applyFont="1" applyFill="1" applyBorder="1" applyAlignment="1">
      <alignment horizontal="center" vertical="center" wrapText="1"/>
    </xf>
    <xf numFmtId="175" fontId="6" fillId="6" borderId="20" xfId="0" applyNumberFormat="1" applyFont="1" applyFill="1" applyBorder="1" applyAlignment="1">
      <alignment vertical="center"/>
    </xf>
    <xf numFmtId="175" fontId="2" fillId="4" borderId="20" xfId="0" applyNumberFormat="1" applyFont="1" applyFill="1" applyBorder="1" applyAlignment="1">
      <alignment horizontal="center" vertical="center"/>
    </xf>
    <xf numFmtId="0" fontId="5" fillId="6" borderId="45" xfId="0" applyFont="1" applyFill="1" applyBorder="1" applyAlignment="1">
      <alignment vertical="center"/>
    </xf>
    <xf numFmtId="14" fontId="2" fillId="5" borderId="45" xfId="0" applyNumberFormat="1" applyFont="1" applyFill="1" applyBorder="1" applyAlignment="1">
      <alignment horizontal="center" vertical="center" wrapText="1"/>
    </xf>
    <xf numFmtId="2" fontId="2" fillId="5" borderId="45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4" fontId="2" fillId="5" borderId="45" xfId="0" applyNumberFormat="1" applyFont="1" applyFill="1" applyBorder="1" applyAlignment="1">
      <alignment horizontal="center" vertical="center" wrapText="1"/>
    </xf>
    <xf numFmtId="4" fontId="2" fillId="5" borderId="1" xfId="0" applyNumberFormat="1" applyFont="1" applyFill="1" applyBorder="1" applyAlignment="1">
      <alignment horizontal="center" vertical="center" wrapText="1"/>
    </xf>
    <xf numFmtId="4" fontId="5" fillId="6" borderId="45" xfId="0" applyNumberFormat="1" applyFont="1" applyFill="1" applyBorder="1" applyAlignment="1">
      <alignment vertical="center"/>
    </xf>
    <xf numFmtId="4" fontId="5" fillId="6" borderId="1" xfId="0" applyNumberFormat="1" applyFont="1" applyFill="1" applyBorder="1" applyAlignment="1">
      <alignment vertical="center"/>
    </xf>
    <xf numFmtId="4" fontId="2" fillId="5" borderId="45" xfId="0" applyNumberFormat="1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vertical="center"/>
    </xf>
    <xf numFmtId="4" fontId="130" fillId="5" borderId="12" xfId="0" applyNumberFormat="1" applyFont="1" applyFill="1" applyBorder="1" applyAlignment="1">
      <alignment horizontal="center" vertical="center" wrapText="1"/>
    </xf>
    <xf numFmtId="4" fontId="4" fillId="6" borderId="12" xfId="0" applyNumberFormat="1" applyFont="1" applyFill="1" applyBorder="1" applyAlignment="1">
      <alignment vertical="center"/>
    </xf>
    <xf numFmtId="0" fontId="130" fillId="5" borderId="0" xfId="0" applyFont="1" applyFill="1" applyBorder="1" applyAlignment="1">
      <alignment vertical="center"/>
    </xf>
    <xf numFmtId="0" fontId="4" fillId="6" borderId="25" xfId="0" applyFont="1" applyFill="1" applyBorder="1" applyAlignment="1">
      <alignment vertical="center"/>
    </xf>
    <xf numFmtId="4" fontId="130" fillId="5" borderId="25" xfId="0" applyNumberFormat="1" applyFont="1" applyFill="1" applyBorder="1" applyAlignment="1">
      <alignment horizontal="center" vertical="center" wrapText="1"/>
    </xf>
    <xf numFmtId="4" fontId="4" fillId="6" borderId="25" xfId="0" applyNumberFormat="1" applyFont="1" applyFill="1" applyBorder="1" applyAlignment="1">
      <alignment vertical="center"/>
    </xf>
    <xf numFmtId="0" fontId="130" fillId="5" borderId="25" xfId="0" applyFont="1" applyFill="1" applyBorder="1" applyAlignment="1">
      <alignment vertical="center"/>
    </xf>
    <xf numFmtId="4" fontId="2" fillId="4" borderId="4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30" fillId="4" borderId="12" xfId="0" applyNumberFormat="1" applyFont="1" applyFill="1" applyBorder="1" applyAlignment="1">
      <alignment horizontal="center" vertical="center" wrapText="1"/>
    </xf>
    <xf numFmtId="4" fontId="6" fillId="6" borderId="45" xfId="0" applyNumberFormat="1" applyFont="1" applyFill="1" applyBorder="1" applyAlignment="1">
      <alignment vertical="center"/>
    </xf>
    <xf numFmtId="4" fontId="6" fillId="6" borderId="1" xfId="0" applyNumberFormat="1" applyFont="1" applyFill="1" applyBorder="1" applyAlignment="1">
      <alignment vertical="center"/>
    </xf>
    <xf numFmtId="4" fontId="131" fillId="6" borderId="12" xfId="0" applyNumberFormat="1" applyFont="1" applyFill="1" applyBorder="1" applyAlignment="1">
      <alignment vertical="center"/>
    </xf>
    <xf numFmtId="4" fontId="2" fillId="4" borderId="45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/>
    </xf>
    <xf numFmtId="4" fontId="130" fillId="4" borderId="12" xfId="0" applyNumberFormat="1" applyFont="1" applyFill="1" applyBorder="1" applyAlignment="1">
      <alignment horizontal="center" vertical="center"/>
    </xf>
    <xf numFmtId="4" fontId="130" fillId="4" borderId="8" xfId="0" applyNumberFormat="1" applyFont="1" applyFill="1" applyBorder="1" applyAlignment="1">
      <alignment horizontal="center" vertical="center" wrapText="1"/>
    </xf>
    <xf numFmtId="4" fontId="2" fillId="4" borderId="23" xfId="0" applyNumberFormat="1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vertical="center"/>
    </xf>
    <xf numFmtId="4" fontId="130" fillId="4" borderId="0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175" fontId="2" fillId="4" borderId="2" xfId="0" applyNumberFormat="1" applyFont="1" applyFill="1" applyBorder="1" applyAlignment="1">
      <alignment vertical="center" wrapText="1"/>
    </xf>
    <xf numFmtId="175" fontId="2" fillId="4" borderId="1" xfId="0" applyNumberFormat="1" applyFont="1" applyFill="1" applyBorder="1" applyAlignment="1">
      <alignment vertical="center" wrapText="1"/>
    </xf>
    <xf numFmtId="0" fontId="2" fillId="4" borderId="20" xfId="0" applyFont="1" applyFill="1" applyBorder="1" applyAlignment="1">
      <alignment vertical="center"/>
    </xf>
    <xf numFmtId="4" fontId="132" fillId="6" borderId="12" xfId="0" applyNumberFormat="1" applyFont="1" applyFill="1" applyBorder="1" applyAlignment="1">
      <alignment vertical="center"/>
    </xf>
    <xf numFmtId="175" fontId="2" fillId="5" borderId="1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left" vertical="top"/>
    </xf>
    <xf numFmtId="0" fontId="2" fillId="3" borderId="4" xfId="0" applyFont="1" applyFill="1" applyBorder="1" applyAlignment="1">
      <alignment vertical="center" wrapText="1"/>
    </xf>
    <xf numFmtId="175" fontId="2" fillId="4" borderId="4" xfId="0" applyNumberFormat="1" applyFont="1" applyFill="1" applyBorder="1" applyAlignment="1">
      <alignment horizontal="center" vertical="center" wrapText="1"/>
    </xf>
    <xf numFmtId="175" fontId="2" fillId="4" borderId="18" xfId="0" applyNumberFormat="1" applyFont="1" applyFill="1" applyBorder="1" applyAlignment="1">
      <alignment horizontal="center" vertical="center" wrapText="1"/>
    </xf>
    <xf numFmtId="175" fontId="2" fillId="4" borderId="15" xfId="0" applyNumberFormat="1" applyFont="1" applyFill="1" applyBorder="1" applyAlignment="1">
      <alignment horizontal="center" vertical="center" wrapText="1"/>
    </xf>
    <xf numFmtId="175" fontId="2" fillId="4" borderId="24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/>
    </xf>
    <xf numFmtId="2" fontId="2" fillId="7" borderId="4" xfId="0" applyNumberFormat="1" applyFont="1" applyFill="1" applyBorder="1" applyAlignment="1">
      <alignment horizontal="center" vertical="center" wrapText="1"/>
    </xf>
    <xf numFmtId="175" fontId="2" fillId="0" borderId="1" xfId="0" applyNumberFormat="1" applyFont="1" applyFill="1" applyBorder="1" applyAlignment="1">
      <alignment vertical="center"/>
    </xf>
    <xf numFmtId="175" fontId="2" fillId="0" borderId="3" xfId="0" applyNumberFormat="1" applyFont="1" applyFill="1" applyBorder="1" applyAlignment="1">
      <alignment vertical="center"/>
    </xf>
    <xf numFmtId="175" fontId="2" fillId="0" borderId="25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4" fontId="3" fillId="0" borderId="45" xfId="0" applyNumberFormat="1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vertical="center"/>
    </xf>
    <xf numFmtId="4" fontId="134" fillId="0" borderId="12" xfId="0" applyNumberFormat="1" applyFont="1" applyFill="1" applyBorder="1" applyAlignment="1">
      <alignment vertical="center"/>
    </xf>
    <xf numFmtId="175" fontId="3" fillId="0" borderId="1" xfId="0" applyNumberFormat="1" applyFont="1" applyFill="1" applyBorder="1" applyAlignment="1">
      <alignment vertical="center"/>
    </xf>
    <xf numFmtId="175" fontId="3" fillId="0" borderId="20" xfId="0" applyNumberFormat="1" applyFont="1" applyFill="1" applyBorder="1" applyAlignment="1">
      <alignment vertical="center"/>
    </xf>
    <xf numFmtId="175" fontId="3" fillId="0" borderId="3" xfId="0" applyNumberFormat="1" applyFont="1" applyFill="1" applyBorder="1" applyAlignment="1">
      <alignment vertical="center"/>
    </xf>
    <xf numFmtId="175" fontId="3" fillId="0" borderId="25" xfId="0" applyNumberFormat="1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35" fillId="3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2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14" fontId="3" fillId="5" borderId="2" xfId="0" applyNumberFormat="1" applyFont="1" applyFill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/>
    </xf>
    <xf numFmtId="2" fontId="3" fillId="5" borderId="2" xfId="0" applyNumberFormat="1" applyFont="1" applyFill="1" applyBorder="1" applyAlignment="1">
      <alignment horizontal="center" vertical="center"/>
    </xf>
    <xf numFmtId="14" fontId="3" fillId="5" borderId="4" xfId="0" applyNumberFormat="1" applyFont="1" applyFill="1" applyBorder="1" applyAlignment="1">
      <alignment horizontal="center" vertical="center" wrapText="1"/>
    </xf>
    <xf numFmtId="14" fontId="3" fillId="5" borderId="6" xfId="0" applyNumberFormat="1" applyFont="1" applyFill="1" applyBorder="1" applyAlignment="1">
      <alignment horizontal="center" vertical="center" wrapText="1"/>
    </xf>
    <xf numFmtId="2" fontId="137" fillId="4" borderId="3" xfId="0" applyNumberFormat="1" applyFont="1" applyFill="1" applyBorder="1" applyAlignment="1">
      <alignment horizontal="center" vertical="center" wrapText="1"/>
    </xf>
    <xf numFmtId="4" fontId="137" fillId="4" borderId="45" xfId="0" applyNumberFormat="1" applyFont="1" applyFill="1" applyBorder="1" applyAlignment="1">
      <alignment horizontal="center" vertical="center" wrapText="1"/>
    </xf>
    <xf numFmtId="4" fontId="137" fillId="4" borderId="1" xfId="0" applyNumberFormat="1" applyFont="1" applyFill="1" applyBorder="1" applyAlignment="1">
      <alignment horizontal="center" vertical="center" wrapText="1"/>
    </xf>
    <xf numFmtId="4" fontId="139" fillId="4" borderId="12" xfId="0" applyNumberFormat="1" applyFont="1" applyFill="1" applyBorder="1" applyAlignment="1">
      <alignment horizontal="center" vertical="center" wrapText="1"/>
    </xf>
    <xf numFmtId="14" fontId="137" fillId="4" borderId="1" xfId="0" applyNumberFormat="1" applyFont="1" applyFill="1" applyBorder="1" applyAlignment="1">
      <alignment horizontal="center" vertical="center" wrapText="1"/>
    </xf>
    <xf numFmtId="14" fontId="137" fillId="4" borderId="2" xfId="0" applyNumberFormat="1" applyFont="1" applyFill="1" applyBorder="1" applyAlignment="1">
      <alignment horizontal="center" vertical="center" wrapText="1"/>
    </xf>
    <xf numFmtId="2" fontId="137" fillId="4" borderId="1" xfId="0" applyNumberFormat="1" applyFont="1" applyFill="1" applyBorder="1" applyAlignment="1">
      <alignment horizontal="center" vertical="center" wrapText="1"/>
    </xf>
    <xf numFmtId="2" fontId="137" fillId="4" borderId="2" xfId="0" applyNumberFormat="1" applyFont="1" applyFill="1" applyBorder="1" applyAlignment="1">
      <alignment horizontal="center" vertical="center" wrapText="1"/>
    </xf>
    <xf numFmtId="2" fontId="137" fillId="4" borderId="3" xfId="0" applyNumberFormat="1" applyFont="1" applyFill="1" applyBorder="1" applyAlignment="1">
      <alignment horizontal="center" vertical="center"/>
    </xf>
    <xf numFmtId="4" fontId="137" fillId="5" borderId="45" xfId="0" applyNumberFormat="1" applyFont="1" applyFill="1" applyBorder="1" applyAlignment="1">
      <alignment horizontal="center" vertical="center" wrapText="1"/>
    </xf>
    <xf numFmtId="4" fontId="137" fillId="5" borderId="1" xfId="0" applyNumberFormat="1" applyFont="1" applyFill="1" applyBorder="1" applyAlignment="1">
      <alignment horizontal="center" vertical="center" wrapText="1"/>
    </xf>
    <xf numFmtId="4" fontId="139" fillId="5" borderId="12" xfId="0" applyNumberFormat="1" applyFont="1" applyFill="1" applyBorder="1" applyAlignment="1">
      <alignment horizontal="center" vertical="center" wrapText="1"/>
    </xf>
    <xf numFmtId="14" fontId="137" fillId="5" borderId="45" xfId="0" applyNumberFormat="1" applyFont="1" applyFill="1" applyBorder="1" applyAlignment="1">
      <alignment horizontal="center" vertical="center" wrapText="1"/>
    </xf>
    <xf numFmtId="175" fontId="137" fillId="5" borderId="1" xfId="0" applyNumberFormat="1" applyFont="1" applyFill="1" applyBorder="1" applyAlignment="1">
      <alignment horizontal="center" vertical="center" wrapText="1"/>
    </xf>
    <xf numFmtId="4" fontId="139" fillId="5" borderId="25" xfId="0" applyNumberFormat="1" applyFont="1" applyFill="1" applyBorder="1" applyAlignment="1">
      <alignment horizontal="center" vertical="center" wrapText="1"/>
    </xf>
    <xf numFmtId="175" fontId="137" fillId="5" borderId="25" xfId="0" applyNumberFormat="1" applyFont="1" applyFill="1" applyBorder="1" applyAlignment="1">
      <alignment horizontal="center" vertical="center" wrapText="1"/>
    </xf>
    <xf numFmtId="175" fontId="137" fillId="5" borderId="3" xfId="0" applyNumberFormat="1" applyFont="1" applyFill="1" applyBorder="1" applyAlignment="1">
      <alignment horizontal="center" vertical="center" wrapText="1"/>
    </xf>
    <xf numFmtId="175" fontId="137" fillId="5" borderId="2" xfId="0" applyNumberFormat="1" applyFont="1" applyFill="1" applyBorder="1" applyAlignment="1">
      <alignment vertical="center" wrapText="1"/>
    </xf>
    <xf numFmtId="4" fontId="137" fillId="5" borderId="44" xfId="0" applyNumberFormat="1" applyFont="1" applyFill="1" applyBorder="1" applyAlignment="1">
      <alignment horizontal="center" vertical="center" wrapText="1"/>
    </xf>
    <xf numFmtId="4" fontId="137" fillId="5" borderId="4" xfId="0" applyNumberFormat="1" applyFont="1" applyFill="1" applyBorder="1" applyAlignment="1">
      <alignment horizontal="center" vertical="center" wrapText="1"/>
    </xf>
    <xf numFmtId="4" fontId="139" fillId="5" borderId="8" xfId="0" applyNumberFormat="1" applyFont="1" applyFill="1" applyBorder="1" applyAlignment="1">
      <alignment horizontal="center" vertical="center" wrapText="1"/>
    </xf>
    <xf numFmtId="14" fontId="137" fillId="5" borderId="44" xfId="0" applyNumberFormat="1" applyFont="1" applyFill="1" applyBorder="1" applyAlignment="1">
      <alignment horizontal="center" vertical="center" wrapText="1"/>
    </xf>
    <xf numFmtId="175" fontId="137" fillId="5" borderId="4" xfId="0" applyNumberFormat="1" applyFont="1" applyFill="1" applyBorder="1" applyAlignment="1">
      <alignment horizontal="center" vertical="center" wrapText="1"/>
    </xf>
    <xf numFmtId="4" fontId="139" fillId="5" borderId="24" xfId="0" applyNumberFormat="1" applyFont="1" applyFill="1" applyBorder="1" applyAlignment="1">
      <alignment horizontal="center" vertical="center" wrapText="1"/>
    </xf>
    <xf numFmtId="175" fontId="137" fillId="5" borderId="15" xfId="0" applyNumberFormat="1" applyFont="1" applyFill="1" applyBorder="1" applyAlignment="1">
      <alignment horizontal="center" vertical="center" wrapText="1"/>
    </xf>
    <xf numFmtId="175" fontId="137" fillId="5" borderId="24" xfId="0" applyNumberFormat="1" applyFont="1" applyFill="1" applyBorder="1" applyAlignment="1">
      <alignment horizontal="center" vertical="center" wrapText="1"/>
    </xf>
    <xf numFmtId="4" fontId="137" fillId="4" borderId="44" xfId="0" applyNumberFormat="1" applyFont="1" applyFill="1" applyBorder="1" applyAlignment="1">
      <alignment horizontal="center" vertical="center" wrapText="1"/>
    </xf>
    <xf numFmtId="4" fontId="138" fillId="6" borderId="45" xfId="0" applyNumberFormat="1" applyFont="1" applyFill="1" applyBorder="1" applyAlignment="1">
      <alignment vertical="center"/>
    </xf>
    <xf numFmtId="4" fontId="138" fillId="6" borderId="1" xfId="0" applyNumberFormat="1" applyFont="1" applyFill="1" applyBorder="1" applyAlignment="1">
      <alignment vertical="center"/>
    </xf>
    <xf numFmtId="4" fontId="140" fillId="6" borderId="12" xfId="0" applyNumberFormat="1" applyFont="1" applyFill="1" applyBorder="1" applyAlignment="1">
      <alignment vertical="center"/>
    </xf>
    <xf numFmtId="0" fontId="138" fillId="6" borderId="45" xfId="0" applyFont="1" applyFill="1" applyBorder="1" applyAlignment="1">
      <alignment vertical="center"/>
    </xf>
    <xf numFmtId="175" fontId="138" fillId="6" borderId="1" xfId="0" applyNumberFormat="1" applyFont="1" applyFill="1" applyBorder="1" applyAlignment="1">
      <alignment vertical="center"/>
    </xf>
    <xf numFmtId="4" fontId="140" fillId="6" borderId="25" xfId="0" applyNumberFormat="1" applyFont="1" applyFill="1" applyBorder="1" applyAlignment="1">
      <alignment vertical="center"/>
    </xf>
    <xf numFmtId="175" fontId="137" fillId="5" borderId="1" xfId="0" applyNumberFormat="1" applyFont="1" applyFill="1" applyBorder="1" applyAlignment="1">
      <alignment horizontal="center" vertical="center"/>
    </xf>
    <xf numFmtId="4" fontId="137" fillId="5" borderId="45" xfId="0" applyNumberFormat="1" applyFont="1" applyFill="1" applyBorder="1" applyAlignment="1">
      <alignment horizontal="center" vertical="center"/>
    </xf>
    <xf numFmtId="4" fontId="137" fillId="5" borderId="1" xfId="0" applyNumberFormat="1" applyFont="1" applyFill="1" applyBorder="1" applyAlignment="1">
      <alignment horizontal="center" vertical="center"/>
    </xf>
    <xf numFmtId="4" fontId="139" fillId="5" borderId="12" xfId="0" applyNumberFormat="1" applyFont="1" applyFill="1" applyBorder="1" applyAlignment="1">
      <alignment horizontal="center" vertical="center"/>
    </xf>
    <xf numFmtId="2" fontId="137" fillId="5" borderId="45" xfId="0" applyNumberFormat="1" applyFont="1" applyFill="1" applyBorder="1" applyAlignment="1">
      <alignment horizontal="center" vertical="center"/>
    </xf>
    <xf numFmtId="4" fontId="139" fillId="5" borderId="25" xfId="0" applyNumberFormat="1" applyFont="1" applyFill="1" applyBorder="1" applyAlignment="1">
      <alignment horizontal="center" vertical="center"/>
    </xf>
    <xf numFmtId="49" fontId="137" fillId="5" borderId="45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175" fontId="130" fillId="5" borderId="12" xfId="0" applyNumberFormat="1" applyFont="1" applyFill="1" applyBorder="1" applyAlignment="1">
      <alignment horizontal="center" vertical="center" wrapText="1"/>
    </xf>
    <xf numFmtId="175" fontId="130" fillId="4" borderId="1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vertical="center" wrapText="1"/>
    </xf>
    <xf numFmtId="175" fontId="5" fillId="6" borderId="45" xfId="0" applyNumberFormat="1" applyFont="1" applyFill="1" applyBorder="1" applyAlignment="1">
      <alignment vertical="center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0" borderId="47" xfId="0" applyFont="1" applyBorder="1" applyAlignment="1">
      <alignment vertical="center" wrapText="1"/>
    </xf>
    <xf numFmtId="2" fontId="2" fillId="5" borderId="1" xfId="0" applyNumberFormat="1" applyFont="1" applyFill="1" applyBorder="1" applyAlignment="1">
      <alignment horizontal="center" vertical="center"/>
    </xf>
    <xf numFmtId="2" fontId="2" fillId="5" borderId="25" xfId="0" applyNumberFormat="1" applyFont="1" applyFill="1" applyBorder="1" applyAlignment="1">
      <alignment horizontal="center" vertical="center"/>
    </xf>
    <xf numFmtId="2" fontId="2" fillId="5" borderId="48" xfId="0" applyNumberFormat="1" applyFont="1" applyFill="1" applyBorder="1" applyAlignment="1">
      <alignment horizontal="center" vertical="center" wrapText="1"/>
    </xf>
    <xf numFmtId="2" fontId="2" fillId="5" borderId="49" xfId="0" applyNumberFormat="1" applyFont="1" applyFill="1" applyBorder="1" applyAlignment="1">
      <alignment horizontal="center" vertical="center" wrapText="1"/>
    </xf>
    <xf numFmtId="2" fontId="2" fillId="4" borderId="48" xfId="0" applyNumberFormat="1" applyFont="1" applyFill="1" applyBorder="1" applyAlignment="1">
      <alignment horizontal="center" vertical="center" wrapText="1"/>
    </xf>
    <xf numFmtId="2" fontId="2" fillId="4" borderId="51" xfId="0" applyNumberFormat="1" applyFont="1" applyFill="1" applyBorder="1" applyAlignment="1">
      <alignment horizontal="center" vertical="center" wrapText="1"/>
    </xf>
    <xf numFmtId="2" fontId="2" fillId="4" borderId="49" xfId="0" applyNumberFormat="1" applyFont="1" applyFill="1" applyBorder="1" applyAlignment="1">
      <alignment horizontal="center" vertical="center" wrapText="1"/>
    </xf>
    <xf numFmtId="2" fontId="2" fillId="2" borderId="50" xfId="0" applyNumberFormat="1" applyFont="1" applyFill="1" applyBorder="1" applyAlignment="1">
      <alignment horizontal="center" vertical="center" wrapText="1"/>
    </xf>
    <xf numFmtId="2" fontId="2" fillId="2" borderId="48" xfId="0" applyNumberFormat="1" applyFont="1" applyFill="1" applyBorder="1" applyAlignment="1">
      <alignment horizontal="center" vertical="center" wrapText="1"/>
    </xf>
    <xf numFmtId="2" fontId="2" fillId="2" borderId="49" xfId="0" applyNumberFormat="1" applyFont="1" applyFill="1" applyBorder="1" applyAlignment="1">
      <alignment horizontal="center" vertical="center" wrapText="1"/>
    </xf>
    <xf numFmtId="2" fontId="2" fillId="2" borderId="51" xfId="0" applyNumberFormat="1" applyFont="1" applyFill="1" applyBorder="1" applyAlignment="1">
      <alignment horizontal="center" vertical="center" wrapText="1"/>
    </xf>
    <xf numFmtId="0" fontId="2" fillId="62" borderId="1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vertical="center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center"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4" fontId="2" fillId="4" borderId="3" xfId="0" applyNumberFormat="1" applyFont="1" applyFill="1" applyBorder="1" applyAlignment="1">
      <alignment horizontal="center" vertical="center" wrapText="1"/>
    </xf>
    <xf numFmtId="14" fontId="2" fillId="5" borderId="44" xfId="0" applyNumberFormat="1" applyFont="1" applyFill="1" applyBorder="1" applyAlignment="1">
      <alignment horizontal="center" vertical="center" wrapText="1"/>
    </xf>
    <xf numFmtId="164" fontId="2" fillId="5" borderId="22" xfId="0" applyNumberFormat="1" applyFont="1" applyFill="1" applyBorder="1" applyAlignment="1">
      <alignment horizontal="center" vertical="center" wrapText="1"/>
    </xf>
    <xf numFmtId="175" fontId="2" fillId="4" borderId="45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left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4" fontId="2" fillId="0" borderId="4" xfId="1796" applyNumberFormat="1" applyFont="1" applyFill="1" applyBorder="1" applyAlignment="1">
      <alignment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4" fontId="2" fillId="3" borderId="45" xfId="0" applyNumberFormat="1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center" vertical="center" wrapText="1"/>
    </xf>
    <xf numFmtId="4" fontId="130" fillId="3" borderId="12" xfId="0" applyNumberFormat="1" applyFont="1" applyFill="1" applyBorder="1" applyAlignment="1">
      <alignment horizontal="center" vertical="center" wrapText="1"/>
    </xf>
    <xf numFmtId="14" fontId="2" fillId="3" borderId="45" xfId="0" applyNumberFormat="1" applyFont="1" applyFill="1" applyBorder="1" applyAlignment="1">
      <alignment horizontal="center" vertical="center" wrapText="1"/>
    </xf>
    <xf numFmtId="175" fontId="2" fillId="3" borderId="1" xfId="0" applyNumberFormat="1" applyFont="1" applyFill="1" applyBorder="1" applyAlignment="1">
      <alignment horizontal="center" vertical="center"/>
    </xf>
    <xf numFmtId="4" fontId="130" fillId="3" borderId="25" xfId="0" applyNumberFormat="1" applyFont="1" applyFill="1" applyBorder="1" applyAlignment="1">
      <alignment horizontal="center" vertical="center" wrapText="1"/>
    </xf>
    <xf numFmtId="175" fontId="2" fillId="3" borderId="3" xfId="0" applyNumberFormat="1" applyFont="1" applyFill="1" applyBorder="1" applyAlignment="1">
      <alignment horizontal="center" vertical="center"/>
    </xf>
    <xf numFmtId="175" fontId="2" fillId="3" borderId="25" xfId="0" applyNumberFormat="1" applyFont="1" applyFill="1" applyBorder="1" applyAlignment="1">
      <alignment horizontal="center" vertical="center"/>
    </xf>
    <xf numFmtId="14" fontId="2" fillId="3" borderId="4" xfId="1796" applyNumberFormat="1" applyFont="1" applyFill="1" applyBorder="1" applyAlignment="1">
      <alignment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vertical="center" wrapText="1"/>
    </xf>
    <xf numFmtId="0" fontId="2" fillId="61" borderId="1" xfId="0" applyFont="1" applyFill="1" applyBorder="1" applyAlignment="1">
      <alignment vertical="center" wrapText="1"/>
    </xf>
    <xf numFmtId="0" fontId="2" fillId="61" borderId="1" xfId="0" applyFont="1" applyFill="1" applyBorder="1" applyAlignment="1">
      <alignment horizontal="left" vertical="top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44" xfId="0" applyNumberFormat="1" applyFont="1" applyFill="1" applyBorder="1" applyAlignment="1">
      <alignment horizontal="center" vertical="center" wrapText="1"/>
    </xf>
    <xf numFmtId="4" fontId="130" fillId="4" borderId="8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2" fontId="2" fillId="4" borderId="15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135" fillId="3" borderId="0" xfId="0" applyFont="1" applyFill="1" applyBorder="1" applyAlignment="1">
      <alignment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2" fillId="3" borderId="45" xfId="0" applyNumberFormat="1" applyFont="1" applyFill="1" applyBorder="1" applyAlignment="1">
      <alignment horizontal="center" vertical="center"/>
    </xf>
    <xf numFmtId="175" fontId="2" fillId="5" borderId="2" xfId="0" applyNumberFormat="1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/>
    </xf>
    <xf numFmtId="14" fontId="1" fillId="6" borderId="2" xfId="0" applyNumberFormat="1" applyFont="1" applyFill="1" applyBorder="1" applyAlignment="1">
      <alignment vertical="center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175" fontId="130" fillId="5" borderId="2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/>
    </xf>
    <xf numFmtId="4" fontId="130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4" fontId="2" fillId="5" borderId="0" xfId="0" applyNumberFormat="1" applyFont="1" applyFill="1" applyBorder="1" applyAlignment="1">
      <alignment vertical="center"/>
    </xf>
    <xf numFmtId="4" fontId="2" fillId="4" borderId="0" xfId="0" applyNumberFormat="1" applyFont="1" applyFill="1" applyBorder="1" applyAlignment="1">
      <alignment vertical="center"/>
    </xf>
    <xf numFmtId="175" fontId="2" fillId="4" borderId="0" xfId="0" applyNumberFormat="1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136" fillId="3" borderId="0" xfId="0" applyFont="1" applyFill="1" applyBorder="1" applyAlignment="1">
      <alignment vertical="center"/>
    </xf>
    <xf numFmtId="0" fontId="0" fillId="3" borderId="0" xfId="0" applyFill="1" applyBorder="1" applyAlignment="1">
      <alignment wrapText="1"/>
    </xf>
    <xf numFmtId="0" fontId="0" fillId="3" borderId="0" xfId="0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14" fontId="135" fillId="3" borderId="0" xfId="0" applyNumberFormat="1" applyFont="1" applyFill="1" applyBorder="1" applyAlignment="1">
      <alignment vertical="center"/>
    </xf>
    <xf numFmtId="0" fontId="8" fillId="3" borderId="0" xfId="1" applyFont="1" applyFill="1" applyBorder="1" applyAlignment="1" applyProtection="1">
      <alignment vertical="center"/>
    </xf>
    <xf numFmtId="14" fontId="2" fillId="3" borderId="0" xfId="0" applyNumberFormat="1" applyFont="1" applyFill="1" applyBorder="1" applyAlignment="1">
      <alignment vertical="center" wrapText="1" shrinkToFit="1"/>
    </xf>
    <xf numFmtId="14" fontId="2" fillId="3" borderId="0" xfId="0" applyNumberFormat="1" applyFont="1" applyFill="1" applyBorder="1" applyAlignment="1">
      <alignment vertical="center" wrapText="1"/>
    </xf>
    <xf numFmtId="0" fontId="7" fillId="3" borderId="0" xfId="1" applyFill="1" applyBorder="1" applyAlignment="1" applyProtection="1">
      <alignment vertical="center"/>
    </xf>
    <xf numFmtId="49" fontId="2" fillId="3" borderId="0" xfId="0" applyNumberFormat="1" applyFont="1" applyFill="1" applyBorder="1" applyAlignment="1">
      <alignment horizontal="center" vertical="center"/>
    </xf>
    <xf numFmtId="14" fontId="2" fillId="3" borderId="0" xfId="0" applyNumberFormat="1" applyFont="1" applyFill="1" applyBorder="1" applyAlignment="1">
      <alignment vertical="center"/>
    </xf>
    <xf numFmtId="0" fontId="7" fillId="3" borderId="0" xfId="1" applyFill="1" applyBorder="1" applyAlignment="1" applyProtection="1">
      <alignment wrapText="1"/>
    </xf>
    <xf numFmtId="0" fontId="7" fillId="3" borderId="0" xfId="1" applyFill="1" applyBorder="1" applyAlignment="1" applyProtection="1"/>
    <xf numFmtId="0" fontId="10" fillId="3" borderId="0" xfId="1" applyFont="1" applyFill="1" applyBorder="1" applyAlignment="1" applyProtection="1">
      <alignment vertical="center" wrapText="1"/>
    </xf>
    <xf numFmtId="0" fontId="7" fillId="3" borderId="0" xfId="1" applyFill="1" applyBorder="1" applyAlignment="1" applyProtection="1">
      <alignment horizontal="center" vertical="center"/>
    </xf>
    <xf numFmtId="0" fontId="0" fillId="3" borderId="0" xfId="0" applyFill="1" applyBorder="1" applyAlignment="1">
      <alignment vertical="center" wrapText="1"/>
    </xf>
    <xf numFmtId="0" fontId="7" fillId="3" borderId="0" xfId="1" applyFill="1" applyBorder="1" applyAlignment="1" applyProtection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10" fillId="3" borderId="0" xfId="1" applyFont="1" applyFill="1" applyBorder="1" applyAlignment="1" applyProtection="1">
      <alignment wrapText="1"/>
    </xf>
    <xf numFmtId="0" fontId="8" fillId="3" borderId="0" xfId="1" applyFont="1" applyFill="1" applyBorder="1" applyAlignment="1" applyProtection="1">
      <alignment vertical="center" wrapText="1"/>
    </xf>
    <xf numFmtId="14" fontId="0" fillId="3" borderId="0" xfId="0" applyNumberForma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14" fontId="2" fillId="3" borderId="0" xfId="0" applyNumberFormat="1" applyFont="1" applyFill="1" applyBorder="1" applyAlignment="1">
      <alignment horizontal="center" vertical="center" wrapText="1"/>
    </xf>
    <xf numFmtId="0" fontId="13" fillId="3" borderId="0" xfId="1" applyFont="1" applyFill="1" applyBorder="1" applyAlignment="1" applyProtection="1">
      <alignment vertical="center"/>
    </xf>
    <xf numFmtId="0" fontId="144" fillId="3" borderId="0" xfId="0" applyFont="1" applyFill="1" applyBorder="1" applyAlignment="1">
      <alignment vertical="center"/>
    </xf>
    <xf numFmtId="0" fontId="142" fillId="3" borderId="0" xfId="0" applyFont="1" applyFill="1" applyBorder="1" applyAlignment="1">
      <alignment wrapText="1"/>
    </xf>
    <xf numFmtId="0" fontId="133" fillId="3" borderId="0" xfId="0" applyFont="1" applyFill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2" fontId="2" fillId="3" borderId="45" xfId="0" applyNumberFormat="1" applyFont="1" applyFill="1" applyBorder="1" applyAlignment="1">
      <alignment horizontal="center" vertical="center"/>
    </xf>
    <xf numFmtId="0" fontId="144" fillId="3" borderId="0" xfId="0" applyFont="1" applyFill="1" applyBorder="1" applyAlignment="1">
      <alignment vertical="center" wrapText="1"/>
    </xf>
    <xf numFmtId="14" fontId="2" fillId="4" borderId="4" xfId="0" applyNumberFormat="1" applyFont="1" applyFill="1" applyBorder="1" applyAlignment="1">
      <alignment horizontal="center" vertical="center" wrapText="1"/>
    </xf>
    <xf numFmtId="14" fontId="2" fillId="4" borderId="6" xfId="0" applyNumberFormat="1" applyFont="1" applyFill="1" applyBorder="1" applyAlignment="1">
      <alignment horizontal="center" vertical="center" wrapText="1"/>
    </xf>
    <xf numFmtId="175" fontId="2" fillId="5" borderId="0" xfId="0" applyNumberFormat="1" applyFont="1" applyFill="1" applyBorder="1" applyAlignment="1">
      <alignment vertical="center"/>
    </xf>
    <xf numFmtId="14" fontId="2" fillId="3" borderId="4" xfId="0" applyNumberFormat="1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75" fontId="2" fillId="4" borderId="2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4" borderId="12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2" fillId="4" borderId="5" xfId="0" applyNumberFormat="1" applyFont="1" applyFill="1" applyBorder="1" applyAlignment="1">
      <alignment horizontal="center" vertical="center" wrapText="1"/>
    </xf>
    <xf numFmtId="4" fontId="2" fillId="4" borderId="18" xfId="0" applyNumberFormat="1" applyFont="1" applyFill="1" applyBorder="1" applyAlignment="1">
      <alignment horizontal="center" vertical="center" wrapText="1"/>
    </xf>
    <xf numFmtId="4" fontId="2" fillId="4" borderId="19" xfId="0" applyNumberFormat="1" applyFont="1" applyFill="1" applyBorder="1" applyAlignment="1">
      <alignment horizontal="center" vertical="center" wrapText="1"/>
    </xf>
    <xf numFmtId="4" fontId="130" fillId="4" borderId="24" xfId="0" applyNumberFormat="1" applyFont="1" applyFill="1" applyBorder="1" applyAlignment="1">
      <alignment horizontal="center" vertical="center" wrapText="1"/>
    </xf>
    <xf numFmtId="4" fontId="130" fillId="4" borderId="26" xfId="0" applyNumberFormat="1" applyFont="1" applyFill="1" applyBorder="1" applyAlignment="1">
      <alignment horizontal="center" vertical="center" wrapText="1"/>
    </xf>
    <xf numFmtId="4" fontId="130" fillId="4" borderId="8" xfId="0" applyNumberFormat="1" applyFont="1" applyFill="1" applyBorder="1" applyAlignment="1">
      <alignment horizontal="center" vertical="center" wrapText="1"/>
    </xf>
    <xf numFmtId="4" fontId="130" fillId="4" borderId="10" xfId="0" applyNumberFormat="1" applyFont="1" applyFill="1" applyBorder="1" applyAlignment="1">
      <alignment horizontal="center" vertical="center" wrapText="1"/>
    </xf>
    <xf numFmtId="175" fontId="2" fillId="5" borderId="4" xfId="0" applyNumberFormat="1" applyFont="1" applyFill="1" applyBorder="1" applyAlignment="1">
      <alignment horizontal="center" vertical="center" wrapText="1"/>
    </xf>
    <xf numFmtId="175" fontId="2" fillId="5" borderId="5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175" fontId="137" fillId="5" borderId="2" xfId="0" applyNumberFormat="1" applyFont="1" applyFill="1" applyBorder="1" applyAlignment="1">
      <alignment horizontal="center" vertical="center" wrapText="1"/>
    </xf>
    <xf numFmtId="175" fontId="137" fillId="5" borderId="3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/>
    </xf>
    <xf numFmtId="175" fontId="2" fillId="5" borderId="8" xfId="0" applyNumberFormat="1" applyFont="1" applyFill="1" applyBorder="1" applyAlignment="1">
      <alignment horizontal="center" vertical="center"/>
    </xf>
    <xf numFmtId="175" fontId="2" fillId="5" borderId="15" xfId="0" applyNumberFormat="1" applyFont="1" applyFill="1" applyBorder="1" applyAlignment="1">
      <alignment horizontal="center" vertical="center"/>
    </xf>
    <xf numFmtId="175" fontId="2" fillId="5" borderId="2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20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45" xfId="0" applyNumberFormat="1" applyFont="1" applyFill="1" applyBorder="1" applyAlignment="1">
      <alignment horizontal="center" vertical="center"/>
    </xf>
    <xf numFmtId="175" fontId="2" fillId="5" borderId="6" xfId="0" applyNumberFormat="1" applyFont="1" applyFill="1" applyBorder="1" applyAlignment="1">
      <alignment horizontal="center" vertical="center" wrapText="1"/>
    </xf>
    <xf numFmtId="175" fontId="2" fillId="5" borderId="15" xfId="0" applyNumberFormat="1" applyFont="1" applyFill="1" applyBorder="1" applyAlignment="1">
      <alignment horizontal="center" vertical="center" wrapText="1"/>
    </xf>
    <xf numFmtId="175" fontId="2" fillId="5" borderId="7" xfId="0" applyNumberFormat="1" applyFont="1" applyFill="1" applyBorder="1" applyAlignment="1">
      <alignment horizontal="center" vertical="center" wrapText="1"/>
    </xf>
    <xf numFmtId="175" fontId="2" fillId="5" borderId="13" xfId="0" applyNumberFormat="1" applyFont="1" applyFill="1" applyBorder="1" applyAlignment="1">
      <alignment horizontal="center" vertical="center" wrapText="1"/>
    </xf>
    <xf numFmtId="175" fontId="137" fillId="5" borderId="4" xfId="0" applyNumberFormat="1" applyFont="1" applyFill="1" applyBorder="1" applyAlignment="1">
      <alignment horizontal="center" vertical="center" wrapText="1"/>
    </xf>
    <xf numFmtId="175" fontId="137" fillId="5" borderId="5" xfId="0" applyNumberFormat="1" applyFont="1" applyFill="1" applyBorder="1" applyAlignment="1">
      <alignment horizontal="center" vertical="center" wrapText="1"/>
    </xf>
    <xf numFmtId="49" fontId="2" fillId="4" borderId="4" xfId="0" applyNumberFormat="1" applyFont="1" applyFill="1" applyBorder="1" applyAlignment="1">
      <alignment horizontal="center" vertical="center" wrapText="1"/>
    </xf>
    <xf numFmtId="49" fontId="2" fillId="4" borderId="5" xfId="0" applyNumberFormat="1" applyFont="1" applyFill="1" applyBorder="1" applyAlignment="1">
      <alignment horizontal="center" vertical="center" wrapText="1"/>
    </xf>
    <xf numFmtId="49" fontId="2" fillId="4" borderId="6" xfId="0" applyNumberFormat="1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4" fontId="2" fillId="4" borderId="44" xfId="0" applyNumberFormat="1" applyFont="1" applyFill="1" applyBorder="1" applyAlignment="1">
      <alignment horizontal="center" vertical="center" wrapText="1"/>
    </xf>
    <xf numFmtId="4" fontId="2" fillId="4" borderId="23" xfId="0" applyNumberFormat="1" applyFont="1" applyFill="1" applyBorder="1" applyAlignment="1">
      <alignment horizontal="center" vertical="center" wrapText="1"/>
    </xf>
    <xf numFmtId="4" fontId="2" fillId="4" borderId="22" xfId="0" applyNumberFormat="1" applyFont="1" applyFill="1" applyBorder="1" applyAlignment="1">
      <alignment horizontal="center" vertical="center" wrapText="1"/>
    </xf>
    <xf numFmtId="4" fontId="130" fillId="4" borderId="0" xfId="0" applyNumberFormat="1" applyFont="1" applyFill="1" applyBorder="1" applyAlignment="1">
      <alignment horizontal="center" vertical="center" wrapText="1"/>
    </xf>
    <xf numFmtId="4" fontId="130" fillId="4" borderId="1" xfId="0" applyNumberFormat="1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175" fontId="2" fillId="5" borderId="44" xfId="0" applyNumberFormat="1" applyFont="1" applyFill="1" applyBorder="1" applyAlignment="1">
      <alignment horizontal="center" vertical="center"/>
    </xf>
    <xf numFmtId="175" fontId="2" fillId="4" borderId="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30" fillId="5" borderId="6" xfId="0" applyFont="1" applyFill="1" applyBorder="1" applyAlignment="1">
      <alignment horizontal="center" vertical="center" wrapText="1"/>
    </xf>
    <xf numFmtId="0" fontId="130" fillId="5" borderId="9" xfId="0" applyFont="1" applyFill="1" applyBorder="1" applyAlignment="1">
      <alignment horizontal="center" vertical="center" wrapText="1"/>
    </xf>
    <xf numFmtId="0" fontId="130" fillId="5" borderId="7" xfId="0" applyFont="1" applyFill="1" applyBorder="1" applyAlignment="1">
      <alignment horizontal="center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2" fillId="5" borderId="5" xfId="0" applyNumberFormat="1" applyFont="1" applyFill="1" applyBorder="1" applyAlignment="1">
      <alignment horizontal="center" vertical="center" wrapText="1"/>
    </xf>
    <xf numFmtId="4" fontId="130" fillId="5" borderId="6" xfId="0" applyNumberFormat="1" applyFont="1" applyFill="1" applyBorder="1" applyAlignment="1">
      <alignment horizontal="center" vertical="center" wrapText="1"/>
    </xf>
    <xf numFmtId="4" fontId="130" fillId="5" borderId="7" xfId="0" applyNumberFormat="1" applyFont="1" applyFill="1" applyBorder="1" applyAlignment="1">
      <alignment horizontal="center" vertical="center" wrapText="1"/>
    </xf>
    <xf numFmtId="0" fontId="130" fillId="5" borderId="25" xfId="0" applyFont="1" applyFill="1" applyBorder="1" applyAlignment="1">
      <alignment horizontal="center" vertical="center" wrapText="1"/>
    </xf>
    <xf numFmtId="4" fontId="130" fillId="5" borderId="25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2" fillId="5" borderId="19" xfId="0" applyNumberFormat="1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2" fillId="5" borderId="6" xfId="0" applyNumberFormat="1" applyFont="1" applyFill="1" applyBorder="1" applyAlignment="1">
      <alignment horizontal="center" vertical="center" wrapText="1"/>
    </xf>
    <xf numFmtId="14" fontId="2" fillId="5" borderId="7" xfId="0" applyNumberFormat="1" applyFont="1" applyFill="1" applyBorder="1" applyAlignment="1">
      <alignment horizontal="center" vertical="center" wrapText="1"/>
    </xf>
    <xf numFmtId="4" fontId="130" fillId="5" borderId="24" xfId="0" applyNumberFormat="1" applyFont="1" applyFill="1" applyBorder="1" applyAlignment="1">
      <alignment horizontal="center" vertical="center" wrapText="1"/>
    </xf>
    <xf numFmtId="4" fontId="130" fillId="5" borderId="26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64" fontId="2" fillId="5" borderId="2" xfId="0" applyNumberFormat="1" applyFont="1" applyFill="1" applyBorder="1" applyAlignment="1">
      <alignment horizontal="center" vertical="center"/>
    </xf>
    <xf numFmtId="164" fontId="2" fillId="5" borderId="12" xfId="0" applyNumberFormat="1" applyFon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/>
    </xf>
    <xf numFmtId="175" fontId="2" fillId="5" borderId="8" xfId="0" applyNumberFormat="1" applyFont="1" applyFill="1" applyBorder="1" applyAlignment="1">
      <alignment horizontal="center" vertical="center" wrapText="1"/>
    </xf>
    <xf numFmtId="175" fontId="2" fillId="5" borderId="10" xfId="0" applyNumberFormat="1" applyFont="1" applyFill="1" applyBorder="1" applyAlignment="1">
      <alignment horizontal="center" vertical="center" wrapText="1"/>
    </xf>
    <xf numFmtId="14" fontId="2" fillId="5" borderId="4" xfId="0" applyNumberFormat="1" applyFont="1" applyFill="1" applyBorder="1" applyAlignment="1">
      <alignment horizontal="center" vertical="center" wrapText="1"/>
    </xf>
    <xf numFmtId="14" fontId="2" fillId="5" borderId="5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5" fillId="60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5" fontId="2" fillId="5" borderId="18" xfId="0" applyNumberFormat="1" applyFont="1" applyFill="1" applyBorder="1" applyAlignment="1">
      <alignment horizontal="center" vertical="center" wrapText="1"/>
    </xf>
    <xf numFmtId="175" fontId="2" fillId="5" borderId="19" xfId="0" applyNumberFormat="1" applyFont="1" applyFill="1" applyBorder="1" applyAlignment="1">
      <alignment horizontal="center" vertical="center" wrapText="1"/>
    </xf>
    <xf numFmtId="175" fontId="137" fillId="5" borderId="24" xfId="0" applyNumberFormat="1" applyFont="1" applyFill="1" applyBorder="1" applyAlignment="1">
      <alignment horizontal="center" vertical="center" wrapText="1"/>
    </xf>
    <xf numFmtId="175" fontId="137" fillId="5" borderId="26" xfId="0" applyNumberFormat="1" applyFont="1" applyFill="1" applyBorder="1" applyAlignment="1">
      <alignment horizontal="center" vertical="center" wrapText="1"/>
    </xf>
    <xf numFmtId="175" fontId="2" fillId="5" borderId="20" xfId="0" applyNumberFormat="1" applyFont="1" applyFill="1" applyBorder="1" applyAlignment="1">
      <alignment horizontal="center" vertical="center" wrapText="1"/>
    </xf>
    <xf numFmtId="2" fontId="2" fillId="4" borderId="15" xfId="0" applyNumberFormat="1" applyFont="1" applyFill="1" applyBorder="1" applyAlignment="1">
      <alignment horizontal="center" vertical="center" wrapText="1"/>
    </xf>
    <xf numFmtId="2" fontId="2" fillId="4" borderId="13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5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49" fontId="2" fillId="3" borderId="0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0" fillId="3" borderId="0" xfId="1" applyFont="1" applyFill="1" applyBorder="1" applyAlignment="1" applyProtection="1">
      <alignment horizontal="center" vertical="center" wrapText="1"/>
    </xf>
    <xf numFmtId="0" fontId="143" fillId="3" borderId="0" xfId="1" applyFont="1" applyFill="1" applyBorder="1" applyAlignment="1" applyProtection="1">
      <alignment horizontal="center" vertical="center" wrapText="1"/>
    </xf>
    <xf numFmtId="0" fontId="136" fillId="3" borderId="0" xfId="0" applyFont="1" applyFill="1" applyBorder="1" applyAlignment="1">
      <alignment horizontal="left" vertical="center"/>
    </xf>
    <xf numFmtId="14" fontId="2" fillId="3" borderId="0" xfId="0" applyNumberFormat="1" applyFont="1" applyFill="1" applyBorder="1" applyAlignment="1">
      <alignment horizontal="center" vertical="center" wrapText="1"/>
    </xf>
    <xf numFmtId="0" fontId="135" fillId="3" borderId="0" xfId="0" applyFont="1" applyFill="1" applyBorder="1" applyAlignment="1">
      <alignment horizontal="center" vertical="center"/>
    </xf>
  </cellXfs>
  <cellStyles count="1800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 2_OREP.KU.2011.MONTHLY.11(v1.4)" xfId="16"/>
    <cellStyle name="_Model_RAB Мой 2_OREP.KU.2011.MONTHLY.11(v1.4)_UPDATE.BALANCE.WARM.2012YEAR.TO.1.1" xfId="17"/>
    <cellStyle name="_Model_RAB Мой 2_UPDATE.BALANCE.WARM.2012YEAR.TO.1.1" xfId="18"/>
    <cellStyle name="_Model_RAB Мой 2_UPDATE.OREP.KU.2011.MONTHLY.02.TO.1.2" xfId="19"/>
    <cellStyle name="_Model_RAB Мой_46EE.2011(v1.0)" xfId="20"/>
    <cellStyle name="_Model_RAB Мой_46EE.2011(v1.0)_INDEX.STATION.2012(v1.0)_" xfId="21"/>
    <cellStyle name="_Model_RAB Мой_46EE.2011(v1.0)_INDEX.STATION.2012(v2.0)" xfId="22"/>
    <cellStyle name="_Model_RAB Мой_ARMRAZR" xfId="23"/>
    <cellStyle name="_Model_RAB Мой_BALANCE.WARM.2011YEAR.NEW.UPDATE.SCHEME" xfId="24"/>
    <cellStyle name="_Model_RAB Мой_EE.2REK.P2011.4.78(v0.3)" xfId="25"/>
    <cellStyle name="_Model_RAB Мой_INVEST.EE.PLAN.4.78(v0.1)" xfId="26"/>
    <cellStyle name="_Model_RAB Мой_INVEST.EE.PLAN.4.78(v0.3)" xfId="27"/>
    <cellStyle name="_Model_RAB Мой_INVEST.PLAN.4.78(v0.1)" xfId="28"/>
    <cellStyle name="_Model_RAB Мой_INVEST.WARM.PLAN.4.78(v0.1)" xfId="29"/>
    <cellStyle name="_Model_RAB Мой_INVEST_WARM_PLAN" xfId="30"/>
    <cellStyle name="_Model_RAB Мой_NADB.JNVLS.APTEKA.2011(v1.3.3)" xfId="31"/>
    <cellStyle name="_Model_RAB Мой_NADB.JNVLS.APTEKA.2011(v1.3.3)_INDEX.STATION.2012(v1.0)_" xfId="32"/>
    <cellStyle name="_Model_RAB Мой_NADB.JNVLS.APTEKA.2011(v1.3.3)_INDEX.STATION.2012(v2.0)" xfId="33"/>
    <cellStyle name="_Model_RAB Мой_NADB.JNVLS.APTEKA.2011(v1.3.4)" xfId="34"/>
    <cellStyle name="_Model_RAB Мой_NADB.JNVLS.APTEKA.2011(v1.3.4)_INDEX.STATION.2012(v1.0)_" xfId="35"/>
    <cellStyle name="_Model_RAB Мой_NADB.JNVLS.APTEKA.2011(v1.3.4)_INDEX.STATION.2012(v2.0)" xfId="36"/>
    <cellStyle name="_Model_RAB Мой_PREDEL.JKH.UTV.2011(v1.0.1)" xfId="37"/>
    <cellStyle name="_Model_RAB Мой_PREDEL.JKH.UTV.2011(v1.0.1)_INDEX.STATION.2012(v1.0)_" xfId="38"/>
    <cellStyle name="_Model_RAB Мой_PREDEL.JKH.UTV.2011(v1.0.1)_INDEX.STATION.2012(v2.0)" xfId="39"/>
    <cellStyle name="_Model_RAB Мой_TEST.TEMPLATE" xfId="40"/>
    <cellStyle name="_Model_RAB Мой_UPDATE.46EE.2011.TO.1.1" xfId="41"/>
    <cellStyle name="_Model_RAB Мой_UPDATE.BALANCE.WARM.2011YEAR.TO.1.1" xfId="42"/>
    <cellStyle name="_Model_RAB Мой_UPDATE.BALANCE.WARM.2011YEAR.TO.1.1_INDEX.STATION.2012(v1.0)_" xfId="43"/>
    <cellStyle name="_Model_RAB Мой_UPDATE.BALANCE.WARM.2011YEAR.TO.1.1_INDEX.STATION.2012(v2.0)" xfId="44"/>
    <cellStyle name="_Model_RAB Мой_UPDATE.BALANCE.WARM.2011YEAR.TO.1.1_OREP.KU.2011.MONTHLY.02(v1.1)" xfId="45"/>
    <cellStyle name="_Model_RAB Мой_UPDATE.BALANCE.WARM.2011YEAR.TO.1.2" xfId="46"/>
    <cellStyle name="_Model_RAB Мой_UPDATE.BALANCE.WARM.2011YEAR.TO.1.4.64" xfId="47"/>
    <cellStyle name="_Model_RAB Мой_UPDATE.BALANCE.WARM.2011YEAR.TO.1.5.64" xfId="48"/>
    <cellStyle name="_Model_RAB_MRSK_svod" xfId="49"/>
    <cellStyle name="_Model_RAB_MRSK_svod 2" xfId="50"/>
    <cellStyle name="_Model_RAB_MRSK_svod 2_OREP.KU.2011.MONTHLY.02(v0.1)" xfId="51"/>
    <cellStyle name="_Model_RAB_MRSK_svod 2_OREP.KU.2011.MONTHLY.02(v0.4)" xfId="52"/>
    <cellStyle name="_Model_RAB_MRSK_svod 2_OREP.KU.2011.MONTHLY.11(v1.4)" xfId="53"/>
    <cellStyle name="_Model_RAB_MRSK_svod 2_OREP.KU.2011.MONTHLY.11(v1.4)_UPDATE.BALANCE.WARM.2012YEAR.TO.1.1" xfId="54"/>
    <cellStyle name="_Model_RAB_MRSK_svod 2_UPDATE.BALANCE.WARM.2012YEAR.TO.1.1" xfId="55"/>
    <cellStyle name="_Model_RAB_MRSK_svod 2_UPDATE.OREP.KU.2011.MONTHLY.02.TO.1.2" xfId="56"/>
    <cellStyle name="_Model_RAB_MRSK_svod_46EE.2011(v1.0)" xfId="57"/>
    <cellStyle name="_Model_RAB_MRSK_svod_46EE.2011(v1.0)_INDEX.STATION.2012(v1.0)_" xfId="58"/>
    <cellStyle name="_Model_RAB_MRSK_svod_46EE.2011(v1.0)_INDEX.STATION.2012(v2.0)" xfId="59"/>
    <cellStyle name="_Model_RAB_MRSK_svod_ARMRAZR" xfId="60"/>
    <cellStyle name="_Model_RAB_MRSK_svod_BALANCE.WARM.2011YEAR.NEW.UPDATE.SCHEME" xfId="61"/>
    <cellStyle name="_Model_RAB_MRSK_svod_EE.2REK.P2011.4.78(v0.3)" xfId="62"/>
    <cellStyle name="_Model_RAB_MRSK_svod_INVEST.EE.PLAN.4.78(v0.1)" xfId="63"/>
    <cellStyle name="_Model_RAB_MRSK_svod_INVEST.EE.PLAN.4.78(v0.3)" xfId="64"/>
    <cellStyle name="_Model_RAB_MRSK_svod_INVEST.PLAN.4.78(v0.1)" xfId="65"/>
    <cellStyle name="_Model_RAB_MRSK_svod_INVEST.WARM.PLAN.4.78(v0.1)" xfId="66"/>
    <cellStyle name="_Model_RAB_MRSK_svod_INVEST_WARM_PLAN" xfId="67"/>
    <cellStyle name="_Model_RAB_MRSK_svod_NADB.JNVLS.APTEKA.2011(v1.3.3)" xfId="68"/>
    <cellStyle name="_Model_RAB_MRSK_svod_NADB.JNVLS.APTEKA.2011(v1.3.3)_INDEX.STATION.2012(v1.0)_" xfId="69"/>
    <cellStyle name="_Model_RAB_MRSK_svod_NADB.JNVLS.APTEKA.2011(v1.3.3)_INDEX.STATION.2012(v2.0)" xfId="70"/>
    <cellStyle name="_Model_RAB_MRSK_svod_NADB.JNVLS.APTEKA.2011(v1.3.4)" xfId="71"/>
    <cellStyle name="_Model_RAB_MRSK_svod_NADB.JNVLS.APTEKA.2011(v1.3.4)_INDEX.STATION.2012(v1.0)_" xfId="72"/>
    <cellStyle name="_Model_RAB_MRSK_svod_NADB.JNVLS.APTEKA.2011(v1.3.4)_INDEX.STATION.2012(v2.0)" xfId="73"/>
    <cellStyle name="_Model_RAB_MRSK_svod_PREDEL.JKH.UTV.2011(v1.0.1)" xfId="74"/>
    <cellStyle name="_Model_RAB_MRSK_svod_PREDEL.JKH.UTV.2011(v1.0.1)_INDEX.STATION.2012(v1.0)_" xfId="75"/>
    <cellStyle name="_Model_RAB_MRSK_svod_PREDEL.JKH.UTV.2011(v1.0.1)_INDEX.STATION.2012(v2.0)" xfId="76"/>
    <cellStyle name="_Model_RAB_MRSK_svod_TEST.TEMPLATE" xfId="77"/>
    <cellStyle name="_Model_RAB_MRSK_svod_UPDATE.46EE.2011.TO.1.1" xfId="78"/>
    <cellStyle name="_Model_RAB_MRSK_svod_UPDATE.BALANCE.WARM.2011YEAR.TO.1.1" xfId="79"/>
    <cellStyle name="_Model_RAB_MRSK_svod_UPDATE.BALANCE.WARM.2011YEAR.TO.1.1_INDEX.STATION.2012(v1.0)_" xfId="80"/>
    <cellStyle name="_Model_RAB_MRSK_svod_UPDATE.BALANCE.WARM.2011YEAR.TO.1.1_INDEX.STATION.2012(v2.0)" xfId="81"/>
    <cellStyle name="_Model_RAB_MRSK_svod_UPDATE.BALANCE.WARM.2011YEAR.TO.1.1_OREP.KU.2011.MONTHLY.02(v1.1)" xfId="82"/>
    <cellStyle name="_Model_RAB_MRSK_svod_UPDATE.BALANCE.WARM.2011YEAR.TO.1.2" xfId="83"/>
    <cellStyle name="_Model_RAB_MRSK_svod_UPDATE.BALANCE.WARM.2011YEAR.TO.1.4.64" xfId="84"/>
    <cellStyle name="_Model_RAB_MRSK_svod_UPDATE.BALANCE.WARM.2011YEAR.TO.1.5.64" xfId="85"/>
    <cellStyle name="_Plug" xfId="86"/>
    <cellStyle name="_Бюджет2006_ПОКАЗАТЕЛИ СВОДНЫЕ" xfId="87"/>
    <cellStyle name="_ВО ОП ТЭС-ОТ- 2007" xfId="88"/>
    <cellStyle name="_ВФ ОАО ТЭС-ОТ- 2009" xfId="89"/>
    <cellStyle name="_выручка по присоединениям2" xfId="90"/>
    <cellStyle name="_Договор аренды ЯЭ с разбивкой" xfId="91"/>
    <cellStyle name="_Защита ФЗП" xfId="92"/>
    <cellStyle name="_Исходные данные для модели" xfId="93"/>
    <cellStyle name="_Консолидация-2008-проект-new" xfId="94"/>
    <cellStyle name="_МОДЕЛЬ_1 (2)" xfId="95"/>
    <cellStyle name="_МОДЕЛЬ_1 (2) 2" xfId="96"/>
    <cellStyle name="_МОДЕЛЬ_1 (2) 2_OREP.KU.2011.MONTHLY.02(v0.1)" xfId="97"/>
    <cellStyle name="_МОДЕЛЬ_1 (2) 2_OREP.KU.2011.MONTHLY.02(v0.4)" xfId="98"/>
    <cellStyle name="_МОДЕЛЬ_1 (2) 2_OREP.KU.2011.MONTHLY.11(v1.4)" xfId="99"/>
    <cellStyle name="_МОДЕЛЬ_1 (2) 2_OREP.KU.2011.MONTHLY.11(v1.4)_UPDATE.BALANCE.WARM.2012YEAR.TO.1.1" xfId="100"/>
    <cellStyle name="_МОДЕЛЬ_1 (2) 2_UPDATE.BALANCE.WARM.2012YEAR.TO.1.1" xfId="101"/>
    <cellStyle name="_МОДЕЛЬ_1 (2) 2_UPDATE.OREP.KU.2011.MONTHLY.02.TO.1.2" xfId="102"/>
    <cellStyle name="_МОДЕЛЬ_1 (2)_46EE.2011(v1.0)" xfId="103"/>
    <cellStyle name="_МОДЕЛЬ_1 (2)_46EE.2011(v1.0)_INDEX.STATION.2012(v1.0)_" xfId="104"/>
    <cellStyle name="_МОДЕЛЬ_1 (2)_46EE.2011(v1.0)_INDEX.STATION.2012(v2.0)" xfId="105"/>
    <cellStyle name="_МОДЕЛЬ_1 (2)_ARMRAZR" xfId="106"/>
    <cellStyle name="_МОДЕЛЬ_1 (2)_BALANCE.WARM.2011YEAR.NEW.UPDATE.SCHEME" xfId="107"/>
    <cellStyle name="_МОДЕЛЬ_1 (2)_EE.2REK.P2011.4.78(v0.3)" xfId="108"/>
    <cellStyle name="_МОДЕЛЬ_1 (2)_INVEST.EE.PLAN.4.78(v0.1)" xfId="109"/>
    <cellStyle name="_МОДЕЛЬ_1 (2)_INVEST.EE.PLAN.4.78(v0.3)" xfId="110"/>
    <cellStyle name="_МОДЕЛЬ_1 (2)_INVEST.PLAN.4.78(v0.1)" xfId="111"/>
    <cellStyle name="_МОДЕЛЬ_1 (2)_INVEST.WARM.PLAN.4.78(v0.1)" xfId="112"/>
    <cellStyle name="_МОДЕЛЬ_1 (2)_INVEST_WARM_PLAN" xfId="113"/>
    <cellStyle name="_МОДЕЛЬ_1 (2)_NADB.JNVLS.APTEKA.2011(v1.3.3)" xfId="114"/>
    <cellStyle name="_МОДЕЛЬ_1 (2)_NADB.JNVLS.APTEKA.2011(v1.3.3)_INDEX.STATION.2012(v1.0)_" xfId="115"/>
    <cellStyle name="_МОДЕЛЬ_1 (2)_NADB.JNVLS.APTEKA.2011(v1.3.3)_INDEX.STATION.2012(v2.0)" xfId="116"/>
    <cellStyle name="_МОДЕЛЬ_1 (2)_NADB.JNVLS.APTEKA.2011(v1.3.4)" xfId="117"/>
    <cellStyle name="_МОДЕЛЬ_1 (2)_NADB.JNVLS.APTEKA.2011(v1.3.4)_INDEX.STATION.2012(v1.0)_" xfId="118"/>
    <cellStyle name="_МОДЕЛЬ_1 (2)_NADB.JNVLS.APTEKA.2011(v1.3.4)_INDEX.STATION.2012(v2.0)" xfId="119"/>
    <cellStyle name="_МОДЕЛЬ_1 (2)_PREDEL.JKH.UTV.2011(v1.0.1)" xfId="120"/>
    <cellStyle name="_МОДЕЛЬ_1 (2)_PREDEL.JKH.UTV.2011(v1.0.1)_INDEX.STATION.2012(v1.0)_" xfId="121"/>
    <cellStyle name="_МОДЕЛЬ_1 (2)_PREDEL.JKH.UTV.2011(v1.0.1)_INDEX.STATION.2012(v2.0)" xfId="122"/>
    <cellStyle name="_МОДЕЛЬ_1 (2)_TEST.TEMPLATE" xfId="123"/>
    <cellStyle name="_МОДЕЛЬ_1 (2)_UPDATE.46EE.2011.TO.1.1" xfId="124"/>
    <cellStyle name="_МОДЕЛЬ_1 (2)_UPDATE.BALANCE.WARM.2011YEAR.TO.1.1" xfId="125"/>
    <cellStyle name="_МОДЕЛЬ_1 (2)_UPDATE.BALANCE.WARM.2011YEAR.TO.1.1_INDEX.STATION.2012(v1.0)_" xfId="126"/>
    <cellStyle name="_МОДЕЛЬ_1 (2)_UPDATE.BALANCE.WARM.2011YEAR.TO.1.1_INDEX.STATION.2012(v2.0)" xfId="127"/>
    <cellStyle name="_МОДЕЛЬ_1 (2)_UPDATE.BALANCE.WARM.2011YEAR.TO.1.1_OREP.KU.2011.MONTHLY.02(v1.1)" xfId="128"/>
    <cellStyle name="_МОДЕЛЬ_1 (2)_UPDATE.BALANCE.WARM.2011YEAR.TO.1.2" xfId="129"/>
    <cellStyle name="_МОДЕЛЬ_1 (2)_UPDATE.BALANCE.WARM.2011YEAR.TO.1.4.64" xfId="130"/>
    <cellStyle name="_МОДЕЛЬ_1 (2)_UPDATE.BALANCE.WARM.2011YEAR.TO.1.5.64" xfId="131"/>
    <cellStyle name="_НВВ 2009 постатейно свод по филиалам_09_02_09" xfId="132"/>
    <cellStyle name="_НВВ 2009 постатейно свод по филиалам_для Валентина" xfId="133"/>
    <cellStyle name="_Омск" xfId="134"/>
    <cellStyle name="_ОТ ИД 2009" xfId="135"/>
    <cellStyle name="_пр 5 тариф RAB" xfId="136"/>
    <cellStyle name="_пр 5 тариф RAB 2" xfId="137"/>
    <cellStyle name="_пр 5 тариф RAB 2_OREP.KU.2011.MONTHLY.02(v0.1)" xfId="138"/>
    <cellStyle name="_пр 5 тариф RAB 2_OREP.KU.2011.MONTHLY.02(v0.4)" xfId="139"/>
    <cellStyle name="_пр 5 тариф RAB 2_OREP.KU.2011.MONTHLY.11(v1.4)" xfId="140"/>
    <cellStyle name="_пр 5 тариф RAB 2_OREP.KU.2011.MONTHLY.11(v1.4)_UPDATE.BALANCE.WARM.2012YEAR.TO.1.1" xfId="141"/>
    <cellStyle name="_пр 5 тариф RAB 2_UPDATE.BALANCE.WARM.2012YEAR.TO.1.1" xfId="142"/>
    <cellStyle name="_пр 5 тариф RAB 2_UPDATE.OREP.KU.2011.MONTHLY.02.TO.1.2" xfId="143"/>
    <cellStyle name="_пр 5 тариф RAB_46EE.2011(v1.0)" xfId="144"/>
    <cellStyle name="_пр 5 тариф RAB_46EE.2011(v1.0)_INDEX.STATION.2012(v1.0)_" xfId="145"/>
    <cellStyle name="_пр 5 тариф RAB_46EE.2011(v1.0)_INDEX.STATION.2012(v2.0)" xfId="146"/>
    <cellStyle name="_пр 5 тариф RAB_ARMRAZR" xfId="147"/>
    <cellStyle name="_пр 5 тариф RAB_BALANCE.WARM.2011YEAR.NEW.UPDATE.SCHEME" xfId="148"/>
    <cellStyle name="_пр 5 тариф RAB_EE.2REK.P2011.4.78(v0.3)" xfId="149"/>
    <cellStyle name="_пр 5 тариф RAB_INVEST.EE.PLAN.4.78(v0.1)" xfId="150"/>
    <cellStyle name="_пр 5 тариф RAB_INVEST.EE.PLAN.4.78(v0.3)" xfId="151"/>
    <cellStyle name="_пр 5 тариф RAB_INVEST.PLAN.4.78(v0.1)" xfId="152"/>
    <cellStyle name="_пр 5 тариф RAB_INVEST.WARM.PLAN.4.78(v0.1)" xfId="153"/>
    <cellStyle name="_пр 5 тариф RAB_INVEST_WARM_PLAN" xfId="154"/>
    <cellStyle name="_пр 5 тариф RAB_NADB.JNVLS.APTEKA.2011(v1.3.3)" xfId="155"/>
    <cellStyle name="_пр 5 тариф RAB_NADB.JNVLS.APTEKA.2011(v1.3.3)_INDEX.STATION.2012(v1.0)_" xfId="156"/>
    <cellStyle name="_пр 5 тариф RAB_NADB.JNVLS.APTEKA.2011(v1.3.3)_INDEX.STATION.2012(v2.0)" xfId="157"/>
    <cellStyle name="_пр 5 тариф RAB_NADB.JNVLS.APTEKA.2011(v1.3.4)" xfId="158"/>
    <cellStyle name="_пр 5 тариф RAB_NADB.JNVLS.APTEKA.2011(v1.3.4)_INDEX.STATION.2012(v1.0)_" xfId="159"/>
    <cellStyle name="_пр 5 тариф RAB_NADB.JNVLS.APTEKA.2011(v1.3.4)_INDEX.STATION.2012(v2.0)" xfId="160"/>
    <cellStyle name="_пр 5 тариф RAB_PREDEL.JKH.UTV.2011(v1.0.1)" xfId="161"/>
    <cellStyle name="_пр 5 тариф RAB_PREDEL.JKH.UTV.2011(v1.0.1)_INDEX.STATION.2012(v1.0)_" xfId="162"/>
    <cellStyle name="_пр 5 тариф RAB_PREDEL.JKH.UTV.2011(v1.0.1)_INDEX.STATION.2012(v2.0)" xfId="163"/>
    <cellStyle name="_пр 5 тариф RAB_TEST.TEMPLATE" xfId="164"/>
    <cellStyle name="_пр 5 тариф RAB_UPDATE.46EE.2011.TO.1.1" xfId="165"/>
    <cellStyle name="_пр 5 тариф RAB_UPDATE.BALANCE.WARM.2011YEAR.TO.1.1" xfId="166"/>
    <cellStyle name="_пр 5 тариф RAB_UPDATE.BALANCE.WARM.2011YEAR.TO.1.1_INDEX.STATION.2012(v1.0)_" xfId="167"/>
    <cellStyle name="_пр 5 тариф RAB_UPDATE.BALANCE.WARM.2011YEAR.TO.1.1_INDEX.STATION.2012(v2.0)" xfId="168"/>
    <cellStyle name="_пр 5 тариф RAB_UPDATE.BALANCE.WARM.2011YEAR.TO.1.1_OREP.KU.2011.MONTHLY.02(v1.1)" xfId="169"/>
    <cellStyle name="_пр 5 тариф RAB_UPDATE.BALANCE.WARM.2011YEAR.TO.1.2" xfId="170"/>
    <cellStyle name="_пр 5 тариф RAB_UPDATE.BALANCE.WARM.2011YEAR.TO.1.4.64" xfId="171"/>
    <cellStyle name="_пр 5 тариф RAB_UPDATE.BALANCE.WARM.2011YEAR.TO.1.5.64" xfId="172"/>
    <cellStyle name="_Предожение _ДБП_2009 г ( согласованные БП)  (2)" xfId="173"/>
    <cellStyle name="_Приложение 2 0806 факт" xfId="174"/>
    <cellStyle name="_Приложение МТС-3-КС" xfId="175"/>
    <cellStyle name="_Приложение-МТС--2-1" xfId="176"/>
    <cellStyle name="_Расчет RAB_22072008" xfId="177"/>
    <cellStyle name="_Расчет RAB_22072008 2" xfId="178"/>
    <cellStyle name="_Расчет RAB_22072008 2_OREP.KU.2011.MONTHLY.02(v0.1)" xfId="179"/>
    <cellStyle name="_Расчет RAB_22072008 2_OREP.KU.2011.MONTHLY.02(v0.4)" xfId="180"/>
    <cellStyle name="_Расчет RAB_22072008 2_OREP.KU.2011.MONTHLY.11(v1.4)" xfId="181"/>
    <cellStyle name="_Расчет RAB_22072008 2_OREP.KU.2011.MONTHLY.11(v1.4)_UPDATE.BALANCE.WARM.2012YEAR.TO.1.1" xfId="182"/>
    <cellStyle name="_Расчет RAB_22072008 2_UPDATE.BALANCE.WARM.2012YEAR.TO.1.1" xfId="183"/>
    <cellStyle name="_Расчет RAB_22072008 2_UPDATE.OREP.KU.2011.MONTHLY.02.TO.1.2" xfId="184"/>
    <cellStyle name="_Расчет RAB_22072008_46EE.2011(v1.0)" xfId="185"/>
    <cellStyle name="_Расчет RAB_22072008_46EE.2011(v1.0)_INDEX.STATION.2012(v1.0)_" xfId="186"/>
    <cellStyle name="_Расчет RAB_22072008_46EE.2011(v1.0)_INDEX.STATION.2012(v2.0)" xfId="187"/>
    <cellStyle name="_Расчет RAB_22072008_ARMRAZR" xfId="188"/>
    <cellStyle name="_Расчет RAB_22072008_BALANCE.WARM.2011YEAR.NEW.UPDATE.SCHEME" xfId="189"/>
    <cellStyle name="_Расчет RAB_22072008_EE.2REK.P2011.4.78(v0.3)" xfId="190"/>
    <cellStyle name="_Расчет RAB_22072008_INVEST.EE.PLAN.4.78(v0.1)" xfId="191"/>
    <cellStyle name="_Расчет RAB_22072008_INVEST.EE.PLAN.4.78(v0.3)" xfId="192"/>
    <cellStyle name="_Расчет RAB_22072008_INVEST.PLAN.4.78(v0.1)" xfId="193"/>
    <cellStyle name="_Расчет RAB_22072008_INVEST.WARM.PLAN.4.78(v0.1)" xfId="194"/>
    <cellStyle name="_Расчет RAB_22072008_INVEST_WARM_PLAN" xfId="195"/>
    <cellStyle name="_Расчет RAB_22072008_NADB.JNVLS.APTEKA.2011(v1.3.3)" xfId="196"/>
    <cellStyle name="_Расчет RAB_22072008_NADB.JNVLS.APTEKA.2011(v1.3.3)_INDEX.STATION.2012(v1.0)_" xfId="197"/>
    <cellStyle name="_Расчет RAB_22072008_NADB.JNVLS.APTEKA.2011(v1.3.3)_INDEX.STATION.2012(v2.0)" xfId="198"/>
    <cellStyle name="_Расчет RAB_22072008_NADB.JNVLS.APTEKA.2011(v1.3.4)" xfId="199"/>
    <cellStyle name="_Расчет RAB_22072008_NADB.JNVLS.APTEKA.2011(v1.3.4)_INDEX.STATION.2012(v1.0)_" xfId="200"/>
    <cellStyle name="_Расчет RAB_22072008_NADB.JNVLS.APTEKA.2011(v1.3.4)_INDEX.STATION.2012(v2.0)" xfId="201"/>
    <cellStyle name="_Расчет RAB_22072008_PREDEL.JKH.UTV.2011(v1.0.1)" xfId="202"/>
    <cellStyle name="_Расчет RAB_22072008_PREDEL.JKH.UTV.2011(v1.0.1)_INDEX.STATION.2012(v1.0)_" xfId="203"/>
    <cellStyle name="_Расчет RAB_22072008_PREDEL.JKH.UTV.2011(v1.0.1)_INDEX.STATION.2012(v2.0)" xfId="204"/>
    <cellStyle name="_Расчет RAB_22072008_TEST.TEMPLATE" xfId="205"/>
    <cellStyle name="_Расчет RAB_22072008_UPDATE.46EE.2011.TO.1.1" xfId="206"/>
    <cellStyle name="_Расчет RAB_22072008_UPDATE.BALANCE.WARM.2011YEAR.TO.1.1" xfId="207"/>
    <cellStyle name="_Расчет RAB_22072008_UPDATE.BALANCE.WARM.2011YEAR.TO.1.1_INDEX.STATION.2012(v1.0)_" xfId="208"/>
    <cellStyle name="_Расчет RAB_22072008_UPDATE.BALANCE.WARM.2011YEAR.TO.1.1_INDEX.STATION.2012(v2.0)" xfId="209"/>
    <cellStyle name="_Расчет RAB_22072008_UPDATE.BALANCE.WARM.2011YEAR.TO.1.1_OREP.KU.2011.MONTHLY.02(v1.1)" xfId="210"/>
    <cellStyle name="_Расчет RAB_22072008_UPDATE.BALANCE.WARM.2011YEAR.TO.1.2" xfId="211"/>
    <cellStyle name="_Расчет RAB_22072008_UPDATE.BALANCE.WARM.2011YEAR.TO.1.4.64" xfId="212"/>
    <cellStyle name="_Расчет RAB_22072008_UPDATE.BALANCE.WARM.2011YEAR.TO.1.5.64" xfId="213"/>
    <cellStyle name="_Расчет RAB_Лен и МОЭСК_с 2010 года_14.04.2009_со сглаж_version 3.0_без ФСК" xfId="214"/>
    <cellStyle name="_Расчет RAB_Лен и МОЭСК_с 2010 года_14.04.2009_со сглаж_version 3.0_без ФСК 2" xfId="215"/>
    <cellStyle name="_Расчет RAB_Лен и МОЭСК_с 2010 года_14.04.2009_со сглаж_version 3.0_без ФСК 2_OREP.KU.2011.MONTHLY.02(v0.1)" xfId="216"/>
    <cellStyle name="_Расчет RAB_Лен и МОЭСК_с 2010 года_14.04.2009_со сглаж_version 3.0_без ФСК 2_OREP.KU.2011.MONTHLY.02(v0.4)" xfId="217"/>
    <cellStyle name="_Расчет RAB_Лен и МОЭСК_с 2010 года_14.04.2009_со сглаж_version 3.0_без ФСК 2_OREP.KU.2011.MONTHLY.11(v1.4)" xfId="218"/>
    <cellStyle name="_Расчет RAB_Лен и МОЭСК_с 2010 года_14.04.2009_со сглаж_version 3.0_без ФСК 2_OREP.KU.2011.MONTHLY.11(v1.4)_UPDATE.BALANCE.WARM.2012YEAR.TO.1.1" xfId="219"/>
    <cellStyle name="_Расчет RAB_Лен и МОЭСК_с 2010 года_14.04.2009_со сглаж_version 3.0_без ФСК 2_UPDATE.BALANCE.WARM.2012YEAR.TO.1.1" xfId="220"/>
    <cellStyle name="_Расчет RAB_Лен и МОЭСК_с 2010 года_14.04.2009_со сглаж_version 3.0_без ФСК 2_UPDATE.OREP.KU.2011.MONTHLY.02.TO.1.2" xfId="221"/>
    <cellStyle name="_Расчет RAB_Лен и МОЭСК_с 2010 года_14.04.2009_со сглаж_version 3.0_без ФСК_46EE.2011(v1.0)" xfId="222"/>
    <cellStyle name="_Расчет RAB_Лен и МОЭСК_с 2010 года_14.04.2009_со сглаж_version 3.0_без ФСК_46EE.2011(v1.0)_INDEX.STATION.2012(v1.0)_" xfId="223"/>
    <cellStyle name="_Расчет RAB_Лен и МОЭСК_с 2010 года_14.04.2009_со сглаж_version 3.0_без ФСК_46EE.2011(v1.0)_INDEX.STATION.2012(v2.0)" xfId="224"/>
    <cellStyle name="_Расчет RAB_Лен и МОЭСК_с 2010 года_14.04.2009_со сглаж_version 3.0_без ФСК_ARMRAZR" xfId="225"/>
    <cellStyle name="_Расчет RAB_Лен и МОЭСК_с 2010 года_14.04.2009_со сглаж_version 3.0_без ФСК_BALANCE.WARM.2011YEAR.NEW.UPDATE.SCHEME" xfId="226"/>
    <cellStyle name="_Расчет RAB_Лен и МОЭСК_с 2010 года_14.04.2009_со сглаж_version 3.0_без ФСК_EE.2REK.P2011.4.78(v0.3)" xfId="227"/>
    <cellStyle name="_Расчет RAB_Лен и МОЭСК_с 2010 года_14.04.2009_со сглаж_version 3.0_без ФСК_INVEST.EE.PLAN.4.78(v0.1)" xfId="228"/>
    <cellStyle name="_Расчет RAB_Лен и МОЭСК_с 2010 года_14.04.2009_со сглаж_version 3.0_без ФСК_INVEST.EE.PLAN.4.78(v0.3)" xfId="229"/>
    <cellStyle name="_Расчет RAB_Лен и МОЭСК_с 2010 года_14.04.2009_со сглаж_version 3.0_без ФСК_INVEST.PLAN.4.78(v0.1)" xfId="230"/>
    <cellStyle name="_Расчет RAB_Лен и МОЭСК_с 2010 года_14.04.2009_со сглаж_version 3.0_без ФСК_INVEST.WARM.PLAN.4.78(v0.1)" xfId="231"/>
    <cellStyle name="_Расчет RAB_Лен и МОЭСК_с 2010 года_14.04.2009_со сглаж_version 3.0_без ФСК_INVEST_WARM_PLAN" xfId="232"/>
    <cellStyle name="_Расчет RAB_Лен и МОЭСК_с 2010 года_14.04.2009_со сглаж_version 3.0_без ФСК_NADB.JNVLS.APTEKA.2011(v1.3.3)" xfId="233"/>
    <cellStyle name="_Расчет RAB_Лен и МОЭСК_с 2010 года_14.04.2009_со сглаж_version 3.0_без ФСК_NADB.JNVLS.APTEKA.2011(v1.3.3)_INDEX.STATION.2012(v1.0)_" xfId="234"/>
    <cellStyle name="_Расчет RAB_Лен и МОЭСК_с 2010 года_14.04.2009_со сглаж_version 3.0_без ФСК_NADB.JNVLS.APTEKA.2011(v1.3.3)_INDEX.STATION.2012(v2.0)" xfId="235"/>
    <cellStyle name="_Расчет RAB_Лен и МОЭСК_с 2010 года_14.04.2009_со сглаж_version 3.0_без ФСК_NADB.JNVLS.APTEKA.2011(v1.3.4)" xfId="236"/>
    <cellStyle name="_Расчет RAB_Лен и МОЭСК_с 2010 года_14.04.2009_со сглаж_version 3.0_без ФСК_NADB.JNVLS.APTEKA.2011(v1.3.4)_INDEX.STATION.2012(v1.0)_" xfId="237"/>
    <cellStyle name="_Расчет RAB_Лен и МОЭСК_с 2010 года_14.04.2009_со сглаж_version 3.0_без ФСК_NADB.JNVLS.APTEKA.2011(v1.3.4)_INDEX.STATION.2012(v2.0)" xfId="238"/>
    <cellStyle name="_Расчет RAB_Лен и МОЭСК_с 2010 года_14.04.2009_со сглаж_version 3.0_без ФСК_PREDEL.JKH.UTV.2011(v1.0.1)" xfId="239"/>
    <cellStyle name="_Расчет RAB_Лен и МОЭСК_с 2010 года_14.04.2009_со сглаж_version 3.0_без ФСК_PREDEL.JKH.UTV.2011(v1.0.1)_INDEX.STATION.2012(v1.0)_" xfId="240"/>
    <cellStyle name="_Расчет RAB_Лен и МОЭСК_с 2010 года_14.04.2009_со сглаж_version 3.0_без ФСК_PREDEL.JKH.UTV.2011(v1.0.1)_INDEX.STATION.2012(v2.0)" xfId="241"/>
    <cellStyle name="_Расчет RAB_Лен и МОЭСК_с 2010 года_14.04.2009_со сглаж_version 3.0_без ФСК_TEST.TEMPLATE" xfId="242"/>
    <cellStyle name="_Расчет RAB_Лен и МОЭСК_с 2010 года_14.04.2009_со сглаж_version 3.0_без ФСК_UPDATE.46EE.2011.TO.1.1" xfId="243"/>
    <cellStyle name="_Расчет RAB_Лен и МОЭСК_с 2010 года_14.04.2009_со сглаж_version 3.0_без ФСК_UPDATE.BALANCE.WARM.2011YEAR.TO.1.1" xfId="244"/>
    <cellStyle name="_Расчет RAB_Лен и МОЭСК_с 2010 года_14.04.2009_со сглаж_version 3.0_без ФСК_UPDATE.BALANCE.WARM.2011YEAR.TO.1.1_INDEX.STATION.2012(v1.0)_" xfId="245"/>
    <cellStyle name="_Расчет RAB_Лен и МОЭСК_с 2010 года_14.04.2009_со сглаж_version 3.0_без ФСК_UPDATE.BALANCE.WARM.2011YEAR.TO.1.1_INDEX.STATION.2012(v2.0)" xfId="246"/>
    <cellStyle name="_Расчет RAB_Лен и МОЭСК_с 2010 года_14.04.2009_со сглаж_version 3.0_без ФСК_UPDATE.BALANCE.WARM.2011YEAR.TO.1.1_OREP.KU.2011.MONTHLY.02(v1.1)" xfId="247"/>
    <cellStyle name="_Расчет RAB_Лен и МОЭСК_с 2010 года_14.04.2009_со сглаж_version 3.0_без ФСК_UPDATE.BALANCE.WARM.2011YEAR.TO.1.2" xfId="248"/>
    <cellStyle name="_Расчет RAB_Лен и МОЭСК_с 2010 года_14.04.2009_со сглаж_version 3.0_без ФСК_UPDATE.BALANCE.WARM.2011YEAR.TO.1.4.64" xfId="249"/>
    <cellStyle name="_Расчет RAB_Лен и МОЭСК_с 2010 года_14.04.2009_со сглаж_version 3.0_без ФСК_UPDATE.BALANCE.WARM.2011YEAR.TO.1.5.64" xfId="250"/>
    <cellStyle name="_Свод по ИПР (2)" xfId="251"/>
    <cellStyle name="_Справочник затрат_ЛХ_20.10.05" xfId="252"/>
    <cellStyle name="_таблицы для расчетов28-04-08_2006-2009_прибыль корр_по ИА" xfId="253"/>
    <cellStyle name="_таблицы для расчетов28-04-08_2006-2009с ИА" xfId="254"/>
    <cellStyle name="_Форма 6  РТК.xls(отчет по Адр пр. ЛО)" xfId="255"/>
    <cellStyle name="_Формат разбивки по МРСК_РСК" xfId="256"/>
    <cellStyle name="_Формат_для Согласования" xfId="257"/>
    <cellStyle name="_ХХХ Прил 2 Формы бюджетных документов 2007" xfId="258"/>
    <cellStyle name="_экон.форм-т ВО 1 с разбивкой" xfId="259"/>
    <cellStyle name="’К‰Э [0.00]" xfId="260"/>
    <cellStyle name="”€ќђќ‘ћ‚›‰" xfId="262"/>
    <cellStyle name="”€љ‘€ђћ‚ђќќ›‰" xfId="263"/>
    <cellStyle name="”ќђќ‘ћ‚›‰" xfId="264"/>
    <cellStyle name="”љ‘ђћ‚ђќќ›‰" xfId="265"/>
    <cellStyle name="„…ќ…†ќ›‰" xfId="266"/>
    <cellStyle name="€’ћѓћ‚›‰" xfId="269"/>
    <cellStyle name="‡ђѓћ‹ћ‚ћљ1" xfId="267"/>
    <cellStyle name="‡ђѓћ‹ћ‚ћљ2" xfId="268"/>
    <cellStyle name="’ћѓћ‚›‰" xfId="261"/>
    <cellStyle name="1Normal" xfId="270"/>
    <cellStyle name="20% - Accent1" xfId="271"/>
    <cellStyle name="20% - Accent1 2" xfId="272"/>
    <cellStyle name="20% - Accent1 3" xfId="273"/>
    <cellStyle name="20% - Accent1_46EE.2011(v1.0)" xfId="274"/>
    <cellStyle name="20% - Accent2" xfId="275"/>
    <cellStyle name="20% - Accent2 2" xfId="276"/>
    <cellStyle name="20% - Accent2 3" xfId="277"/>
    <cellStyle name="20% - Accent2_46EE.2011(v1.0)" xfId="278"/>
    <cellStyle name="20% - Accent3" xfId="279"/>
    <cellStyle name="20% - Accent3 2" xfId="280"/>
    <cellStyle name="20% - Accent3 3" xfId="281"/>
    <cellStyle name="20% - Accent3_46EE.2011(v1.0)" xfId="282"/>
    <cellStyle name="20% - Accent4" xfId="283"/>
    <cellStyle name="20% - Accent4 2" xfId="284"/>
    <cellStyle name="20% - Accent4 3" xfId="285"/>
    <cellStyle name="20% - Accent4_46EE.2011(v1.0)" xfId="286"/>
    <cellStyle name="20% - Accent5" xfId="287"/>
    <cellStyle name="20% - Accent5 2" xfId="288"/>
    <cellStyle name="20% - Accent5 3" xfId="289"/>
    <cellStyle name="20% - Accent5_46EE.2011(v1.0)" xfId="290"/>
    <cellStyle name="20% - Accent6" xfId="291"/>
    <cellStyle name="20% - Accent6 2" xfId="292"/>
    <cellStyle name="20% - Accent6 3" xfId="293"/>
    <cellStyle name="20% - Accent6_46EE.2011(v1.0)" xfId="294"/>
    <cellStyle name="20% - Акцент1 10" xfId="295"/>
    <cellStyle name="20% - Акцент1 2" xfId="296"/>
    <cellStyle name="20% - Акцент1 2 2" xfId="297"/>
    <cellStyle name="20% - Акцент1 2 3" xfId="298"/>
    <cellStyle name="20% - Акцент1 2_46EE.2011(v1.0)" xfId="299"/>
    <cellStyle name="20% - Акцент1 3" xfId="300"/>
    <cellStyle name="20% - Акцент1 3 2" xfId="301"/>
    <cellStyle name="20% - Акцент1 3 3" xfId="302"/>
    <cellStyle name="20% - Акцент1 3_46EE.2011(v1.0)" xfId="303"/>
    <cellStyle name="20% - Акцент1 4" xfId="304"/>
    <cellStyle name="20% - Акцент1 4 2" xfId="305"/>
    <cellStyle name="20% - Акцент1 4 3" xfId="306"/>
    <cellStyle name="20% - Акцент1 4_46EE.2011(v1.0)" xfId="307"/>
    <cellStyle name="20% - Акцент1 5" xfId="308"/>
    <cellStyle name="20% - Акцент1 5 2" xfId="309"/>
    <cellStyle name="20% - Акцент1 5 3" xfId="310"/>
    <cellStyle name="20% - Акцент1 5_46EE.2011(v1.0)" xfId="311"/>
    <cellStyle name="20% - Акцент1 6" xfId="312"/>
    <cellStyle name="20% - Акцент1 6 2" xfId="313"/>
    <cellStyle name="20% - Акцент1 6 3" xfId="314"/>
    <cellStyle name="20% - Акцент1 6_46EE.2011(v1.0)" xfId="315"/>
    <cellStyle name="20% - Акцент1 7" xfId="316"/>
    <cellStyle name="20% - Акцент1 7 2" xfId="317"/>
    <cellStyle name="20% - Акцент1 7 3" xfId="318"/>
    <cellStyle name="20% - Акцент1 7_46EE.2011(v1.0)" xfId="319"/>
    <cellStyle name="20% - Акцент1 8" xfId="320"/>
    <cellStyle name="20% - Акцент1 8 2" xfId="321"/>
    <cellStyle name="20% - Акцент1 8 3" xfId="322"/>
    <cellStyle name="20% - Акцент1 8_46EE.2011(v1.0)" xfId="323"/>
    <cellStyle name="20% - Акцент1 9" xfId="324"/>
    <cellStyle name="20% - Акцент1 9 2" xfId="325"/>
    <cellStyle name="20% - Акцент1 9 3" xfId="326"/>
    <cellStyle name="20% - Акцент1 9_46EE.2011(v1.0)" xfId="327"/>
    <cellStyle name="20% - Акцент2 10" xfId="328"/>
    <cellStyle name="20% - Акцент2 2" xfId="329"/>
    <cellStyle name="20% - Акцент2 2 2" xfId="330"/>
    <cellStyle name="20% - Акцент2 2 3" xfId="331"/>
    <cellStyle name="20% - Акцент2 2_46EE.2011(v1.0)" xfId="332"/>
    <cellStyle name="20% - Акцент2 3" xfId="333"/>
    <cellStyle name="20% - Акцент2 3 2" xfId="334"/>
    <cellStyle name="20% - Акцент2 3 3" xfId="335"/>
    <cellStyle name="20% - Акцент2 3_46EE.2011(v1.0)" xfId="336"/>
    <cellStyle name="20% - Акцент2 4" xfId="337"/>
    <cellStyle name="20% - Акцент2 4 2" xfId="338"/>
    <cellStyle name="20% - Акцент2 4 3" xfId="339"/>
    <cellStyle name="20% - Акцент2 4_46EE.2011(v1.0)" xfId="340"/>
    <cellStyle name="20% - Акцент2 5" xfId="341"/>
    <cellStyle name="20% - Акцент2 5 2" xfId="342"/>
    <cellStyle name="20% - Акцент2 5 3" xfId="343"/>
    <cellStyle name="20% - Акцент2 5_46EE.2011(v1.0)" xfId="344"/>
    <cellStyle name="20% - Акцент2 6" xfId="345"/>
    <cellStyle name="20% - Акцент2 6 2" xfId="346"/>
    <cellStyle name="20% - Акцент2 6 3" xfId="347"/>
    <cellStyle name="20% - Акцент2 6_46EE.2011(v1.0)" xfId="348"/>
    <cellStyle name="20% - Акцент2 7" xfId="349"/>
    <cellStyle name="20% - Акцент2 7 2" xfId="350"/>
    <cellStyle name="20% - Акцент2 7 3" xfId="351"/>
    <cellStyle name="20% - Акцент2 7_46EE.2011(v1.0)" xfId="352"/>
    <cellStyle name="20% - Акцент2 8" xfId="353"/>
    <cellStyle name="20% - Акцент2 8 2" xfId="354"/>
    <cellStyle name="20% - Акцент2 8 3" xfId="355"/>
    <cellStyle name="20% - Акцент2 8_46EE.2011(v1.0)" xfId="356"/>
    <cellStyle name="20% - Акцент2 9" xfId="357"/>
    <cellStyle name="20% - Акцент2 9 2" xfId="358"/>
    <cellStyle name="20% - Акцент2 9 3" xfId="359"/>
    <cellStyle name="20% - Акцент2 9_46EE.2011(v1.0)" xfId="360"/>
    <cellStyle name="20% - Акцент3 10" xfId="361"/>
    <cellStyle name="20% - Акцент3 2" xfId="362"/>
    <cellStyle name="20% - Акцент3 2 2" xfId="363"/>
    <cellStyle name="20% - Акцент3 2 3" xfId="364"/>
    <cellStyle name="20% - Акцент3 2_46EE.2011(v1.0)" xfId="365"/>
    <cellStyle name="20% - Акцент3 3" xfId="366"/>
    <cellStyle name="20% - Акцент3 3 2" xfId="367"/>
    <cellStyle name="20% - Акцент3 3 3" xfId="368"/>
    <cellStyle name="20% - Акцент3 3_46EE.2011(v1.0)" xfId="369"/>
    <cellStyle name="20% - Акцент3 4" xfId="370"/>
    <cellStyle name="20% - Акцент3 4 2" xfId="371"/>
    <cellStyle name="20% - Акцент3 4 3" xfId="372"/>
    <cellStyle name="20% - Акцент3 4_46EE.2011(v1.0)" xfId="373"/>
    <cellStyle name="20% - Акцент3 5" xfId="374"/>
    <cellStyle name="20% - Акцент3 5 2" xfId="375"/>
    <cellStyle name="20% - Акцент3 5 3" xfId="376"/>
    <cellStyle name="20% - Акцент3 5_46EE.2011(v1.0)" xfId="377"/>
    <cellStyle name="20% - Акцент3 6" xfId="378"/>
    <cellStyle name="20% - Акцент3 6 2" xfId="379"/>
    <cellStyle name="20% - Акцент3 6 3" xfId="380"/>
    <cellStyle name="20% - Акцент3 6_46EE.2011(v1.0)" xfId="381"/>
    <cellStyle name="20% - Акцент3 7" xfId="382"/>
    <cellStyle name="20% - Акцент3 7 2" xfId="383"/>
    <cellStyle name="20% - Акцент3 7 3" xfId="384"/>
    <cellStyle name="20% - Акцент3 7_46EE.2011(v1.0)" xfId="385"/>
    <cellStyle name="20% - Акцент3 8" xfId="386"/>
    <cellStyle name="20% - Акцент3 8 2" xfId="387"/>
    <cellStyle name="20% - Акцент3 8 3" xfId="388"/>
    <cellStyle name="20% - Акцент3 8_46EE.2011(v1.0)" xfId="389"/>
    <cellStyle name="20% - Акцент3 9" xfId="390"/>
    <cellStyle name="20% - Акцент3 9 2" xfId="391"/>
    <cellStyle name="20% - Акцент3 9 3" xfId="392"/>
    <cellStyle name="20% - Акцент3 9_46EE.2011(v1.0)" xfId="393"/>
    <cellStyle name="20% - Акцент4 10" xfId="394"/>
    <cellStyle name="20% - Акцент4 2" xfId="395"/>
    <cellStyle name="20% - Акцент4 2 2" xfId="396"/>
    <cellStyle name="20% - Акцент4 2 3" xfId="397"/>
    <cellStyle name="20% - Акцент4 2_46EE.2011(v1.0)" xfId="398"/>
    <cellStyle name="20% - Акцент4 3" xfId="399"/>
    <cellStyle name="20% - Акцент4 3 2" xfId="400"/>
    <cellStyle name="20% - Акцент4 3 3" xfId="401"/>
    <cellStyle name="20% - Акцент4 3_46EE.2011(v1.0)" xfId="402"/>
    <cellStyle name="20% - Акцент4 4" xfId="403"/>
    <cellStyle name="20% - Акцент4 4 2" xfId="404"/>
    <cellStyle name="20% - Акцент4 4 3" xfId="405"/>
    <cellStyle name="20% - Акцент4 4_46EE.2011(v1.0)" xfId="406"/>
    <cellStyle name="20% - Акцент4 5" xfId="407"/>
    <cellStyle name="20% - Акцент4 5 2" xfId="408"/>
    <cellStyle name="20% - Акцент4 5 3" xfId="409"/>
    <cellStyle name="20% - Акцент4 5_46EE.2011(v1.0)" xfId="410"/>
    <cellStyle name="20% - Акцент4 6" xfId="411"/>
    <cellStyle name="20% - Акцент4 6 2" xfId="412"/>
    <cellStyle name="20% - Акцент4 6 3" xfId="413"/>
    <cellStyle name="20% - Акцент4 6_46EE.2011(v1.0)" xfId="414"/>
    <cellStyle name="20% - Акцент4 7" xfId="415"/>
    <cellStyle name="20% - Акцент4 7 2" xfId="416"/>
    <cellStyle name="20% - Акцент4 7 3" xfId="417"/>
    <cellStyle name="20% - Акцент4 7_46EE.2011(v1.0)" xfId="418"/>
    <cellStyle name="20% - Акцент4 8" xfId="419"/>
    <cellStyle name="20% - Акцент4 8 2" xfId="420"/>
    <cellStyle name="20% - Акцент4 8 3" xfId="421"/>
    <cellStyle name="20% - Акцент4 8_46EE.2011(v1.0)" xfId="422"/>
    <cellStyle name="20% - Акцент4 9" xfId="423"/>
    <cellStyle name="20% - Акцент4 9 2" xfId="424"/>
    <cellStyle name="20% - Акцент4 9 3" xfId="425"/>
    <cellStyle name="20% - Акцент4 9_46EE.2011(v1.0)" xfId="426"/>
    <cellStyle name="20% - Акцент5 10" xfId="427"/>
    <cellStyle name="20% - Акцент5 2" xfId="428"/>
    <cellStyle name="20% - Акцент5 2 2" xfId="429"/>
    <cellStyle name="20% - Акцент5 2 3" xfId="430"/>
    <cellStyle name="20% - Акцент5 2_46EE.2011(v1.0)" xfId="431"/>
    <cellStyle name="20% - Акцент5 3" xfId="432"/>
    <cellStyle name="20% - Акцент5 3 2" xfId="433"/>
    <cellStyle name="20% - Акцент5 3 3" xfId="434"/>
    <cellStyle name="20% - Акцент5 3_46EE.2011(v1.0)" xfId="435"/>
    <cellStyle name="20% - Акцент5 4" xfId="436"/>
    <cellStyle name="20% - Акцент5 4 2" xfId="437"/>
    <cellStyle name="20% - Акцент5 4 3" xfId="438"/>
    <cellStyle name="20% - Акцент5 4_46EE.2011(v1.0)" xfId="439"/>
    <cellStyle name="20% - Акцент5 5" xfId="440"/>
    <cellStyle name="20% - Акцент5 5 2" xfId="441"/>
    <cellStyle name="20% - Акцент5 5 3" xfId="442"/>
    <cellStyle name="20% - Акцент5 5_46EE.2011(v1.0)" xfId="443"/>
    <cellStyle name="20% - Акцент5 6" xfId="444"/>
    <cellStyle name="20% - Акцент5 6 2" xfId="445"/>
    <cellStyle name="20% - Акцент5 6 3" xfId="446"/>
    <cellStyle name="20% - Акцент5 6_46EE.2011(v1.0)" xfId="447"/>
    <cellStyle name="20% - Акцент5 7" xfId="448"/>
    <cellStyle name="20% - Акцент5 7 2" xfId="449"/>
    <cellStyle name="20% - Акцент5 7 3" xfId="450"/>
    <cellStyle name="20% - Акцент5 7_46EE.2011(v1.0)" xfId="451"/>
    <cellStyle name="20% - Акцент5 8" xfId="452"/>
    <cellStyle name="20% - Акцент5 8 2" xfId="453"/>
    <cellStyle name="20% - Акцент5 8 3" xfId="454"/>
    <cellStyle name="20% - Акцент5 8_46EE.2011(v1.0)" xfId="455"/>
    <cellStyle name="20% - Акцент5 9" xfId="456"/>
    <cellStyle name="20% - Акцент5 9 2" xfId="457"/>
    <cellStyle name="20% - Акцент5 9 3" xfId="458"/>
    <cellStyle name="20% - Акцент5 9_46EE.2011(v1.0)" xfId="459"/>
    <cellStyle name="20% - Акцент6 10" xfId="460"/>
    <cellStyle name="20% - Акцент6 2" xfId="461"/>
    <cellStyle name="20% - Акцент6 2 2" xfId="462"/>
    <cellStyle name="20% - Акцент6 2 3" xfId="463"/>
    <cellStyle name="20% - Акцент6 2_46EE.2011(v1.0)" xfId="464"/>
    <cellStyle name="20% - Акцент6 3" xfId="465"/>
    <cellStyle name="20% - Акцент6 3 2" xfId="466"/>
    <cellStyle name="20% - Акцент6 3 3" xfId="467"/>
    <cellStyle name="20% - Акцент6 3_46EE.2011(v1.0)" xfId="468"/>
    <cellStyle name="20% - Акцент6 4" xfId="469"/>
    <cellStyle name="20% - Акцент6 4 2" xfId="470"/>
    <cellStyle name="20% - Акцент6 4 3" xfId="471"/>
    <cellStyle name="20% - Акцент6 4_46EE.2011(v1.0)" xfId="472"/>
    <cellStyle name="20% - Акцент6 5" xfId="473"/>
    <cellStyle name="20% - Акцент6 5 2" xfId="474"/>
    <cellStyle name="20% - Акцент6 5 3" xfId="475"/>
    <cellStyle name="20% - Акцент6 5_46EE.2011(v1.0)" xfId="476"/>
    <cellStyle name="20% - Акцент6 6" xfId="477"/>
    <cellStyle name="20% - Акцент6 6 2" xfId="478"/>
    <cellStyle name="20% - Акцент6 6 3" xfId="479"/>
    <cellStyle name="20% - Акцент6 6_46EE.2011(v1.0)" xfId="480"/>
    <cellStyle name="20% - Акцент6 7" xfId="481"/>
    <cellStyle name="20% - Акцент6 7 2" xfId="482"/>
    <cellStyle name="20% - Акцент6 7 3" xfId="483"/>
    <cellStyle name="20% - Акцент6 7_46EE.2011(v1.0)" xfId="484"/>
    <cellStyle name="20% - Акцент6 8" xfId="485"/>
    <cellStyle name="20% - Акцент6 8 2" xfId="486"/>
    <cellStyle name="20% - Акцент6 8 3" xfId="487"/>
    <cellStyle name="20% - Акцент6 8_46EE.2011(v1.0)" xfId="488"/>
    <cellStyle name="20% - Акцент6 9" xfId="489"/>
    <cellStyle name="20% - Акцент6 9 2" xfId="490"/>
    <cellStyle name="20% - Акцент6 9 3" xfId="491"/>
    <cellStyle name="20% - Акцент6 9_46EE.2011(v1.0)" xfId="492"/>
    <cellStyle name="40% - Accent1" xfId="493"/>
    <cellStyle name="40% - Accent1 2" xfId="494"/>
    <cellStyle name="40% - Accent1 3" xfId="495"/>
    <cellStyle name="40% - Accent1_46EE.2011(v1.0)" xfId="496"/>
    <cellStyle name="40% - Accent2" xfId="497"/>
    <cellStyle name="40% - Accent2 2" xfId="498"/>
    <cellStyle name="40% - Accent2 3" xfId="499"/>
    <cellStyle name="40% - Accent2_46EE.2011(v1.0)" xfId="500"/>
    <cellStyle name="40% - Accent3" xfId="501"/>
    <cellStyle name="40% - Accent3 2" xfId="502"/>
    <cellStyle name="40% - Accent3 3" xfId="503"/>
    <cellStyle name="40% - Accent3_46EE.2011(v1.0)" xfId="504"/>
    <cellStyle name="40% - Accent4" xfId="505"/>
    <cellStyle name="40% - Accent4 2" xfId="506"/>
    <cellStyle name="40% - Accent4 3" xfId="507"/>
    <cellStyle name="40% - Accent4_46EE.2011(v1.0)" xfId="508"/>
    <cellStyle name="40% - Accent5" xfId="509"/>
    <cellStyle name="40% - Accent5 2" xfId="510"/>
    <cellStyle name="40% - Accent5 3" xfId="511"/>
    <cellStyle name="40% - Accent5_46EE.2011(v1.0)" xfId="512"/>
    <cellStyle name="40% - Accent6" xfId="513"/>
    <cellStyle name="40% - Accent6 2" xfId="514"/>
    <cellStyle name="40% - Accent6 3" xfId="515"/>
    <cellStyle name="40% - Accent6_46EE.2011(v1.0)" xfId="516"/>
    <cellStyle name="40% - Акцент1 10" xfId="517"/>
    <cellStyle name="40% - Акцент1 2" xfId="518"/>
    <cellStyle name="40% - Акцент1 2 2" xfId="519"/>
    <cellStyle name="40% - Акцент1 2 3" xfId="520"/>
    <cellStyle name="40% - Акцент1 2_46EE.2011(v1.0)" xfId="521"/>
    <cellStyle name="40% - Акцент1 3" xfId="522"/>
    <cellStyle name="40% - Акцент1 3 2" xfId="523"/>
    <cellStyle name="40% - Акцент1 3 3" xfId="524"/>
    <cellStyle name="40% - Акцент1 3_46EE.2011(v1.0)" xfId="525"/>
    <cellStyle name="40% - Акцент1 4" xfId="526"/>
    <cellStyle name="40% - Акцент1 4 2" xfId="527"/>
    <cellStyle name="40% - Акцент1 4 3" xfId="528"/>
    <cellStyle name="40% - Акцент1 4_46EE.2011(v1.0)" xfId="529"/>
    <cellStyle name="40% - Акцент1 5" xfId="530"/>
    <cellStyle name="40% - Акцент1 5 2" xfId="531"/>
    <cellStyle name="40% - Акцент1 5 3" xfId="532"/>
    <cellStyle name="40% - Акцент1 5_46EE.2011(v1.0)" xfId="533"/>
    <cellStyle name="40% - Акцент1 6" xfId="534"/>
    <cellStyle name="40% - Акцент1 6 2" xfId="535"/>
    <cellStyle name="40% - Акцент1 6 3" xfId="536"/>
    <cellStyle name="40% - Акцент1 6_46EE.2011(v1.0)" xfId="537"/>
    <cellStyle name="40% - Акцент1 7" xfId="538"/>
    <cellStyle name="40% - Акцент1 7 2" xfId="539"/>
    <cellStyle name="40% - Акцент1 7 3" xfId="540"/>
    <cellStyle name="40% - Акцент1 7_46EE.2011(v1.0)" xfId="541"/>
    <cellStyle name="40% - Акцент1 8" xfId="542"/>
    <cellStyle name="40% - Акцент1 8 2" xfId="543"/>
    <cellStyle name="40% - Акцент1 8 3" xfId="544"/>
    <cellStyle name="40% - Акцент1 8_46EE.2011(v1.0)" xfId="545"/>
    <cellStyle name="40% - Акцент1 9" xfId="546"/>
    <cellStyle name="40% - Акцент1 9 2" xfId="547"/>
    <cellStyle name="40% - Акцент1 9 3" xfId="548"/>
    <cellStyle name="40% - Акцент1 9_46EE.2011(v1.0)" xfId="549"/>
    <cellStyle name="40% - Акцент2 10" xfId="550"/>
    <cellStyle name="40% - Акцент2 2" xfId="551"/>
    <cellStyle name="40% - Акцент2 2 2" xfId="552"/>
    <cellStyle name="40% - Акцент2 2 3" xfId="553"/>
    <cellStyle name="40% - Акцент2 2_46EE.2011(v1.0)" xfId="554"/>
    <cellStyle name="40% - Акцент2 3" xfId="555"/>
    <cellStyle name="40% - Акцент2 3 2" xfId="556"/>
    <cellStyle name="40% - Акцент2 3 3" xfId="557"/>
    <cellStyle name="40% - Акцент2 3_46EE.2011(v1.0)" xfId="558"/>
    <cellStyle name="40% - Акцент2 4" xfId="559"/>
    <cellStyle name="40% - Акцент2 4 2" xfId="560"/>
    <cellStyle name="40% - Акцент2 4 3" xfId="561"/>
    <cellStyle name="40% - Акцент2 4_46EE.2011(v1.0)" xfId="562"/>
    <cellStyle name="40% - Акцент2 5" xfId="563"/>
    <cellStyle name="40% - Акцент2 5 2" xfId="564"/>
    <cellStyle name="40% - Акцент2 5 3" xfId="565"/>
    <cellStyle name="40% - Акцент2 5_46EE.2011(v1.0)" xfId="566"/>
    <cellStyle name="40% - Акцент2 6" xfId="567"/>
    <cellStyle name="40% - Акцент2 6 2" xfId="568"/>
    <cellStyle name="40% - Акцент2 6 3" xfId="569"/>
    <cellStyle name="40% - Акцент2 6_46EE.2011(v1.0)" xfId="570"/>
    <cellStyle name="40% - Акцент2 7" xfId="571"/>
    <cellStyle name="40% - Акцент2 7 2" xfId="572"/>
    <cellStyle name="40% - Акцент2 7 3" xfId="573"/>
    <cellStyle name="40% - Акцент2 7_46EE.2011(v1.0)" xfId="574"/>
    <cellStyle name="40% - Акцент2 8" xfId="575"/>
    <cellStyle name="40% - Акцент2 8 2" xfId="576"/>
    <cellStyle name="40% - Акцент2 8 3" xfId="577"/>
    <cellStyle name="40% - Акцент2 8_46EE.2011(v1.0)" xfId="578"/>
    <cellStyle name="40% - Акцент2 9" xfId="579"/>
    <cellStyle name="40% - Акцент2 9 2" xfId="580"/>
    <cellStyle name="40% - Акцент2 9 3" xfId="581"/>
    <cellStyle name="40% - Акцент2 9_46EE.2011(v1.0)" xfId="582"/>
    <cellStyle name="40% - Акцент3 10" xfId="583"/>
    <cellStyle name="40% - Акцент3 2" xfId="584"/>
    <cellStyle name="40% - Акцент3 2 2" xfId="585"/>
    <cellStyle name="40% - Акцент3 2 3" xfId="586"/>
    <cellStyle name="40% - Акцент3 2_46EE.2011(v1.0)" xfId="587"/>
    <cellStyle name="40% - Акцент3 3" xfId="588"/>
    <cellStyle name="40% - Акцент3 3 2" xfId="589"/>
    <cellStyle name="40% - Акцент3 3 3" xfId="590"/>
    <cellStyle name="40% - Акцент3 3_46EE.2011(v1.0)" xfId="591"/>
    <cellStyle name="40% - Акцент3 4" xfId="592"/>
    <cellStyle name="40% - Акцент3 4 2" xfId="593"/>
    <cellStyle name="40% - Акцент3 4 3" xfId="594"/>
    <cellStyle name="40% - Акцент3 4_46EE.2011(v1.0)" xfId="595"/>
    <cellStyle name="40% - Акцент3 5" xfId="596"/>
    <cellStyle name="40% - Акцент3 5 2" xfId="597"/>
    <cellStyle name="40% - Акцент3 5 3" xfId="598"/>
    <cellStyle name="40% - Акцент3 5_46EE.2011(v1.0)" xfId="599"/>
    <cellStyle name="40% - Акцент3 6" xfId="600"/>
    <cellStyle name="40% - Акцент3 6 2" xfId="601"/>
    <cellStyle name="40% - Акцент3 6 3" xfId="602"/>
    <cellStyle name="40% - Акцент3 6_46EE.2011(v1.0)" xfId="603"/>
    <cellStyle name="40% - Акцент3 7" xfId="604"/>
    <cellStyle name="40% - Акцент3 7 2" xfId="605"/>
    <cellStyle name="40% - Акцент3 7 3" xfId="606"/>
    <cellStyle name="40% - Акцент3 7_46EE.2011(v1.0)" xfId="607"/>
    <cellStyle name="40% - Акцент3 8" xfId="608"/>
    <cellStyle name="40% - Акцент3 8 2" xfId="609"/>
    <cellStyle name="40% - Акцент3 8 3" xfId="610"/>
    <cellStyle name="40% - Акцент3 8_46EE.2011(v1.0)" xfId="611"/>
    <cellStyle name="40% - Акцент3 9" xfId="612"/>
    <cellStyle name="40% - Акцент3 9 2" xfId="613"/>
    <cellStyle name="40% - Акцент3 9 3" xfId="614"/>
    <cellStyle name="40% - Акцент3 9_46EE.2011(v1.0)" xfId="615"/>
    <cellStyle name="40% - Акцент4 10" xfId="616"/>
    <cellStyle name="40% - Акцент4 2" xfId="617"/>
    <cellStyle name="40% - Акцент4 2 2" xfId="618"/>
    <cellStyle name="40% - Акцент4 2 3" xfId="619"/>
    <cellStyle name="40% - Акцент4 2_46EE.2011(v1.0)" xfId="620"/>
    <cellStyle name="40% - Акцент4 3" xfId="621"/>
    <cellStyle name="40% - Акцент4 3 2" xfId="622"/>
    <cellStyle name="40% - Акцент4 3 3" xfId="623"/>
    <cellStyle name="40% - Акцент4 3_46EE.2011(v1.0)" xfId="624"/>
    <cellStyle name="40% - Акцент4 4" xfId="625"/>
    <cellStyle name="40% - Акцент4 4 2" xfId="626"/>
    <cellStyle name="40% - Акцент4 4 3" xfId="627"/>
    <cellStyle name="40% - Акцент4 4_46EE.2011(v1.0)" xfId="628"/>
    <cellStyle name="40% - Акцент4 5" xfId="629"/>
    <cellStyle name="40% - Акцент4 5 2" xfId="630"/>
    <cellStyle name="40% - Акцент4 5 3" xfId="631"/>
    <cellStyle name="40% - Акцент4 5_46EE.2011(v1.0)" xfId="632"/>
    <cellStyle name="40% - Акцент4 6" xfId="633"/>
    <cellStyle name="40% - Акцент4 6 2" xfId="634"/>
    <cellStyle name="40% - Акцент4 6 3" xfId="635"/>
    <cellStyle name="40% - Акцент4 6_46EE.2011(v1.0)" xfId="636"/>
    <cellStyle name="40% - Акцент4 7" xfId="637"/>
    <cellStyle name="40% - Акцент4 7 2" xfId="638"/>
    <cellStyle name="40% - Акцент4 7 3" xfId="639"/>
    <cellStyle name="40% - Акцент4 7_46EE.2011(v1.0)" xfId="640"/>
    <cellStyle name="40% - Акцент4 8" xfId="641"/>
    <cellStyle name="40% - Акцент4 8 2" xfId="642"/>
    <cellStyle name="40% - Акцент4 8 3" xfId="643"/>
    <cellStyle name="40% - Акцент4 8_46EE.2011(v1.0)" xfId="644"/>
    <cellStyle name="40% - Акцент4 9" xfId="645"/>
    <cellStyle name="40% - Акцент4 9 2" xfId="646"/>
    <cellStyle name="40% - Акцент4 9 3" xfId="647"/>
    <cellStyle name="40% - Акцент4 9_46EE.2011(v1.0)" xfId="648"/>
    <cellStyle name="40% - Акцент5 10" xfId="649"/>
    <cellStyle name="40% - Акцент5 2" xfId="650"/>
    <cellStyle name="40% - Акцент5 2 2" xfId="651"/>
    <cellStyle name="40% - Акцент5 2 3" xfId="652"/>
    <cellStyle name="40% - Акцент5 2_46EE.2011(v1.0)" xfId="653"/>
    <cellStyle name="40% - Акцент5 3" xfId="654"/>
    <cellStyle name="40% - Акцент5 3 2" xfId="655"/>
    <cellStyle name="40% - Акцент5 3 3" xfId="656"/>
    <cellStyle name="40% - Акцент5 3_46EE.2011(v1.0)" xfId="657"/>
    <cellStyle name="40% - Акцент5 4" xfId="658"/>
    <cellStyle name="40% - Акцент5 4 2" xfId="659"/>
    <cellStyle name="40% - Акцент5 4 3" xfId="660"/>
    <cellStyle name="40% - Акцент5 4_46EE.2011(v1.0)" xfId="661"/>
    <cellStyle name="40% - Акцент5 5" xfId="662"/>
    <cellStyle name="40% - Акцент5 5 2" xfId="663"/>
    <cellStyle name="40% - Акцент5 5 3" xfId="664"/>
    <cellStyle name="40% - Акцент5 5_46EE.2011(v1.0)" xfId="665"/>
    <cellStyle name="40% - Акцент5 6" xfId="666"/>
    <cellStyle name="40% - Акцент5 6 2" xfId="667"/>
    <cellStyle name="40% - Акцент5 6 3" xfId="668"/>
    <cellStyle name="40% - Акцент5 6_46EE.2011(v1.0)" xfId="669"/>
    <cellStyle name="40% - Акцент5 7" xfId="670"/>
    <cellStyle name="40% - Акцент5 7 2" xfId="671"/>
    <cellStyle name="40% - Акцент5 7 3" xfId="672"/>
    <cellStyle name="40% - Акцент5 7_46EE.2011(v1.0)" xfId="673"/>
    <cellStyle name="40% - Акцент5 8" xfId="674"/>
    <cellStyle name="40% - Акцент5 8 2" xfId="675"/>
    <cellStyle name="40% - Акцент5 8 3" xfId="676"/>
    <cellStyle name="40% - Акцент5 8_46EE.2011(v1.0)" xfId="677"/>
    <cellStyle name="40% - Акцент5 9" xfId="678"/>
    <cellStyle name="40% - Акцент5 9 2" xfId="679"/>
    <cellStyle name="40% - Акцент5 9 3" xfId="680"/>
    <cellStyle name="40% - Акцент5 9_46EE.2011(v1.0)" xfId="681"/>
    <cellStyle name="40% - Акцент6 10" xfId="682"/>
    <cellStyle name="40% - Акцент6 2" xfId="683"/>
    <cellStyle name="40% - Акцент6 2 2" xfId="684"/>
    <cellStyle name="40% - Акцент6 2 3" xfId="685"/>
    <cellStyle name="40% - Акцент6 2_46EE.2011(v1.0)" xfId="686"/>
    <cellStyle name="40% - Акцент6 3" xfId="687"/>
    <cellStyle name="40% - Акцент6 3 2" xfId="688"/>
    <cellStyle name="40% - Акцент6 3 3" xfId="689"/>
    <cellStyle name="40% - Акцент6 3_46EE.2011(v1.0)" xfId="690"/>
    <cellStyle name="40% - Акцент6 4" xfId="691"/>
    <cellStyle name="40% - Акцент6 4 2" xfId="692"/>
    <cellStyle name="40% - Акцент6 4 3" xfId="693"/>
    <cellStyle name="40% - Акцент6 4_46EE.2011(v1.0)" xfId="694"/>
    <cellStyle name="40% - Акцент6 5" xfId="695"/>
    <cellStyle name="40% - Акцент6 5 2" xfId="696"/>
    <cellStyle name="40% - Акцент6 5 3" xfId="697"/>
    <cellStyle name="40% - Акцент6 5_46EE.2011(v1.0)" xfId="698"/>
    <cellStyle name="40% - Акцент6 6" xfId="699"/>
    <cellStyle name="40% - Акцент6 6 2" xfId="700"/>
    <cellStyle name="40% - Акцент6 6 3" xfId="701"/>
    <cellStyle name="40% - Акцент6 6_46EE.2011(v1.0)" xfId="702"/>
    <cellStyle name="40% - Акцент6 7" xfId="703"/>
    <cellStyle name="40% - Акцент6 7 2" xfId="704"/>
    <cellStyle name="40% - Акцент6 7 3" xfId="705"/>
    <cellStyle name="40% - Акцент6 7_46EE.2011(v1.0)" xfId="706"/>
    <cellStyle name="40% - Акцент6 8" xfId="707"/>
    <cellStyle name="40% - Акцент6 8 2" xfId="708"/>
    <cellStyle name="40% - Акцент6 8 3" xfId="709"/>
    <cellStyle name="40% - Акцент6 8_46EE.2011(v1.0)" xfId="710"/>
    <cellStyle name="40% - Акцент6 9" xfId="711"/>
    <cellStyle name="40% - Акцент6 9 2" xfId="712"/>
    <cellStyle name="40% - Акцент6 9 3" xfId="713"/>
    <cellStyle name="40% - Акцент6 9_46EE.2011(v1.0)" xfId="714"/>
    <cellStyle name="60% - Accent1" xfId="715"/>
    <cellStyle name="60% - Accent2" xfId="716"/>
    <cellStyle name="60% - Accent3" xfId="717"/>
    <cellStyle name="60% - Accent4" xfId="718"/>
    <cellStyle name="60% - Accent5" xfId="719"/>
    <cellStyle name="60% - Accent6" xfId="720"/>
    <cellStyle name="60% - Акцент1 2" xfId="721"/>
    <cellStyle name="60% - Акцент1 2 2" xfId="722"/>
    <cellStyle name="60% - Акцент1 3" xfId="723"/>
    <cellStyle name="60% - Акцент1 3 2" xfId="724"/>
    <cellStyle name="60% - Акцент1 4" xfId="725"/>
    <cellStyle name="60% - Акцент1 4 2" xfId="726"/>
    <cellStyle name="60% - Акцент1 5" xfId="727"/>
    <cellStyle name="60% - Акцент1 5 2" xfId="728"/>
    <cellStyle name="60% - Акцент1 6" xfId="729"/>
    <cellStyle name="60% - Акцент1 6 2" xfId="730"/>
    <cellStyle name="60% - Акцент1 7" xfId="731"/>
    <cellStyle name="60% - Акцент1 7 2" xfId="732"/>
    <cellStyle name="60% - Акцент1 8" xfId="733"/>
    <cellStyle name="60% - Акцент1 8 2" xfId="734"/>
    <cellStyle name="60% - Акцент1 9" xfId="735"/>
    <cellStyle name="60% - Акцент1 9 2" xfId="736"/>
    <cellStyle name="60% - Акцент2 2" xfId="737"/>
    <cellStyle name="60% - Акцент2 2 2" xfId="738"/>
    <cellStyle name="60% - Акцент2 3" xfId="739"/>
    <cellStyle name="60% - Акцент2 3 2" xfId="740"/>
    <cellStyle name="60% - Акцент2 4" xfId="741"/>
    <cellStyle name="60% - Акцент2 4 2" xfId="742"/>
    <cellStyle name="60% - Акцент2 5" xfId="743"/>
    <cellStyle name="60% - Акцент2 5 2" xfId="744"/>
    <cellStyle name="60% - Акцент2 6" xfId="745"/>
    <cellStyle name="60% - Акцент2 6 2" xfId="746"/>
    <cellStyle name="60% - Акцент2 7" xfId="747"/>
    <cellStyle name="60% - Акцент2 7 2" xfId="748"/>
    <cellStyle name="60% - Акцент2 8" xfId="749"/>
    <cellStyle name="60% - Акцент2 8 2" xfId="750"/>
    <cellStyle name="60% - Акцент2 9" xfId="751"/>
    <cellStyle name="60% - Акцент2 9 2" xfId="752"/>
    <cellStyle name="60% - Акцент3 2" xfId="753"/>
    <cellStyle name="60% - Акцент3 2 2" xfId="754"/>
    <cellStyle name="60% - Акцент3 3" xfId="755"/>
    <cellStyle name="60% - Акцент3 3 2" xfId="756"/>
    <cellStyle name="60% - Акцент3 4" xfId="757"/>
    <cellStyle name="60% - Акцент3 4 2" xfId="758"/>
    <cellStyle name="60% - Акцент3 5" xfId="759"/>
    <cellStyle name="60% - Акцент3 5 2" xfId="760"/>
    <cellStyle name="60% - Акцент3 6" xfId="761"/>
    <cellStyle name="60% - Акцент3 6 2" xfId="762"/>
    <cellStyle name="60% - Акцент3 7" xfId="763"/>
    <cellStyle name="60% - Акцент3 7 2" xfId="764"/>
    <cellStyle name="60% - Акцент3 8" xfId="765"/>
    <cellStyle name="60% - Акцент3 8 2" xfId="766"/>
    <cellStyle name="60% - Акцент3 9" xfId="767"/>
    <cellStyle name="60% - Акцент3 9 2" xfId="768"/>
    <cellStyle name="60% - Акцент4 2" xfId="769"/>
    <cellStyle name="60% - Акцент4 2 2" xfId="770"/>
    <cellStyle name="60% - Акцент4 3" xfId="771"/>
    <cellStyle name="60% - Акцент4 3 2" xfId="772"/>
    <cellStyle name="60% - Акцент4 4" xfId="773"/>
    <cellStyle name="60% - Акцент4 4 2" xfId="774"/>
    <cellStyle name="60% - Акцент4 5" xfId="775"/>
    <cellStyle name="60% - Акцент4 5 2" xfId="776"/>
    <cellStyle name="60% - Акцент4 6" xfId="777"/>
    <cellStyle name="60% - Акцент4 6 2" xfId="778"/>
    <cellStyle name="60% - Акцент4 7" xfId="779"/>
    <cellStyle name="60% - Акцент4 7 2" xfId="780"/>
    <cellStyle name="60% - Акцент4 8" xfId="781"/>
    <cellStyle name="60% - Акцент4 8 2" xfId="782"/>
    <cellStyle name="60% - Акцент4 9" xfId="783"/>
    <cellStyle name="60% - Акцент4 9 2" xfId="784"/>
    <cellStyle name="60% - Акцент5 2" xfId="785"/>
    <cellStyle name="60% - Акцент5 2 2" xfId="786"/>
    <cellStyle name="60% - Акцент5 3" xfId="787"/>
    <cellStyle name="60% - Акцент5 3 2" xfId="788"/>
    <cellStyle name="60% - Акцент5 4" xfId="789"/>
    <cellStyle name="60% - Акцент5 4 2" xfId="790"/>
    <cellStyle name="60% - Акцент5 5" xfId="791"/>
    <cellStyle name="60% - Акцент5 5 2" xfId="792"/>
    <cellStyle name="60% - Акцент5 6" xfId="793"/>
    <cellStyle name="60% - Акцент5 6 2" xfId="794"/>
    <cellStyle name="60% - Акцент5 7" xfId="795"/>
    <cellStyle name="60% - Акцент5 7 2" xfId="796"/>
    <cellStyle name="60% - Акцент5 8" xfId="797"/>
    <cellStyle name="60% - Акцент5 8 2" xfId="798"/>
    <cellStyle name="60% - Акцент5 9" xfId="799"/>
    <cellStyle name="60% - Акцент5 9 2" xfId="800"/>
    <cellStyle name="60% - Акцент6 2" xfId="801"/>
    <cellStyle name="60% - Акцент6 2 2" xfId="802"/>
    <cellStyle name="60% - Акцент6 3" xfId="803"/>
    <cellStyle name="60% - Акцент6 3 2" xfId="804"/>
    <cellStyle name="60% - Акцент6 4" xfId="805"/>
    <cellStyle name="60% - Акцент6 4 2" xfId="806"/>
    <cellStyle name="60% - Акцент6 5" xfId="807"/>
    <cellStyle name="60% - Акцент6 5 2" xfId="808"/>
    <cellStyle name="60% - Акцент6 6" xfId="809"/>
    <cellStyle name="60% - Акцент6 6 2" xfId="810"/>
    <cellStyle name="60% - Акцент6 7" xfId="811"/>
    <cellStyle name="60% - Акцент6 7 2" xfId="812"/>
    <cellStyle name="60% - Акцент6 8" xfId="813"/>
    <cellStyle name="60% - Акцент6 8 2" xfId="814"/>
    <cellStyle name="60% - Акцент6 9" xfId="815"/>
    <cellStyle name="60% - Акцент6 9 2" xfId="816"/>
    <cellStyle name="Accent1" xfId="817"/>
    <cellStyle name="Accent2" xfId="818"/>
    <cellStyle name="Accent3" xfId="819"/>
    <cellStyle name="Accent4" xfId="820"/>
    <cellStyle name="Accent5" xfId="821"/>
    <cellStyle name="Accent6" xfId="822"/>
    <cellStyle name="Ăčďĺđńńűëęŕ" xfId="823"/>
    <cellStyle name="AFE" xfId="824"/>
    <cellStyle name="Áĺççŕůčňíűé" xfId="825"/>
    <cellStyle name="Äĺíĺćíűé [0]_(ňŕá 3č)" xfId="826"/>
    <cellStyle name="Äĺíĺćíűé_(ňŕá 3č)" xfId="827"/>
    <cellStyle name="Bad" xfId="828"/>
    <cellStyle name="Blue" xfId="829"/>
    <cellStyle name="Body_$Dollars" xfId="830"/>
    <cellStyle name="Calculation" xfId="831"/>
    <cellStyle name="Check Cell" xfId="832"/>
    <cellStyle name="Chek" xfId="833"/>
    <cellStyle name="Comma [0]_Adjusted FS 1299" xfId="834"/>
    <cellStyle name="Comma 0" xfId="835"/>
    <cellStyle name="Comma 0*" xfId="836"/>
    <cellStyle name="Comma 2" xfId="837"/>
    <cellStyle name="Comma 3*" xfId="838"/>
    <cellStyle name="Comma_Adjusted FS 1299" xfId="839"/>
    <cellStyle name="Comma0" xfId="840"/>
    <cellStyle name="Çŕůčňíűé" xfId="841"/>
    <cellStyle name="Currency [0]" xfId="842"/>
    <cellStyle name="Currency [0] 2" xfId="843"/>
    <cellStyle name="Currency [0] 2 2" xfId="844"/>
    <cellStyle name="Currency [0] 2 3" xfId="845"/>
    <cellStyle name="Currency [0] 2 4" xfId="846"/>
    <cellStyle name="Currency [0] 2 5" xfId="847"/>
    <cellStyle name="Currency [0] 2 6" xfId="848"/>
    <cellStyle name="Currency [0] 2 7" xfId="849"/>
    <cellStyle name="Currency [0] 2 8" xfId="850"/>
    <cellStyle name="Currency [0] 2 9" xfId="851"/>
    <cellStyle name="Currency [0] 3" xfId="852"/>
    <cellStyle name="Currency [0] 3 2" xfId="853"/>
    <cellStyle name="Currency [0] 3 3" xfId="854"/>
    <cellStyle name="Currency [0] 3 4" xfId="855"/>
    <cellStyle name="Currency [0] 3 5" xfId="856"/>
    <cellStyle name="Currency [0] 3 6" xfId="857"/>
    <cellStyle name="Currency [0] 3 7" xfId="858"/>
    <cellStyle name="Currency [0] 3 8" xfId="859"/>
    <cellStyle name="Currency [0] 3 9" xfId="860"/>
    <cellStyle name="Currency [0] 4" xfId="861"/>
    <cellStyle name="Currency [0] 4 2" xfId="862"/>
    <cellStyle name="Currency [0] 4 3" xfId="863"/>
    <cellStyle name="Currency [0] 4 4" xfId="864"/>
    <cellStyle name="Currency [0] 4 5" xfId="865"/>
    <cellStyle name="Currency [0] 4 6" xfId="866"/>
    <cellStyle name="Currency [0] 4 7" xfId="867"/>
    <cellStyle name="Currency [0] 4 8" xfId="868"/>
    <cellStyle name="Currency [0] 4 9" xfId="869"/>
    <cellStyle name="Currency [0] 5" xfId="870"/>
    <cellStyle name="Currency [0] 5 2" xfId="871"/>
    <cellStyle name="Currency [0] 5 3" xfId="872"/>
    <cellStyle name="Currency [0] 5 4" xfId="873"/>
    <cellStyle name="Currency [0] 5 5" xfId="874"/>
    <cellStyle name="Currency [0] 5 6" xfId="875"/>
    <cellStyle name="Currency [0] 5 7" xfId="876"/>
    <cellStyle name="Currency [0] 5 8" xfId="877"/>
    <cellStyle name="Currency [0] 5 9" xfId="878"/>
    <cellStyle name="Currency [0] 6" xfId="879"/>
    <cellStyle name="Currency [0] 6 2" xfId="880"/>
    <cellStyle name="Currency [0] 6 3" xfId="881"/>
    <cellStyle name="Currency [0] 7" xfId="882"/>
    <cellStyle name="Currency [0] 7 2" xfId="883"/>
    <cellStyle name="Currency [0] 7 3" xfId="884"/>
    <cellStyle name="Currency [0] 8" xfId="885"/>
    <cellStyle name="Currency [0] 8 2" xfId="886"/>
    <cellStyle name="Currency [0] 8 3" xfId="887"/>
    <cellStyle name="Currency 0" xfId="888"/>
    <cellStyle name="Currency 2" xfId="889"/>
    <cellStyle name="Currency_06_9m" xfId="890"/>
    <cellStyle name="Currency0" xfId="891"/>
    <cellStyle name="Currency2" xfId="892"/>
    <cellStyle name="Date" xfId="893"/>
    <cellStyle name="Date Aligned" xfId="894"/>
    <cellStyle name="Dates" xfId="895"/>
    <cellStyle name="Dezimal [0]_NEGS" xfId="896"/>
    <cellStyle name="Dezimal_NEGS" xfId="897"/>
    <cellStyle name="Dotted Line" xfId="898"/>
    <cellStyle name="E&amp;Y House" xfId="899"/>
    <cellStyle name="E-mail" xfId="900"/>
    <cellStyle name="E-mail 2" xfId="901"/>
    <cellStyle name="E-mail_EE.2REK.P2011.4.78(v0.3)" xfId="902"/>
    <cellStyle name="Euro" xfId="903"/>
    <cellStyle name="ew" xfId="904"/>
    <cellStyle name="Explanatory Text" xfId="905"/>
    <cellStyle name="F2" xfId="906"/>
    <cellStyle name="F3" xfId="907"/>
    <cellStyle name="F4" xfId="908"/>
    <cellStyle name="F5" xfId="909"/>
    <cellStyle name="F6" xfId="910"/>
    <cellStyle name="F7" xfId="911"/>
    <cellStyle name="F8" xfId="912"/>
    <cellStyle name="Fixed" xfId="913"/>
    <cellStyle name="fo]_x000d__x000a_UserName=Murat Zelef_x000d__x000a_UserCompany=Bumerang_x000d__x000a__x000d__x000a_[File Paths]_x000d__x000a_WorkingDirectory=C:\EQUIS\DLWIN_x000d__x000a_DownLoader=C" xfId="914"/>
    <cellStyle name="Followed Hyperlink" xfId="915"/>
    <cellStyle name="Footnote" xfId="916"/>
    <cellStyle name="Good" xfId="917"/>
    <cellStyle name="hard no" xfId="918"/>
    <cellStyle name="Hard Percent" xfId="919"/>
    <cellStyle name="hardno" xfId="920"/>
    <cellStyle name="Header" xfId="921"/>
    <cellStyle name="Heading" xfId="922"/>
    <cellStyle name="Heading 1" xfId="923"/>
    <cellStyle name="Heading 2" xfId="924"/>
    <cellStyle name="Heading 3" xfId="925"/>
    <cellStyle name="Heading 4" xfId="926"/>
    <cellStyle name="Heading_GP.ITOG.4.78(v1.0) - для разделения" xfId="927"/>
    <cellStyle name="Heading2" xfId="928"/>
    <cellStyle name="Heading2 2" xfId="929"/>
    <cellStyle name="Heading2_EE.2REK.P2011.4.78(v0.3)" xfId="930"/>
    <cellStyle name="Hyperlink" xfId="931"/>
    <cellStyle name="Îáű÷íűé__FES" xfId="932"/>
    <cellStyle name="Îáû÷íûé_cogs" xfId="933"/>
    <cellStyle name="Îňęđűâŕâřŕ˙ń˙ ăčďĺđńńűëęŕ" xfId="934"/>
    <cellStyle name="Info" xfId="935"/>
    <cellStyle name="Input" xfId="936"/>
    <cellStyle name="InputCurrency" xfId="937"/>
    <cellStyle name="InputCurrency2" xfId="938"/>
    <cellStyle name="InputMultiple1" xfId="939"/>
    <cellStyle name="InputPercent1" xfId="940"/>
    <cellStyle name="Inputs" xfId="941"/>
    <cellStyle name="Inputs (const)" xfId="942"/>
    <cellStyle name="Inputs (const) 2" xfId="943"/>
    <cellStyle name="Inputs (const)_EE.2REK.P2011.4.78(v0.3)" xfId="944"/>
    <cellStyle name="Inputs 2" xfId="945"/>
    <cellStyle name="Inputs Co" xfId="946"/>
    <cellStyle name="Inputs_46EE.2011(v1.0)" xfId="947"/>
    <cellStyle name="Linked Cell" xfId="948"/>
    <cellStyle name="Millares [0]_RESULTS" xfId="949"/>
    <cellStyle name="Millares_RESULTS" xfId="950"/>
    <cellStyle name="Milliers [0]_RESULTS" xfId="951"/>
    <cellStyle name="Milliers_RESULTS" xfId="952"/>
    <cellStyle name="mnb" xfId="953"/>
    <cellStyle name="Moneda [0]_RESULTS" xfId="954"/>
    <cellStyle name="Moneda_RESULTS" xfId="955"/>
    <cellStyle name="Monétaire [0]_RESULTS" xfId="956"/>
    <cellStyle name="Monétaire_RESULTS" xfId="957"/>
    <cellStyle name="Multiple" xfId="958"/>
    <cellStyle name="Multiple1" xfId="959"/>
    <cellStyle name="MultipleBelow" xfId="960"/>
    <cellStyle name="namber" xfId="961"/>
    <cellStyle name="Neutral" xfId="962"/>
    <cellStyle name="Norma11l" xfId="963"/>
    <cellStyle name="normal" xfId="964"/>
    <cellStyle name="Normal - Style1" xfId="965"/>
    <cellStyle name="normal 10" xfId="966"/>
    <cellStyle name="Normal 2" xfId="967"/>
    <cellStyle name="Normal 2 2" xfId="968"/>
    <cellStyle name="Normal 2 3" xfId="969"/>
    <cellStyle name="normal 3" xfId="970"/>
    <cellStyle name="normal 4" xfId="971"/>
    <cellStyle name="normal 5" xfId="972"/>
    <cellStyle name="normal 6" xfId="973"/>
    <cellStyle name="normal 7" xfId="974"/>
    <cellStyle name="normal 8" xfId="975"/>
    <cellStyle name="normal 9" xfId="976"/>
    <cellStyle name="Normal." xfId="977"/>
    <cellStyle name="Normal_06_9m" xfId="978"/>
    <cellStyle name="Normal1" xfId="979"/>
    <cellStyle name="Normal2" xfId="980"/>
    <cellStyle name="NormalGB" xfId="981"/>
    <cellStyle name="Normalny_24. 02. 97." xfId="982"/>
    <cellStyle name="normбlnм_laroux" xfId="983"/>
    <cellStyle name="Note" xfId="984"/>
    <cellStyle name="number" xfId="985"/>
    <cellStyle name="Ôčíŕíńîâűé [0]_(ňŕá 3č)" xfId="986"/>
    <cellStyle name="Ôčíŕíńîâűé_(ňŕá 3č)" xfId="987"/>
    <cellStyle name="Option" xfId="988"/>
    <cellStyle name="Òûñÿ÷è [0]_cogs" xfId="989"/>
    <cellStyle name="Òûñÿ÷è_cogs" xfId="990"/>
    <cellStyle name="Output" xfId="991"/>
    <cellStyle name="Page Number" xfId="992"/>
    <cellStyle name="pb_page_heading_LS" xfId="993"/>
    <cellStyle name="Percent_RS_Lianozovo-Samara_9m01" xfId="994"/>
    <cellStyle name="Percent1" xfId="995"/>
    <cellStyle name="Piug" xfId="996"/>
    <cellStyle name="Plug" xfId="997"/>
    <cellStyle name="Price_Body" xfId="998"/>
    <cellStyle name="prochrek" xfId="999"/>
    <cellStyle name="Protected" xfId="1000"/>
    <cellStyle name="Salomon Logo" xfId="1001"/>
    <cellStyle name="SAPBEXaggData" xfId="1002"/>
    <cellStyle name="SAPBEXaggDataEmph" xfId="1003"/>
    <cellStyle name="SAPBEXaggItem" xfId="1004"/>
    <cellStyle name="SAPBEXaggItemX" xfId="1005"/>
    <cellStyle name="SAPBEXchaText" xfId="1006"/>
    <cellStyle name="SAPBEXexcBad7" xfId="1007"/>
    <cellStyle name="SAPBEXexcBad8" xfId="1008"/>
    <cellStyle name="SAPBEXexcBad9" xfId="1009"/>
    <cellStyle name="SAPBEXexcCritical4" xfId="1010"/>
    <cellStyle name="SAPBEXexcCritical5" xfId="1011"/>
    <cellStyle name="SAPBEXexcCritical6" xfId="1012"/>
    <cellStyle name="SAPBEXexcGood1" xfId="1013"/>
    <cellStyle name="SAPBEXexcGood2" xfId="1014"/>
    <cellStyle name="SAPBEXexcGood3" xfId="1015"/>
    <cellStyle name="SAPBEXfilterDrill" xfId="1016"/>
    <cellStyle name="SAPBEXfilterItem" xfId="1017"/>
    <cellStyle name="SAPBEXfilterText" xfId="1018"/>
    <cellStyle name="SAPBEXformats" xfId="1019"/>
    <cellStyle name="SAPBEXheaderItem" xfId="1020"/>
    <cellStyle name="SAPBEXheaderText" xfId="1021"/>
    <cellStyle name="SAPBEXHLevel0" xfId="1022"/>
    <cellStyle name="SAPBEXHLevel0X" xfId="1023"/>
    <cellStyle name="SAPBEXHLevel1" xfId="1024"/>
    <cellStyle name="SAPBEXHLevel1X" xfId="1025"/>
    <cellStyle name="SAPBEXHLevel2" xfId="1026"/>
    <cellStyle name="SAPBEXHLevel2X" xfId="1027"/>
    <cellStyle name="SAPBEXHLevel3" xfId="1028"/>
    <cellStyle name="SAPBEXHLevel3X" xfId="1029"/>
    <cellStyle name="SAPBEXinputData" xfId="1030"/>
    <cellStyle name="SAPBEXresData" xfId="1031"/>
    <cellStyle name="SAPBEXresDataEmph" xfId="1032"/>
    <cellStyle name="SAPBEXresItem" xfId="1033"/>
    <cellStyle name="SAPBEXresItemX" xfId="1034"/>
    <cellStyle name="SAPBEXstdData" xfId="1035"/>
    <cellStyle name="SAPBEXstdDataEmph" xfId="1036"/>
    <cellStyle name="SAPBEXstdItem" xfId="1037"/>
    <cellStyle name="SAPBEXstdItemX" xfId="1038"/>
    <cellStyle name="SAPBEXtitle" xfId="1039"/>
    <cellStyle name="SAPBEXundefined" xfId="1040"/>
    <cellStyle name="st1" xfId="1041"/>
    <cellStyle name="Standard_NEGS" xfId="1042"/>
    <cellStyle name="Style 1" xfId="1043"/>
    <cellStyle name="Table Head" xfId="1044"/>
    <cellStyle name="Table Head Aligned" xfId="1045"/>
    <cellStyle name="Table Head Blue" xfId="1046"/>
    <cellStyle name="Table Head Green" xfId="1047"/>
    <cellStyle name="Table Head_Val_Sum_Graph" xfId="1048"/>
    <cellStyle name="Table Heading" xfId="1049"/>
    <cellStyle name="Table Heading 2" xfId="1050"/>
    <cellStyle name="Table Heading_EE.2REK.P2011.4.78(v0.3)" xfId="1051"/>
    <cellStyle name="Table Text" xfId="1052"/>
    <cellStyle name="Table Title" xfId="1053"/>
    <cellStyle name="Table Units" xfId="1054"/>
    <cellStyle name="Table_Header" xfId="1055"/>
    <cellStyle name="Text" xfId="1056"/>
    <cellStyle name="Text 1" xfId="1057"/>
    <cellStyle name="Text Head" xfId="1058"/>
    <cellStyle name="Text Head 1" xfId="1059"/>
    <cellStyle name="Title" xfId="1060"/>
    <cellStyle name="Total" xfId="1061"/>
    <cellStyle name="TotalCurrency" xfId="1062"/>
    <cellStyle name="Underline_Single" xfId="1063"/>
    <cellStyle name="Unit" xfId="1064"/>
    <cellStyle name="Warning Text" xfId="1065"/>
    <cellStyle name="year" xfId="1066"/>
    <cellStyle name="Акцент1 2" xfId="1067"/>
    <cellStyle name="Акцент1 2 2" xfId="1068"/>
    <cellStyle name="Акцент1 3" xfId="1069"/>
    <cellStyle name="Акцент1 3 2" xfId="1070"/>
    <cellStyle name="Акцент1 4" xfId="1071"/>
    <cellStyle name="Акцент1 4 2" xfId="1072"/>
    <cellStyle name="Акцент1 5" xfId="1073"/>
    <cellStyle name="Акцент1 5 2" xfId="1074"/>
    <cellStyle name="Акцент1 6" xfId="1075"/>
    <cellStyle name="Акцент1 6 2" xfId="1076"/>
    <cellStyle name="Акцент1 7" xfId="1077"/>
    <cellStyle name="Акцент1 7 2" xfId="1078"/>
    <cellStyle name="Акцент1 8" xfId="1079"/>
    <cellStyle name="Акцент1 8 2" xfId="1080"/>
    <cellStyle name="Акцент1 9" xfId="1081"/>
    <cellStyle name="Акцент1 9 2" xfId="1082"/>
    <cellStyle name="Акцент2 2" xfId="1083"/>
    <cellStyle name="Акцент2 2 2" xfId="1084"/>
    <cellStyle name="Акцент2 3" xfId="1085"/>
    <cellStyle name="Акцент2 3 2" xfId="1086"/>
    <cellStyle name="Акцент2 4" xfId="1087"/>
    <cellStyle name="Акцент2 4 2" xfId="1088"/>
    <cellStyle name="Акцент2 5" xfId="1089"/>
    <cellStyle name="Акцент2 5 2" xfId="1090"/>
    <cellStyle name="Акцент2 6" xfId="1091"/>
    <cellStyle name="Акцент2 6 2" xfId="1092"/>
    <cellStyle name="Акцент2 7" xfId="1093"/>
    <cellStyle name="Акцент2 7 2" xfId="1094"/>
    <cellStyle name="Акцент2 8" xfId="1095"/>
    <cellStyle name="Акцент2 8 2" xfId="1096"/>
    <cellStyle name="Акцент2 9" xfId="1097"/>
    <cellStyle name="Акцент2 9 2" xfId="1098"/>
    <cellStyle name="Акцент3 2" xfId="1099"/>
    <cellStyle name="Акцент3 2 2" xfId="1100"/>
    <cellStyle name="Акцент3 3" xfId="1101"/>
    <cellStyle name="Акцент3 3 2" xfId="1102"/>
    <cellStyle name="Акцент3 4" xfId="1103"/>
    <cellStyle name="Акцент3 4 2" xfId="1104"/>
    <cellStyle name="Акцент3 5" xfId="1105"/>
    <cellStyle name="Акцент3 5 2" xfId="1106"/>
    <cellStyle name="Акцент3 6" xfId="1107"/>
    <cellStyle name="Акцент3 6 2" xfId="1108"/>
    <cellStyle name="Акцент3 7" xfId="1109"/>
    <cellStyle name="Акцент3 7 2" xfId="1110"/>
    <cellStyle name="Акцент3 8" xfId="1111"/>
    <cellStyle name="Акцент3 8 2" xfId="1112"/>
    <cellStyle name="Акцент3 9" xfId="1113"/>
    <cellStyle name="Акцент3 9 2" xfId="1114"/>
    <cellStyle name="Акцент4 2" xfId="1115"/>
    <cellStyle name="Акцент4 2 2" xfId="1116"/>
    <cellStyle name="Акцент4 3" xfId="1117"/>
    <cellStyle name="Акцент4 3 2" xfId="1118"/>
    <cellStyle name="Акцент4 4" xfId="1119"/>
    <cellStyle name="Акцент4 4 2" xfId="1120"/>
    <cellStyle name="Акцент4 5" xfId="1121"/>
    <cellStyle name="Акцент4 5 2" xfId="1122"/>
    <cellStyle name="Акцент4 6" xfId="1123"/>
    <cellStyle name="Акцент4 6 2" xfId="1124"/>
    <cellStyle name="Акцент4 7" xfId="1125"/>
    <cellStyle name="Акцент4 7 2" xfId="1126"/>
    <cellStyle name="Акцент4 8" xfId="1127"/>
    <cellStyle name="Акцент4 8 2" xfId="1128"/>
    <cellStyle name="Акцент4 9" xfId="1129"/>
    <cellStyle name="Акцент4 9 2" xfId="1130"/>
    <cellStyle name="Акцент5 2" xfId="1131"/>
    <cellStyle name="Акцент5 2 2" xfId="1132"/>
    <cellStyle name="Акцент5 3" xfId="1133"/>
    <cellStyle name="Акцент5 3 2" xfId="1134"/>
    <cellStyle name="Акцент5 4" xfId="1135"/>
    <cellStyle name="Акцент5 4 2" xfId="1136"/>
    <cellStyle name="Акцент5 5" xfId="1137"/>
    <cellStyle name="Акцент5 5 2" xfId="1138"/>
    <cellStyle name="Акцент5 6" xfId="1139"/>
    <cellStyle name="Акцент5 6 2" xfId="1140"/>
    <cellStyle name="Акцент5 7" xfId="1141"/>
    <cellStyle name="Акцент5 7 2" xfId="1142"/>
    <cellStyle name="Акцент5 8" xfId="1143"/>
    <cellStyle name="Акцент5 8 2" xfId="1144"/>
    <cellStyle name="Акцент5 9" xfId="1145"/>
    <cellStyle name="Акцент5 9 2" xfId="1146"/>
    <cellStyle name="Акцент6 2" xfId="1147"/>
    <cellStyle name="Акцент6 2 2" xfId="1148"/>
    <cellStyle name="Акцент6 3" xfId="1149"/>
    <cellStyle name="Акцент6 3 2" xfId="1150"/>
    <cellStyle name="Акцент6 4" xfId="1151"/>
    <cellStyle name="Акцент6 4 2" xfId="1152"/>
    <cellStyle name="Акцент6 5" xfId="1153"/>
    <cellStyle name="Акцент6 5 2" xfId="1154"/>
    <cellStyle name="Акцент6 6" xfId="1155"/>
    <cellStyle name="Акцент6 6 2" xfId="1156"/>
    <cellStyle name="Акцент6 7" xfId="1157"/>
    <cellStyle name="Акцент6 7 2" xfId="1158"/>
    <cellStyle name="Акцент6 8" xfId="1159"/>
    <cellStyle name="Акцент6 8 2" xfId="1160"/>
    <cellStyle name="Акцент6 9" xfId="1161"/>
    <cellStyle name="Акцент6 9 2" xfId="1162"/>
    <cellStyle name="Беззащитный" xfId="1163"/>
    <cellStyle name="Ввод  2" xfId="1164"/>
    <cellStyle name="Ввод  2 2" xfId="1165"/>
    <cellStyle name="Ввод  2_46EE.2011(v1.0)" xfId="1166"/>
    <cellStyle name="Ввод  3" xfId="1167"/>
    <cellStyle name="Ввод  3 2" xfId="1168"/>
    <cellStyle name="Ввод  3_46EE.2011(v1.0)" xfId="1169"/>
    <cellStyle name="Ввод  4" xfId="1170"/>
    <cellStyle name="Ввод  4 2" xfId="1171"/>
    <cellStyle name="Ввод  4_46EE.2011(v1.0)" xfId="1172"/>
    <cellStyle name="Ввод  5" xfId="1173"/>
    <cellStyle name="Ввод  5 2" xfId="1174"/>
    <cellStyle name="Ввод  5_46EE.2011(v1.0)" xfId="1175"/>
    <cellStyle name="Ввод  6" xfId="1176"/>
    <cellStyle name="Ввод  6 2" xfId="1177"/>
    <cellStyle name="Ввод  6_46EE.2011(v1.0)" xfId="1178"/>
    <cellStyle name="Ввод  7" xfId="1179"/>
    <cellStyle name="Ввод  7 2" xfId="1180"/>
    <cellStyle name="Ввод  7_46EE.2011(v1.0)" xfId="1181"/>
    <cellStyle name="Ввод  8" xfId="1182"/>
    <cellStyle name="Ввод  8 2" xfId="1183"/>
    <cellStyle name="Ввод  8_46EE.2011(v1.0)" xfId="1184"/>
    <cellStyle name="Ввод  9" xfId="1185"/>
    <cellStyle name="Ввод  9 2" xfId="1186"/>
    <cellStyle name="Ввод  9_46EE.2011(v1.0)" xfId="1187"/>
    <cellStyle name="Верт. заголовок" xfId="1188"/>
    <cellStyle name="Вес_продукта" xfId="1189"/>
    <cellStyle name="Вывод 2" xfId="1190"/>
    <cellStyle name="Вывод 2 2" xfId="1191"/>
    <cellStyle name="Вывод 2_46EE.2011(v1.0)" xfId="1192"/>
    <cellStyle name="Вывод 3" xfId="1193"/>
    <cellStyle name="Вывод 3 2" xfId="1194"/>
    <cellStyle name="Вывод 3_46EE.2011(v1.0)" xfId="1195"/>
    <cellStyle name="Вывод 4" xfId="1196"/>
    <cellStyle name="Вывод 4 2" xfId="1197"/>
    <cellStyle name="Вывод 4_46EE.2011(v1.0)" xfId="1198"/>
    <cellStyle name="Вывод 5" xfId="1199"/>
    <cellStyle name="Вывод 5 2" xfId="1200"/>
    <cellStyle name="Вывод 5_46EE.2011(v1.0)" xfId="1201"/>
    <cellStyle name="Вывод 6" xfId="1202"/>
    <cellStyle name="Вывод 6 2" xfId="1203"/>
    <cellStyle name="Вывод 6_46EE.2011(v1.0)" xfId="1204"/>
    <cellStyle name="Вывод 7" xfId="1205"/>
    <cellStyle name="Вывод 7 2" xfId="1206"/>
    <cellStyle name="Вывод 7_46EE.2011(v1.0)" xfId="1207"/>
    <cellStyle name="Вывод 8" xfId="1208"/>
    <cellStyle name="Вывод 8 2" xfId="1209"/>
    <cellStyle name="Вывод 8_46EE.2011(v1.0)" xfId="1210"/>
    <cellStyle name="Вывод 9" xfId="1211"/>
    <cellStyle name="Вывод 9 2" xfId="1212"/>
    <cellStyle name="Вывод 9_46EE.2011(v1.0)" xfId="1213"/>
    <cellStyle name="Вычисление 2" xfId="1214"/>
    <cellStyle name="Вычисление 2 2" xfId="1215"/>
    <cellStyle name="Вычисление 2_46EE.2011(v1.0)" xfId="1216"/>
    <cellStyle name="Вычисление 3" xfId="1217"/>
    <cellStyle name="Вычисление 3 2" xfId="1218"/>
    <cellStyle name="Вычисление 3_46EE.2011(v1.0)" xfId="1219"/>
    <cellStyle name="Вычисление 4" xfId="1220"/>
    <cellStyle name="Вычисление 4 2" xfId="1221"/>
    <cellStyle name="Вычисление 4_46EE.2011(v1.0)" xfId="1222"/>
    <cellStyle name="Вычисление 5" xfId="1223"/>
    <cellStyle name="Вычисление 5 2" xfId="1224"/>
    <cellStyle name="Вычисление 5_46EE.2011(v1.0)" xfId="1225"/>
    <cellStyle name="Вычисление 6" xfId="1226"/>
    <cellStyle name="Вычисление 6 2" xfId="1227"/>
    <cellStyle name="Вычисление 6_46EE.2011(v1.0)" xfId="1228"/>
    <cellStyle name="Вычисление 7" xfId="1229"/>
    <cellStyle name="Вычисление 7 2" xfId="1230"/>
    <cellStyle name="Вычисление 7_46EE.2011(v1.0)" xfId="1231"/>
    <cellStyle name="Вычисление 8" xfId="1232"/>
    <cellStyle name="Вычисление 8 2" xfId="1233"/>
    <cellStyle name="Вычисление 8_46EE.2011(v1.0)" xfId="1234"/>
    <cellStyle name="Вычисление 9" xfId="1235"/>
    <cellStyle name="Вычисление 9 2" xfId="1236"/>
    <cellStyle name="Вычисление 9_46EE.2011(v1.0)" xfId="1237"/>
    <cellStyle name="Гиперссылка" xfId="1" builtinId="8"/>
    <cellStyle name="Гиперссылка 2" xfId="1239"/>
    <cellStyle name="Гиперссылка 3" xfId="1240"/>
    <cellStyle name="Гиперссылка 4" xfId="1241"/>
    <cellStyle name="Гиперссылка 5" xfId="1793"/>
    <cellStyle name="Группа" xfId="1242"/>
    <cellStyle name="Группа 0" xfId="1243"/>
    <cellStyle name="Группа 1" xfId="1244"/>
    <cellStyle name="Группа 2" xfId="1245"/>
    <cellStyle name="Группа 3" xfId="1246"/>
    <cellStyle name="Группа 4" xfId="1247"/>
    <cellStyle name="Группа 5" xfId="1248"/>
    <cellStyle name="Группа 6" xfId="1249"/>
    <cellStyle name="Группа 7" xfId="1250"/>
    <cellStyle name="Группа 8" xfId="1251"/>
    <cellStyle name="Группа_additional slides_04.12.03 _1" xfId="1252"/>
    <cellStyle name="ДАТА" xfId="1253"/>
    <cellStyle name="ДАТА 2" xfId="1254"/>
    <cellStyle name="ДАТА 3" xfId="1255"/>
    <cellStyle name="ДАТА 4" xfId="1256"/>
    <cellStyle name="ДАТА 5" xfId="1257"/>
    <cellStyle name="ДАТА 6" xfId="1258"/>
    <cellStyle name="ДАТА 7" xfId="1259"/>
    <cellStyle name="ДАТА 8" xfId="1260"/>
    <cellStyle name="ДАТА 9" xfId="1261"/>
    <cellStyle name="ДАТА_1" xfId="1262"/>
    <cellStyle name="Денежный 2" xfId="1263"/>
    <cellStyle name="Денежный 2 2" xfId="1264"/>
    <cellStyle name="Денежный 2_INDEX.STATION.2012(v1.0)_" xfId="1265"/>
    <cellStyle name="Заголовок" xfId="1266"/>
    <cellStyle name="Заголовок 1 2" xfId="1267"/>
    <cellStyle name="Заголовок 1 2 2" xfId="1268"/>
    <cellStyle name="Заголовок 1 2_46EE.2011(v1.0)" xfId="1269"/>
    <cellStyle name="Заголовок 1 3" xfId="1270"/>
    <cellStyle name="Заголовок 1 3 2" xfId="1271"/>
    <cellStyle name="Заголовок 1 3_46EE.2011(v1.0)" xfId="1272"/>
    <cellStyle name="Заголовок 1 4" xfId="1273"/>
    <cellStyle name="Заголовок 1 4 2" xfId="1274"/>
    <cellStyle name="Заголовок 1 4_46EE.2011(v1.0)" xfId="1275"/>
    <cellStyle name="Заголовок 1 5" xfId="1276"/>
    <cellStyle name="Заголовок 1 5 2" xfId="1277"/>
    <cellStyle name="Заголовок 1 5_46EE.2011(v1.0)" xfId="1278"/>
    <cellStyle name="Заголовок 1 6" xfId="1279"/>
    <cellStyle name="Заголовок 1 6 2" xfId="1280"/>
    <cellStyle name="Заголовок 1 6_46EE.2011(v1.0)" xfId="1281"/>
    <cellStyle name="Заголовок 1 7" xfId="1282"/>
    <cellStyle name="Заголовок 1 7 2" xfId="1283"/>
    <cellStyle name="Заголовок 1 7_46EE.2011(v1.0)" xfId="1284"/>
    <cellStyle name="Заголовок 1 8" xfId="1285"/>
    <cellStyle name="Заголовок 1 8 2" xfId="1286"/>
    <cellStyle name="Заголовок 1 8_46EE.2011(v1.0)" xfId="1287"/>
    <cellStyle name="Заголовок 1 9" xfId="1288"/>
    <cellStyle name="Заголовок 1 9 2" xfId="1289"/>
    <cellStyle name="Заголовок 1 9_46EE.2011(v1.0)" xfId="1290"/>
    <cellStyle name="Заголовок 2 2" xfId="1291"/>
    <cellStyle name="Заголовок 2 2 2" xfId="1292"/>
    <cellStyle name="Заголовок 2 2_46EE.2011(v1.0)" xfId="1293"/>
    <cellStyle name="Заголовок 2 3" xfId="1294"/>
    <cellStyle name="Заголовок 2 3 2" xfId="1295"/>
    <cellStyle name="Заголовок 2 3_46EE.2011(v1.0)" xfId="1296"/>
    <cellStyle name="Заголовок 2 4" xfId="1297"/>
    <cellStyle name="Заголовок 2 4 2" xfId="1298"/>
    <cellStyle name="Заголовок 2 4_46EE.2011(v1.0)" xfId="1299"/>
    <cellStyle name="Заголовок 2 5" xfId="1300"/>
    <cellStyle name="Заголовок 2 5 2" xfId="1301"/>
    <cellStyle name="Заголовок 2 5_46EE.2011(v1.0)" xfId="1302"/>
    <cellStyle name="Заголовок 2 6" xfId="1303"/>
    <cellStyle name="Заголовок 2 6 2" xfId="1304"/>
    <cellStyle name="Заголовок 2 6_46EE.2011(v1.0)" xfId="1305"/>
    <cellStyle name="Заголовок 2 7" xfId="1306"/>
    <cellStyle name="Заголовок 2 7 2" xfId="1307"/>
    <cellStyle name="Заголовок 2 7_46EE.2011(v1.0)" xfId="1308"/>
    <cellStyle name="Заголовок 2 8" xfId="1309"/>
    <cellStyle name="Заголовок 2 8 2" xfId="1310"/>
    <cellStyle name="Заголовок 2 8_46EE.2011(v1.0)" xfId="1311"/>
    <cellStyle name="Заголовок 2 9" xfId="1312"/>
    <cellStyle name="Заголовок 2 9 2" xfId="1313"/>
    <cellStyle name="Заголовок 2 9_46EE.2011(v1.0)" xfId="1314"/>
    <cellStyle name="Заголовок 3 2" xfId="1315"/>
    <cellStyle name="Заголовок 3 2 2" xfId="1316"/>
    <cellStyle name="Заголовок 3 2_46EE.2011(v1.0)" xfId="1317"/>
    <cellStyle name="Заголовок 3 3" xfId="1318"/>
    <cellStyle name="Заголовок 3 3 2" xfId="1319"/>
    <cellStyle name="Заголовок 3 3_46EE.2011(v1.0)" xfId="1320"/>
    <cellStyle name="Заголовок 3 4" xfId="1321"/>
    <cellStyle name="Заголовок 3 4 2" xfId="1322"/>
    <cellStyle name="Заголовок 3 4_46EE.2011(v1.0)" xfId="1323"/>
    <cellStyle name="Заголовок 3 5" xfId="1324"/>
    <cellStyle name="Заголовок 3 5 2" xfId="1325"/>
    <cellStyle name="Заголовок 3 5_46EE.2011(v1.0)" xfId="1326"/>
    <cellStyle name="Заголовок 3 6" xfId="1327"/>
    <cellStyle name="Заголовок 3 6 2" xfId="1328"/>
    <cellStyle name="Заголовок 3 6_46EE.2011(v1.0)" xfId="1329"/>
    <cellStyle name="Заголовок 3 7" xfId="1330"/>
    <cellStyle name="Заголовок 3 7 2" xfId="1331"/>
    <cellStyle name="Заголовок 3 7_46EE.2011(v1.0)" xfId="1332"/>
    <cellStyle name="Заголовок 3 8" xfId="1333"/>
    <cellStyle name="Заголовок 3 8 2" xfId="1334"/>
    <cellStyle name="Заголовок 3 8_46EE.2011(v1.0)" xfId="1335"/>
    <cellStyle name="Заголовок 3 9" xfId="1336"/>
    <cellStyle name="Заголовок 3 9 2" xfId="1337"/>
    <cellStyle name="Заголовок 3 9_46EE.2011(v1.0)" xfId="1338"/>
    <cellStyle name="Заголовок 4 2" xfId="1339"/>
    <cellStyle name="Заголовок 4 2 2" xfId="1340"/>
    <cellStyle name="Заголовок 4 3" xfId="1341"/>
    <cellStyle name="Заголовок 4 3 2" xfId="1342"/>
    <cellStyle name="Заголовок 4 4" xfId="1343"/>
    <cellStyle name="Заголовок 4 4 2" xfId="1344"/>
    <cellStyle name="Заголовок 4 5" xfId="1345"/>
    <cellStyle name="Заголовок 4 5 2" xfId="1346"/>
    <cellStyle name="Заголовок 4 6" xfId="1347"/>
    <cellStyle name="Заголовок 4 6 2" xfId="1348"/>
    <cellStyle name="Заголовок 4 7" xfId="1349"/>
    <cellStyle name="Заголовок 4 7 2" xfId="1350"/>
    <cellStyle name="Заголовок 4 8" xfId="1351"/>
    <cellStyle name="Заголовок 4 8 2" xfId="1352"/>
    <cellStyle name="Заголовок 4 9" xfId="1353"/>
    <cellStyle name="Заголовок 4 9 2" xfId="1354"/>
    <cellStyle name="ЗАГОЛОВОК1" xfId="1355"/>
    <cellStyle name="ЗАГОЛОВОК2" xfId="1356"/>
    <cellStyle name="ЗаголовокСтолбца" xfId="1357"/>
    <cellStyle name="Защитный" xfId="1358"/>
    <cellStyle name="Значение" xfId="1359"/>
    <cellStyle name="Зоголовок" xfId="1360"/>
    <cellStyle name="Итог 2" xfId="1361"/>
    <cellStyle name="Итог 2 2" xfId="1362"/>
    <cellStyle name="Итог 2_46EE.2011(v1.0)" xfId="1363"/>
    <cellStyle name="Итог 3" xfId="1364"/>
    <cellStyle name="Итог 3 2" xfId="1365"/>
    <cellStyle name="Итог 3_46EE.2011(v1.0)" xfId="1366"/>
    <cellStyle name="Итог 4" xfId="1367"/>
    <cellStyle name="Итог 4 2" xfId="1368"/>
    <cellStyle name="Итог 4_46EE.2011(v1.0)" xfId="1369"/>
    <cellStyle name="Итог 5" xfId="1370"/>
    <cellStyle name="Итог 5 2" xfId="1371"/>
    <cellStyle name="Итог 5_46EE.2011(v1.0)" xfId="1372"/>
    <cellStyle name="Итог 6" xfId="1373"/>
    <cellStyle name="Итог 6 2" xfId="1374"/>
    <cellStyle name="Итог 6_46EE.2011(v1.0)" xfId="1375"/>
    <cellStyle name="Итог 7" xfId="1376"/>
    <cellStyle name="Итог 7 2" xfId="1377"/>
    <cellStyle name="Итог 7_46EE.2011(v1.0)" xfId="1378"/>
    <cellStyle name="Итог 8" xfId="1379"/>
    <cellStyle name="Итог 8 2" xfId="1380"/>
    <cellStyle name="Итог 8_46EE.2011(v1.0)" xfId="1381"/>
    <cellStyle name="Итог 9" xfId="1382"/>
    <cellStyle name="Итог 9 2" xfId="1383"/>
    <cellStyle name="Итог 9_46EE.2011(v1.0)" xfId="1384"/>
    <cellStyle name="Итого" xfId="1385"/>
    <cellStyle name="ИТОГОВЫЙ" xfId="1386"/>
    <cellStyle name="ИТОГОВЫЙ 2" xfId="1387"/>
    <cellStyle name="ИТОГОВЫЙ 3" xfId="1388"/>
    <cellStyle name="ИТОГОВЫЙ 4" xfId="1389"/>
    <cellStyle name="ИТОГОВЫЙ 5" xfId="1390"/>
    <cellStyle name="ИТОГОВЫЙ 6" xfId="1391"/>
    <cellStyle name="ИТОГОВЫЙ 7" xfId="1392"/>
    <cellStyle name="ИТОГОВЫЙ 8" xfId="1393"/>
    <cellStyle name="ИТОГОВЫЙ 9" xfId="1394"/>
    <cellStyle name="ИТОГОВЫЙ_1" xfId="1395"/>
    <cellStyle name="Контрольная ячейка 2" xfId="1396"/>
    <cellStyle name="Контрольная ячейка 2 2" xfId="1397"/>
    <cellStyle name="Контрольная ячейка 2_46EE.2011(v1.0)" xfId="1398"/>
    <cellStyle name="Контрольная ячейка 3" xfId="1399"/>
    <cellStyle name="Контрольная ячейка 3 2" xfId="1400"/>
    <cellStyle name="Контрольная ячейка 3_46EE.2011(v1.0)" xfId="1401"/>
    <cellStyle name="Контрольная ячейка 4" xfId="1402"/>
    <cellStyle name="Контрольная ячейка 4 2" xfId="1403"/>
    <cellStyle name="Контрольная ячейка 4_46EE.2011(v1.0)" xfId="1404"/>
    <cellStyle name="Контрольная ячейка 5" xfId="1405"/>
    <cellStyle name="Контрольная ячейка 5 2" xfId="1406"/>
    <cellStyle name="Контрольная ячейка 5_46EE.2011(v1.0)" xfId="1407"/>
    <cellStyle name="Контрольная ячейка 6" xfId="1408"/>
    <cellStyle name="Контрольная ячейка 6 2" xfId="1409"/>
    <cellStyle name="Контрольная ячейка 6_46EE.2011(v1.0)" xfId="1410"/>
    <cellStyle name="Контрольная ячейка 7" xfId="1411"/>
    <cellStyle name="Контрольная ячейка 7 2" xfId="1412"/>
    <cellStyle name="Контрольная ячейка 7_46EE.2011(v1.0)" xfId="1413"/>
    <cellStyle name="Контрольная ячейка 8" xfId="1414"/>
    <cellStyle name="Контрольная ячейка 8 2" xfId="1415"/>
    <cellStyle name="Контрольная ячейка 8_46EE.2011(v1.0)" xfId="1416"/>
    <cellStyle name="Контрольная ячейка 9" xfId="1417"/>
    <cellStyle name="Контрольная ячейка 9 2" xfId="1418"/>
    <cellStyle name="Контрольная ячейка 9_46EE.2011(v1.0)" xfId="1419"/>
    <cellStyle name="Миша (бланки отчетности)" xfId="1420"/>
    <cellStyle name="Мой заголовок" xfId="1475"/>
    <cellStyle name="Мой заголовок листа" xfId="1476"/>
    <cellStyle name="Мои наименования показателей" xfId="1421"/>
    <cellStyle name="Мои наименования показателей 2" xfId="1422"/>
    <cellStyle name="Мои наименования показателей 2 2" xfId="1423"/>
    <cellStyle name="Мои наименования показателей 2 3" xfId="1424"/>
    <cellStyle name="Мои наименования показателей 2 4" xfId="1425"/>
    <cellStyle name="Мои наименования показателей 2 5" xfId="1426"/>
    <cellStyle name="Мои наименования показателей 2 6" xfId="1427"/>
    <cellStyle name="Мои наименования показателей 2 7" xfId="1428"/>
    <cellStyle name="Мои наименования показателей 2 8" xfId="1429"/>
    <cellStyle name="Мои наименования показателей 2 9" xfId="1430"/>
    <cellStyle name="Мои наименования показателей 2_1" xfId="1431"/>
    <cellStyle name="Мои наименования показателей 3" xfId="1432"/>
    <cellStyle name="Мои наименования показателей 3 2" xfId="1433"/>
    <cellStyle name="Мои наименования показателей 3 3" xfId="1434"/>
    <cellStyle name="Мои наименования показателей 3 4" xfId="1435"/>
    <cellStyle name="Мои наименования показателей 3 5" xfId="1436"/>
    <cellStyle name="Мои наименования показателей 3 6" xfId="1437"/>
    <cellStyle name="Мои наименования показателей 3 7" xfId="1438"/>
    <cellStyle name="Мои наименования показателей 3 8" xfId="1439"/>
    <cellStyle name="Мои наименования показателей 3 9" xfId="1440"/>
    <cellStyle name="Мои наименования показателей 3_1" xfId="1441"/>
    <cellStyle name="Мои наименования показателей 4" xfId="1442"/>
    <cellStyle name="Мои наименования показателей 4 2" xfId="1443"/>
    <cellStyle name="Мои наименования показателей 4 3" xfId="1444"/>
    <cellStyle name="Мои наименования показателей 4 4" xfId="1445"/>
    <cellStyle name="Мои наименования показателей 4 5" xfId="1446"/>
    <cellStyle name="Мои наименования показателей 4 6" xfId="1447"/>
    <cellStyle name="Мои наименования показателей 4 7" xfId="1448"/>
    <cellStyle name="Мои наименования показателей 4 8" xfId="1449"/>
    <cellStyle name="Мои наименования показателей 4 9" xfId="1450"/>
    <cellStyle name="Мои наименования показателей 4_1" xfId="1451"/>
    <cellStyle name="Мои наименования показателей 5" xfId="1452"/>
    <cellStyle name="Мои наименования показателей 5 2" xfId="1453"/>
    <cellStyle name="Мои наименования показателей 5 3" xfId="1454"/>
    <cellStyle name="Мои наименования показателей 5 4" xfId="1455"/>
    <cellStyle name="Мои наименования показателей 5 5" xfId="1456"/>
    <cellStyle name="Мои наименования показателей 5 6" xfId="1457"/>
    <cellStyle name="Мои наименования показателей 5 7" xfId="1458"/>
    <cellStyle name="Мои наименования показателей 5 8" xfId="1459"/>
    <cellStyle name="Мои наименования показателей 5 9" xfId="1460"/>
    <cellStyle name="Мои наименования показателей 5_1" xfId="1461"/>
    <cellStyle name="Мои наименования показателей 6" xfId="1462"/>
    <cellStyle name="Мои наименования показателей 6 2" xfId="1463"/>
    <cellStyle name="Мои наименования показателей 6 3" xfId="1464"/>
    <cellStyle name="Мои наименования показателей 6_46EE.2011(v1.0)" xfId="1465"/>
    <cellStyle name="Мои наименования показателей 7" xfId="1466"/>
    <cellStyle name="Мои наименования показателей 7 2" xfId="1467"/>
    <cellStyle name="Мои наименования показателей 7 3" xfId="1468"/>
    <cellStyle name="Мои наименования показателей 7_46EE.2011(v1.0)" xfId="1469"/>
    <cellStyle name="Мои наименования показателей 8" xfId="1470"/>
    <cellStyle name="Мои наименования показателей 8 2" xfId="1471"/>
    <cellStyle name="Мои наименования показателей 8 3" xfId="1472"/>
    <cellStyle name="Мои наименования показателей 8_46EE.2011(v1.0)" xfId="1473"/>
    <cellStyle name="Мои наименования показателей_46EE.2011" xfId="1474"/>
    <cellStyle name="назв фил" xfId="1477"/>
    <cellStyle name="Название 2" xfId="1478"/>
    <cellStyle name="Название 2 2" xfId="1479"/>
    <cellStyle name="Название 3" xfId="1480"/>
    <cellStyle name="Название 3 2" xfId="1481"/>
    <cellStyle name="Название 4" xfId="1482"/>
    <cellStyle name="Название 4 2" xfId="1483"/>
    <cellStyle name="Название 5" xfId="1484"/>
    <cellStyle name="Название 5 2" xfId="1485"/>
    <cellStyle name="Название 6" xfId="1486"/>
    <cellStyle name="Название 6 2" xfId="1487"/>
    <cellStyle name="Название 7" xfId="1488"/>
    <cellStyle name="Название 7 2" xfId="1489"/>
    <cellStyle name="Название 8" xfId="1490"/>
    <cellStyle name="Название 8 2" xfId="1491"/>
    <cellStyle name="Название 9" xfId="1492"/>
    <cellStyle name="Название 9 2" xfId="1493"/>
    <cellStyle name="Невидимый" xfId="1494"/>
    <cellStyle name="Нейтральный 2" xfId="1495"/>
    <cellStyle name="Нейтральный 2 2" xfId="1496"/>
    <cellStyle name="Нейтральный 3" xfId="1497"/>
    <cellStyle name="Нейтральный 3 2" xfId="1498"/>
    <cellStyle name="Нейтральный 4" xfId="1499"/>
    <cellStyle name="Нейтральный 4 2" xfId="1500"/>
    <cellStyle name="Нейтральный 5" xfId="1501"/>
    <cellStyle name="Нейтральный 5 2" xfId="1502"/>
    <cellStyle name="Нейтральный 6" xfId="1503"/>
    <cellStyle name="Нейтральный 6 2" xfId="1504"/>
    <cellStyle name="Нейтральный 7" xfId="1505"/>
    <cellStyle name="Нейтральный 7 2" xfId="1506"/>
    <cellStyle name="Нейтральный 8" xfId="1507"/>
    <cellStyle name="Нейтральный 8 2" xfId="1508"/>
    <cellStyle name="Нейтральный 9" xfId="1509"/>
    <cellStyle name="Нейтральный 9 2" xfId="1510"/>
    <cellStyle name="Низ1" xfId="1511"/>
    <cellStyle name="Низ2" xfId="1512"/>
    <cellStyle name="Обычный" xfId="0" builtinId="0"/>
    <cellStyle name="Обычный 10" xfId="1513"/>
    <cellStyle name="Обычный 11" xfId="1514"/>
    <cellStyle name="Обычный 11 2" xfId="1515"/>
    <cellStyle name="Обычный 11_INDEX.STATION.2012(v1.0)_" xfId="1516"/>
    <cellStyle name="Обычный 12" xfId="1792"/>
    <cellStyle name="Обычный 13" xfId="1795"/>
    <cellStyle name="Обычный 14" xfId="2"/>
    <cellStyle name="Обычный 15" xfId="1238"/>
    <cellStyle name="Обычный 16" xfId="1796"/>
    <cellStyle name="Обычный 2" xfId="1517"/>
    <cellStyle name="Обычный 2 2" xfId="1518"/>
    <cellStyle name="Обычный 2 2 2" xfId="1519"/>
    <cellStyle name="Обычный 2 2 3" xfId="1520"/>
    <cellStyle name="Обычный 2 2_46EE.2011(v1.0)" xfId="1521"/>
    <cellStyle name="Обычный 2 3" xfId="1522"/>
    <cellStyle name="Обычный 2 3 2" xfId="1523"/>
    <cellStyle name="Обычный 2 3 3" xfId="1524"/>
    <cellStyle name="Обычный 2 3_46EE.2011(v1.0)" xfId="1525"/>
    <cellStyle name="Обычный 2 4" xfId="1526"/>
    <cellStyle name="Обычный 2 4 2" xfId="1527"/>
    <cellStyle name="Обычный 2 4 3" xfId="1528"/>
    <cellStyle name="Обычный 2 4_46EE.2011(v1.0)" xfId="1529"/>
    <cellStyle name="Обычный 2 5" xfId="1530"/>
    <cellStyle name="Обычный 2 5 2" xfId="1531"/>
    <cellStyle name="Обычный 2 5 3" xfId="1532"/>
    <cellStyle name="Обычный 2 5_46EE.2011(v1.0)" xfId="1533"/>
    <cellStyle name="Обычный 2 6" xfId="1534"/>
    <cellStyle name="Обычный 2 6 2" xfId="1535"/>
    <cellStyle name="Обычный 2 6 3" xfId="1536"/>
    <cellStyle name="Обычный 2 6_46EE.2011(v1.0)" xfId="1537"/>
    <cellStyle name="Обычный 2 7" xfId="1538"/>
    <cellStyle name="Обычный 2_1" xfId="1539"/>
    <cellStyle name="Обычный 3" xfId="1540"/>
    <cellStyle name="Обычный 3 2" xfId="1541"/>
    <cellStyle name="Обычный 3 3" xfId="1542"/>
    <cellStyle name="Обычный 4" xfId="1543"/>
    <cellStyle name="Обычный 4 2" xfId="1544"/>
    <cellStyle name="Обычный 4 2 2" xfId="1545"/>
    <cellStyle name="Обычный 4 2_BALANCE.WARM.2011YEAR(v1.5)" xfId="1546"/>
    <cellStyle name="Обычный 4_EE.20.MET.SVOD.2.73_v0.1" xfId="1547"/>
    <cellStyle name="Обычный 5" xfId="1548"/>
    <cellStyle name="Обычный 6" xfId="1549"/>
    <cellStyle name="Обычный 7" xfId="1550"/>
    <cellStyle name="Обычный 8" xfId="1551"/>
    <cellStyle name="Обычный 9" xfId="1552"/>
    <cellStyle name="Ошибка" xfId="1553"/>
    <cellStyle name="Плохой 2" xfId="1554"/>
    <cellStyle name="Плохой 2 2" xfId="1555"/>
    <cellStyle name="Плохой 3" xfId="1556"/>
    <cellStyle name="Плохой 3 2" xfId="1557"/>
    <cellStyle name="Плохой 4" xfId="1558"/>
    <cellStyle name="Плохой 4 2" xfId="1559"/>
    <cellStyle name="Плохой 5" xfId="1560"/>
    <cellStyle name="Плохой 5 2" xfId="1561"/>
    <cellStyle name="Плохой 6" xfId="1562"/>
    <cellStyle name="Плохой 6 2" xfId="1563"/>
    <cellStyle name="Плохой 7" xfId="1564"/>
    <cellStyle name="Плохой 7 2" xfId="1565"/>
    <cellStyle name="Плохой 8" xfId="1566"/>
    <cellStyle name="Плохой 8 2" xfId="1567"/>
    <cellStyle name="Плохой 9" xfId="1568"/>
    <cellStyle name="Плохой 9 2" xfId="1569"/>
    <cellStyle name="По центру с переносом" xfId="1570"/>
    <cellStyle name="По ширине с переносом" xfId="1571"/>
    <cellStyle name="Подгруппа" xfId="1572"/>
    <cellStyle name="Поле ввода" xfId="1573"/>
    <cellStyle name="Пояснение 2" xfId="1574"/>
    <cellStyle name="Пояснение 2 2" xfId="1575"/>
    <cellStyle name="Пояснение 3" xfId="1576"/>
    <cellStyle name="Пояснение 3 2" xfId="1577"/>
    <cellStyle name="Пояснение 4" xfId="1578"/>
    <cellStyle name="Пояснение 4 2" xfId="1579"/>
    <cellStyle name="Пояснение 5" xfId="1580"/>
    <cellStyle name="Пояснение 5 2" xfId="1581"/>
    <cellStyle name="Пояснение 6" xfId="1582"/>
    <cellStyle name="Пояснение 6 2" xfId="1583"/>
    <cellStyle name="Пояснение 7" xfId="1584"/>
    <cellStyle name="Пояснение 7 2" xfId="1585"/>
    <cellStyle name="Пояснение 8" xfId="1586"/>
    <cellStyle name="Пояснение 8 2" xfId="1587"/>
    <cellStyle name="Пояснение 9" xfId="1588"/>
    <cellStyle name="Пояснение 9 2" xfId="1589"/>
    <cellStyle name="Примечание 10" xfId="1590"/>
    <cellStyle name="Примечание 10 2" xfId="1591"/>
    <cellStyle name="Примечание 10 3" xfId="1592"/>
    <cellStyle name="Примечание 10_46EE.2011(v1.0)" xfId="1593"/>
    <cellStyle name="Примечание 11" xfId="1594"/>
    <cellStyle name="Примечание 11 2" xfId="1595"/>
    <cellStyle name="Примечание 11 3" xfId="1596"/>
    <cellStyle name="Примечание 11_46EE.2011(v1.0)" xfId="1597"/>
    <cellStyle name="Примечание 12" xfId="1598"/>
    <cellStyle name="Примечание 12 2" xfId="1599"/>
    <cellStyle name="Примечание 12 3" xfId="1600"/>
    <cellStyle name="Примечание 12_46EE.2011(v1.0)" xfId="1601"/>
    <cellStyle name="Примечание 2" xfId="1602"/>
    <cellStyle name="Примечание 2 2" xfId="1603"/>
    <cellStyle name="Примечание 2 3" xfId="1604"/>
    <cellStyle name="Примечание 2 4" xfId="1605"/>
    <cellStyle name="Примечание 2 5" xfId="1606"/>
    <cellStyle name="Примечание 2 6" xfId="1607"/>
    <cellStyle name="Примечание 2 7" xfId="1608"/>
    <cellStyle name="Примечание 2 8" xfId="1609"/>
    <cellStyle name="Примечание 2 9" xfId="1610"/>
    <cellStyle name="Примечание 2_46EE.2011(v1.0)" xfId="1611"/>
    <cellStyle name="Примечание 3" xfId="1612"/>
    <cellStyle name="Примечание 3 2" xfId="1613"/>
    <cellStyle name="Примечание 3 3" xfId="1614"/>
    <cellStyle name="Примечание 3 4" xfId="1615"/>
    <cellStyle name="Примечание 3 5" xfId="1616"/>
    <cellStyle name="Примечание 3 6" xfId="1617"/>
    <cellStyle name="Примечание 3 7" xfId="1618"/>
    <cellStyle name="Примечание 3 8" xfId="1619"/>
    <cellStyle name="Примечание 3 9" xfId="1620"/>
    <cellStyle name="Примечание 3_46EE.2011(v1.0)" xfId="1621"/>
    <cellStyle name="Примечание 4" xfId="1622"/>
    <cellStyle name="Примечание 4 2" xfId="1623"/>
    <cellStyle name="Примечание 4 3" xfId="1624"/>
    <cellStyle name="Примечание 4 4" xfId="1625"/>
    <cellStyle name="Примечание 4 5" xfId="1626"/>
    <cellStyle name="Примечание 4 6" xfId="1627"/>
    <cellStyle name="Примечание 4 7" xfId="1628"/>
    <cellStyle name="Примечание 4 8" xfId="1629"/>
    <cellStyle name="Примечание 4 9" xfId="1630"/>
    <cellStyle name="Примечание 4_46EE.2011(v1.0)" xfId="1631"/>
    <cellStyle name="Примечание 5" xfId="1632"/>
    <cellStyle name="Примечание 5 2" xfId="1633"/>
    <cellStyle name="Примечание 5 3" xfId="1634"/>
    <cellStyle name="Примечание 5 4" xfId="1635"/>
    <cellStyle name="Примечание 5 5" xfId="1636"/>
    <cellStyle name="Примечание 5 6" xfId="1637"/>
    <cellStyle name="Примечание 5 7" xfId="1638"/>
    <cellStyle name="Примечание 5 8" xfId="1639"/>
    <cellStyle name="Примечание 5 9" xfId="1640"/>
    <cellStyle name="Примечание 5_46EE.2011(v1.0)" xfId="1641"/>
    <cellStyle name="Примечание 6" xfId="1642"/>
    <cellStyle name="Примечание 6 2" xfId="1643"/>
    <cellStyle name="Примечание 6_46EE.2011(v1.0)" xfId="1644"/>
    <cellStyle name="Примечание 7" xfId="1645"/>
    <cellStyle name="Примечание 7 2" xfId="1646"/>
    <cellStyle name="Примечание 7_46EE.2011(v1.0)" xfId="1647"/>
    <cellStyle name="Примечание 8" xfId="1648"/>
    <cellStyle name="Примечание 8 2" xfId="1649"/>
    <cellStyle name="Примечание 8_46EE.2011(v1.0)" xfId="1650"/>
    <cellStyle name="Примечание 9" xfId="1651"/>
    <cellStyle name="Примечание 9 2" xfId="1652"/>
    <cellStyle name="Примечание 9_46EE.2011(v1.0)" xfId="1653"/>
    <cellStyle name="Продукт" xfId="1654"/>
    <cellStyle name="Процентный 10" xfId="1655"/>
    <cellStyle name="Процентный 2" xfId="1656"/>
    <cellStyle name="Процентный 2 2" xfId="1657"/>
    <cellStyle name="Процентный 2 3" xfId="1658"/>
    <cellStyle name="Процентный 3" xfId="1659"/>
    <cellStyle name="Процентный 3 2" xfId="1660"/>
    <cellStyle name="Процентный 3 3" xfId="1661"/>
    <cellStyle name="Процентный 4" xfId="1662"/>
    <cellStyle name="Процентный 4 2" xfId="1663"/>
    <cellStyle name="Процентный 4 3" xfId="1664"/>
    <cellStyle name="Процентный 5" xfId="1665"/>
    <cellStyle name="Процентный 6" xfId="1791"/>
    <cellStyle name="Процентный 9" xfId="1666"/>
    <cellStyle name="Разница" xfId="1667"/>
    <cellStyle name="Рамки" xfId="1668"/>
    <cellStyle name="Сводная таблица" xfId="1669"/>
    <cellStyle name="Связанная ячейка 2" xfId="1670"/>
    <cellStyle name="Связанная ячейка 2 2" xfId="1671"/>
    <cellStyle name="Связанная ячейка 2_46EE.2011(v1.0)" xfId="1672"/>
    <cellStyle name="Связанная ячейка 3" xfId="1673"/>
    <cellStyle name="Связанная ячейка 3 2" xfId="1674"/>
    <cellStyle name="Связанная ячейка 3_46EE.2011(v1.0)" xfId="1675"/>
    <cellStyle name="Связанная ячейка 4" xfId="1676"/>
    <cellStyle name="Связанная ячейка 4 2" xfId="1677"/>
    <cellStyle name="Связанная ячейка 4_46EE.2011(v1.0)" xfId="1678"/>
    <cellStyle name="Связанная ячейка 5" xfId="1679"/>
    <cellStyle name="Связанная ячейка 5 2" xfId="1680"/>
    <cellStyle name="Связанная ячейка 5_46EE.2011(v1.0)" xfId="1681"/>
    <cellStyle name="Связанная ячейка 6" xfId="1682"/>
    <cellStyle name="Связанная ячейка 6 2" xfId="1683"/>
    <cellStyle name="Связанная ячейка 6_46EE.2011(v1.0)" xfId="1684"/>
    <cellStyle name="Связанная ячейка 7" xfId="1685"/>
    <cellStyle name="Связанная ячейка 7 2" xfId="1686"/>
    <cellStyle name="Связанная ячейка 7_46EE.2011(v1.0)" xfId="1687"/>
    <cellStyle name="Связанная ячейка 8" xfId="1688"/>
    <cellStyle name="Связанная ячейка 8 2" xfId="1689"/>
    <cellStyle name="Связанная ячейка 8_46EE.2011(v1.0)" xfId="1690"/>
    <cellStyle name="Связанная ячейка 9" xfId="1691"/>
    <cellStyle name="Связанная ячейка 9 2" xfId="1692"/>
    <cellStyle name="Связанная ячейка 9_46EE.2011(v1.0)" xfId="1693"/>
    <cellStyle name="Стиль 1" xfId="1694"/>
    <cellStyle name="Стиль 1 2" xfId="1695"/>
    <cellStyle name="Стиль 1 2 2" xfId="1696"/>
    <cellStyle name="Стиль 1 2_EE.2REK.P2011.4.78(v0.3)" xfId="1697"/>
    <cellStyle name="Субсчет" xfId="1698"/>
    <cellStyle name="Счет" xfId="1699"/>
    <cellStyle name="ТЕКСТ" xfId="1700"/>
    <cellStyle name="ТЕКСТ 2" xfId="1701"/>
    <cellStyle name="ТЕКСТ 3" xfId="1702"/>
    <cellStyle name="ТЕКСТ 4" xfId="1703"/>
    <cellStyle name="ТЕКСТ 5" xfId="1704"/>
    <cellStyle name="ТЕКСТ 6" xfId="1705"/>
    <cellStyle name="ТЕКСТ 7" xfId="1706"/>
    <cellStyle name="ТЕКСТ 8" xfId="1707"/>
    <cellStyle name="ТЕКСТ 9" xfId="1708"/>
    <cellStyle name="Текст предупреждения 2" xfId="1709"/>
    <cellStyle name="Текст предупреждения 2 2" xfId="1710"/>
    <cellStyle name="Текст предупреждения 3" xfId="1711"/>
    <cellStyle name="Текст предупреждения 3 2" xfId="1712"/>
    <cellStyle name="Текст предупреждения 4" xfId="1713"/>
    <cellStyle name="Текст предупреждения 4 2" xfId="1714"/>
    <cellStyle name="Текст предупреждения 5" xfId="1715"/>
    <cellStyle name="Текст предупреждения 5 2" xfId="1716"/>
    <cellStyle name="Текст предупреждения 6" xfId="1717"/>
    <cellStyle name="Текст предупреждения 6 2" xfId="1718"/>
    <cellStyle name="Текст предупреждения 7" xfId="1719"/>
    <cellStyle name="Текст предупреждения 7 2" xfId="1720"/>
    <cellStyle name="Текст предупреждения 8" xfId="1721"/>
    <cellStyle name="Текст предупреждения 8 2" xfId="1722"/>
    <cellStyle name="Текст предупреждения 9" xfId="1723"/>
    <cellStyle name="Текст предупреждения 9 2" xfId="1724"/>
    <cellStyle name="Текстовый" xfId="1725"/>
    <cellStyle name="Текстовый 2" xfId="1726"/>
    <cellStyle name="Текстовый 3" xfId="1727"/>
    <cellStyle name="Текстовый 4" xfId="1728"/>
    <cellStyle name="Текстовый 5" xfId="1729"/>
    <cellStyle name="Текстовый 6" xfId="1730"/>
    <cellStyle name="Текстовый 7" xfId="1731"/>
    <cellStyle name="Текстовый 8" xfId="1732"/>
    <cellStyle name="Текстовый 9" xfId="1733"/>
    <cellStyle name="Текстовый_1" xfId="1734"/>
    <cellStyle name="Тысячи [0]_22гк" xfId="1735"/>
    <cellStyle name="Тысячи_22гк" xfId="1736"/>
    <cellStyle name="ФИКСИРОВАННЫЙ" xfId="1737"/>
    <cellStyle name="ФИКСИРОВАННЫЙ 2" xfId="1738"/>
    <cellStyle name="ФИКСИРОВАННЫЙ 3" xfId="1739"/>
    <cellStyle name="ФИКСИРОВАННЫЙ 4" xfId="1740"/>
    <cellStyle name="ФИКСИРОВАННЫЙ 5" xfId="1741"/>
    <cellStyle name="ФИКСИРОВАННЫЙ 6" xfId="1742"/>
    <cellStyle name="ФИКСИРОВАННЫЙ 7" xfId="1743"/>
    <cellStyle name="ФИКСИРОВАННЫЙ 8" xfId="1744"/>
    <cellStyle name="ФИКСИРОВАННЫЙ 9" xfId="1745"/>
    <cellStyle name="ФИКСИРОВАННЫЙ_1" xfId="1746"/>
    <cellStyle name="Финансовый 2" xfId="1747"/>
    <cellStyle name="Финансовый 2 2" xfId="1748"/>
    <cellStyle name="Финансовый 2 2 2" xfId="1749"/>
    <cellStyle name="Финансовый 2 2_INDEX.STATION.2012(v1.0)_" xfId="1750"/>
    <cellStyle name="Финансовый 2 3" xfId="1751"/>
    <cellStyle name="Финансовый 2_46EE.2011(v1.0)" xfId="1752"/>
    <cellStyle name="Финансовый 3" xfId="1753"/>
    <cellStyle name="Финансовый 3 2" xfId="1754"/>
    <cellStyle name="Финансовый 3 3" xfId="1755"/>
    <cellStyle name="Финансовый 3 4" xfId="1756"/>
    <cellStyle name="Финансовый 3_INDEX.STATION.2012(v1.0)_" xfId="1757"/>
    <cellStyle name="Финансовый 4" xfId="1758"/>
    <cellStyle name="Финансовый 5" xfId="1794"/>
    <cellStyle name="Финансовый 6" xfId="1759"/>
    <cellStyle name="Финансовый 7" xfId="1797"/>
    <cellStyle name="Финансовый 8" xfId="1798"/>
    <cellStyle name="Финансовый 9" xfId="1799"/>
    <cellStyle name="Финансовый0[0]_FU_bal" xfId="1760"/>
    <cellStyle name="Формула" xfId="1761"/>
    <cellStyle name="Формула 2" xfId="1762"/>
    <cellStyle name="Формула_A РТ 2009 Рязаньэнерго" xfId="1763"/>
    <cellStyle name="ФормулаВБ" xfId="1764"/>
    <cellStyle name="ФормулаНаКонтроль" xfId="1765"/>
    <cellStyle name="Хороший 2" xfId="1766"/>
    <cellStyle name="Хороший 2 2" xfId="1767"/>
    <cellStyle name="Хороший 3" xfId="1768"/>
    <cellStyle name="Хороший 3 2" xfId="1769"/>
    <cellStyle name="Хороший 4" xfId="1770"/>
    <cellStyle name="Хороший 4 2" xfId="1771"/>
    <cellStyle name="Хороший 5" xfId="1772"/>
    <cellStyle name="Хороший 5 2" xfId="1773"/>
    <cellStyle name="Хороший 6" xfId="1774"/>
    <cellStyle name="Хороший 6 2" xfId="1775"/>
    <cellStyle name="Хороший 7" xfId="1776"/>
    <cellStyle name="Хороший 7 2" xfId="1777"/>
    <cellStyle name="Хороший 8" xfId="1778"/>
    <cellStyle name="Хороший 8 2" xfId="1779"/>
    <cellStyle name="Хороший 9" xfId="1780"/>
    <cellStyle name="Хороший 9 2" xfId="1781"/>
    <cellStyle name="Цена_продукта" xfId="1782"/>
    <cellStyle name="Цифры по центру с десятыми" xfId="1783"/>
    <cellStyle name="число" xfId="1784"/>
    <cellStyle name="Џђћ–…ќ’ќ›‰" xfId="1785"/>
    <cellStyle name="Шапка" xfId="1786"/>
    <cellStyle name="Шапка таблицы" xfId="1787"/>
    <cellStyle name="ШАУ" xfId="1788"/>
    <cellStyle name="標準_PL-CF sheet" xfId="1789"/>
    <cellStyle name="䁺_x0001_" xfId="1790"/>
  </cellStyles>
  <dxfs count="0"/>
  <tableStyles count="0" defaultTableStyle="TableStyleMedium9" defaultPivotStyle="PivotStyleLight16"/>
  <colors>
    <mruColors>
      <color rgb="FFF2FDB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rif.nso.ru/sites/tarif.nso.ru/wodby_files/files/page_296/prikaz_no_732-v_ot_18.12.2019.pdf" TargetMode="External"/><Relationship Id="rId1" Type="http://schemas.openxmlformats.org/officeDocument/2006/relationships/hyperlink" Target="mailto:vkmsl@ngs.r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L100"/>
  <sheetViews>
    <sheetView tabSelected="1" view="pageBreakPreview" zoomScale="80" zoomScaleNormal="80" zoomScaleSheetLayoutView="80" workbookViewId="0">
      <pane xSplit="4" ySplit="4" topLeftCell="E5" activePane="bottomRight" state="frozenSplit"/>
      <selection pane="topRight" activeCell="D1" sqref="D1"/>
      <selection pane="bottomLeft" activeCell="A519" sqref="A519"/>
      <selection pane="bottomRight" activeCell="BZ12" sqref="BZ12"/>
    </sheetView>
  </sheetViews>
  <sheetFormatPr defaultColWidth="9.140625" defaultRowHeight="15" outlineLevelCol="2"/>
  <cols>
    <col min="1" max="1" width="5.5703125" style="36" customWidth="1"/>
    <col min="2" max="2" width="22.5703125" style="4" customWidth="1"/>
    <col min="3" max="3" width="27" style="4" customWidth="1"/>
    <col min="4" max="4" width="47" style="1" customWidth="1"/>
    <col min="5" max="5" width="11.85546875" style="1" customWidth="1"/>
    <col min="6" max="6" width="13.140625" style="24" customWidth="1"/>
    <col min="7" max="7" width="13.7109375" style="25" customWidth="1"/>
    <col min="8" max="8" width="12.85546875" style="25" customWidth="1"/>
    <col min="9" max="9" width="12.85546875" style="24" customWidth="1"/>
    <col min="10" max="10" width="14.7109375" style="159" customWidth="1"/>
    <col min="11" max="11" width="14.7109375" style="169" customWidth="1"/>
    <col min="12" max="12" width="12.85546875" style="24" customWidth="1"/>
    <col min="13" max="13" width="16.28515625" style="159" customWidth="1" outlineLevel="1"/>
    <col min="14" max="14" width="14.7109375" style="173" customWidth="1"/>
    <col min="15" max="15" width="16.28515625" style="25" customWidth="1" outlineLevel="1"/>
    <col min="16" max="16" width="10.28515625" style="24" customWidth="1" outlineLevel="1"/>
    <col min="17" max="20" width="10.28515625" style="25" customWidth="1" outlineLevel="1"/>
    <col min="21" max="21" width="13.28515625" style="25" customWidth="1" outlineLevel="1"/>
    <col min="22" max="25" width="10.28515625" style="25" customWidth="1" outlineLevel="1"/>
    <col min="26" max="27" width="10.85546875" style="25" customWidth="1" outlineLevel="1"/>
    <col min="28" max="29" width="10.28515625" style="25" hidden="1" customWidth="1" outlineLevel="1"/>
    <col min="30" max="30" width="10.28515625" style="26" hidden="1" customWidth="1" outlineLevel="1"/>
    <col min="31" max="40" width="10.28515625" style="25" customWidth="1" outlineLevel="1"/>
    <col min="41" max="42" width="10.85546875" style="25" customWidth="1" outlineLevel="1"/>
    <col min="43" max="44" width="7.28515625" style="25" hidden="1" customWidth="1" outlineLevel="1"/>
    <col min="45" max="45" width="7.28515625" style="26" hidden="1" customWidth="1" outlineLevel="1"/>
    <col min="46" max="46" width="13.7109375" style="19" customWidth="1" collapsed="1"/>
    <col min="47" max="47" width="13.7109375" style="17" customWidth="1"/>
    <col min="48" max="48" width="15.7109375" style="17" customWidth="1"/>
    <col min="49" max="49" width="15.7109375" style="184" customWidth="1"/>
    <col min="50" max="50" width="15.7109375" style="185" customWidth="1"/>
    <col min="51" max="51" width="15.7109375" style="186" customWidth="1"/>
    <col min="52" max="52" width="15.7109375" style="184" customWidth="1"/>
    <col min="53" max="53" width="15.7109375" style="123" customWidth="1" outlineLevel="2"/>
    <col min="54" max="54" width="15.7109375" style="186" customWidth="1" outlineLevel="2"/>
    <col min="55" max="55" width="15.7109375" style="190" customWidth="1" outlineLevel="2"/>
    <col min="56" max="56" width="10.5703125" style="17" customWidth="1" outlineLevel="2"/>
    <col min="57" max="57" width="10.5703125" style="16" customWidth="1" outlineLevel="2"/>
    <col min="58" max="60" width="10.5703125" style="17" customWidth="1" outlineLevel="2"/>
    <col min="61" max="61" width="10.5703125" style="18" customWidth="1" outlineLevel="2"/>
    <col min="62" max="65" width="10.5703125" style="17" customWidth="1" outlineLevel="2"/>
    <col min="66" max="66" width="10.5703125" style="18" customWidth="1" outlineLevel="2"/>
    <col min="67" max="67" width="14.85546875" style="20" customWidth="1"/>
    <col min="68" max="68" width="13.7109375" style="21" customWidth="1"/>
    <col min="69" max="69" width="15.7109375" style="22" customWidth="1"/>
    <col min="70" max="70" width="15.7109375" style="21" hidden="1" customWidth="1" outlineLevel="1"/>
    <col min="71" max="71" width="14.28515625" style="23" hidden="1" customWidth="1" outlineLevel="1"/>
    <col min="72" max="73" width="14.28515625" style="21" hidden="1" customWidth="1" outlineLevel="1"/>
    <col min="74" max="74" width="14.28515625" style="23" hidden="1" customWidth="1" outlineLevel="1"/>
    <col min="75" max="76" width="14.28515625" style="21" hidden="1" customWidth="1" outlineLevel="1"/>
    <col min="77" max="77" width="62.5703125" style="427" customWidth="1" collapsed="1"/>
    <col min="78" max="78" width="31.85546875" style="427" customWidth="1"/>
    <col min="79" max="79" width="28.85546875" style="215" customWidth="1"/>
    <col min="80" max="80" width="22.85546875" style="427" customWidth="1"/>
    <col min="81" max="81" width="34.5703125" style="427" customWidth="1"/>
    <col min="82" max="82" width="9.140625" style="427" customWidth="1"/>
    <col min="83" max="85" width="9.140625" style="427"/>
    <col min="86" max="16384" width="9.140625" style="3"/>
  </cols>
  <sheetData>
    <row r="1" spans="1:16340" s="4" customFormat="1" ht="25.5" customHeight="1">
      <c r="A1" s="542" t="s">
        <v>0</v>
      </c>
      <c r="B1" s="543" t="s">
        <v>1</v>
      </c>
      <c r="C1" s="563" t="s">
        <v>129</v>
      </c>
      <c r="D1" s="543" t="s">
        <v>2</v>
      </c>
      <c r="E1" s="279"/>
      <c r="F1" s="599" t="s">
        <v>109</v>
      </c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1"/>
      <c r="AT1" s="596" t="s">
        <v>108</v>
      </c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8"/>
      <c r="BO1" s="471" t="s">
        <v>107</v>
      </c>
      <c r="BP1" s="472"/>
      <c r="BQ1" s="472"/>
      <c r="BR1" s="472"/>
      <c r="BS1" s="472"/>
      <c r="BT1" s="472"/>
      <c r="BU1" s="472"/>
      <c r="BV1" s="472"/>
      <c r="BW1" s="473"/>
      <c r="BX1" s="72"/>
      <c r="BY1" s="603"/>
      <c r="BZ1" s="603"/>
      <c r="CA1" s="608"/>
      <c r="CB1" s="594"/>
      <c r="CC1" s="594"/>
      <c r="CD1" s="218"/>
      <c r="CE1" s="218"/>
      <c r="CF1" s="218"/>
      <c r="CG1" s="218"/>
    </row>
    <row r="2" spans="1:16340" s="4" customFormat="1" ht="30.75" customHeight="1">
      <c r="A2" s="542"/>
      <c r="B2" s="543"/>
      <c r="C2" s="564"/>
      <c r="D2" s="543"/>
      <c r="E2" s="563" t="s">
        <v>167</v>
      </c>
      <c r="F2" s="467">
        <v>2023</v>
      </c>
      <c r="G2" s="467"/>
      <c r="H2" s="467"/>
      <c r="I2" s="557" t="s">
        <v>154</v>
      </c>
      <c r="J2" s="467" t="s">
        <v>155</v>
      </c>
      <c r="K2" s="544" t="s">
        <v>156</v>
      </c>
      <c r="L2" s="557" t="s">
        <v>146</v>
      </c>
      <c r="M2" s="553" t="s">
        <v>97</v>
      </c>
      <c r="N2" s="551" t="s">
        <v>157</v>
      </c>
      <c r="O2" s="560" t="s">
        <v>147</v>
      </c>
      <c r="P2" s="467" t="s">
        <v>99</v>
      </c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541"/>
      <c r="AE2" s="540" t="s">
        <v>100</v>
      </c>
      <c r="AF2" s="467"/>
      <c r="AG2" s="467"/>
      <c r="AH2" s="467"/>
      <c r="AI2" s="467"/>
      <c r="AJ2" s="467"/>
      <c r="AK2" s="467"/>
      <c r="AL2" s="467"/>
      <c r="AM2" s="467"/>
      <c r="AN2" s="467"/>
      <c r="AO2" s="467"/>
      <c r="AP2" s="467"/>
      <c r="AQ2" s="467"/>
      <c r="AR2" s="467"/>
      <c r="AS2" s="541"/>
      <c r="AT2" s="516" t="s">
        <v>110</v>
      </c>
      <c r="AU2" s="534" t="s">
        <v>95</v>
      </c>
      <c r="AV2" s="531" t="s">
        <v>96</v>
      </c>
      <c r="AW2" s="522" t="s">
        <v>152</v>
      </c>
      <c r="AX2" s="530" t="s">
        <v>153</v>
      </c>
      <c r="AY2" s="526" t="s">
        <v>156</v>
      </c>
      <c r="AZ2" s="522" t="s">
        <v>146</v>
      </c>
      <c r="BA2" s="478" t="s">
        <v>97</v>
      </c>
      <c r="BB2" s="485" t="s">
        <v>157</v>
      </c>
      <c r="BC2" s="527" t="s">
        <v>147</v>
      </c>
      <c r="BD2" s="519" t="s">
        <v>99</v>
      </c>
      <c r="BE2" s="520"/>
      <c r="BF2" s="520"/>
      <c r="BG2" s="520"/>
      <c r="BH2" s="520"/>
      <c r="BI2" s="521"/>
      <c r="BJ2" s="527" t="s">
        <v>190</v>
      </c>
      <c r="BK2" s="528"/>
      <c r="BL2" s="528"/>
      <c r="BM2" s="528"/>
      <c r="BN2" s="529"/>
      <c r="BO2" s="102"/>
      <c r="BP2" s="515"/>
      <c r="BQ2" s="515"/>
      <c r="BR2" s="53" t="s">
        <v>97</v>
      </c>
      <c r="BS2" s="464" t="s">
        <v>99</v>
      </c>
      <c r="BT2" s="465"/>
      <c r="BU2" s="466"/>
      <c r="BV2" s="464" t="s">
        <v>100</v>
      </c>
      <c r="BW2" s="465"/>
      <c r="BX2" s="466"/>
      <c r="BY2" s="603"/>
      <c r="BZ2" s="603"/>
      <c r="CA2" s="608"/>
      <c r="CB2" s="594"/>
      <c r="CC2" s="594"/>
      <c r="CD2" s="218"/>
      <c r="CE2" s="218"/>
      <c r="CF2" s="218"/>
      <c r="CG2" s="218"/>
    </row>
    <row r="3" spans="1:16340" s="4" customFormat="1" ht="30.75" customHeight="1">
      <c r="A3" s="542"/>
      <c r="B3" s="543"/>
      <c r="C3" s="564"/>
      <c r="D3" s="543"/>
      <c r="E3" s="564"/>
      <c r="F3" s="96"/>
      <c r="G3" s="96"/>
      <c r="H3" s="107"/>
      <c r="I3" s="558"/>
      <c r="J3" s="467"/>
      <c r="K3" s="545"/>
      <c r="L3" s="558"/>
      <c r="M3" s="554"/>
      <c r="N3" s="551"/>
      <c r="O3" s="561"/>
      <c r="P3" s="489" t="s">
        <v>140</v>
      </c>
      <c r="Q3" s="491"/>
      <c r="R3" s="491"/>
      <c r="S3" s="490"/>
      <c r="T3" s="489" t="s">
        <v>141</v>
      </c>
      <c r="U3" s="490"/>
      <c r="V3" s="489" t="s">
        <v>103</v>
      </c>
      <c r="W3" s="490"/>
      <c r="X3" s="489" t="s">
        <v>142</v>
      </c>
      <c r="Y3" s="490"/>
      <c r="Z3" s="103" t="s">
        <v>121</v>
      </c>
      <c r="AA3" s="103" t="s">
        <v>101</v>
      </c>
      <c r="AB3" s="489" t="s">
        <v>143</v>
      </c>
      <c r="AC3" s="491"/>
      <c r="AD3" s="492"/>
      <c r="AE3" s="493" t="s">
        <v>140</v>
      </c>
      <c r="AF3" s="491"/>
      <c r="AG3" s="491"/>
      <c r="AH3" s="490"/>
      <c r="AI3" s="489" t="s">
        <v>141</v>
      </c>
      <c r="AJ3" s="490"/>
      <c r="AK3" s="489" t="s">
        <v>103</v>
      </c>
      <c r="AL3" s="490"/>
      <c r="AM3" s="489" t="s">
        <v>142</v>
      </c>
      <c r="AN3" s="490"/>
      <c r="AO3" s="103" t="s">
        <v>121</v>
      </c>
      <c r="AP3" s="103" t="s">
        <v>101</v>
      </c>
      <c r="AQ3" s="489" t="s">
        <v>143</v>
      </c>
      <c r="AR3" s="491"/>
      <c r="AS3" s="492"/>
      <c r="AT3" s="517"/>
      <c r="AU3" s="535"/>
      <c r="AV3" s="532"/>
      <c r="AW3" s="523"/>
      <c r="AX3" s="530"/>
      <c r="AY3" s="526"/>
      <c r="AZ3" s="523"/>
      <c r="BA3" s="478"/>
      <c r="BB3" s="525"/>
      <c r="BC3" s="527"/>
      <c r="BD3" s="519" t="s">
        <v>103</v>
      </c>
      <c r="BE3" s="602"/>
      <c r="BF3" s="106" t="s">
        <v>142</v>
      </c>
      <c r="BG3" s="519" t="s">
        <v>121</v>
      </c>
      <c r="BH3" s="602"/>
      <c r="BI3" s="135" t="s">
        <v>101</v>
      </c>
      <c r="BJ3" s="105" t="s">
        <v>103</v>
      </c>
      <c r="BK3" s="105" t="s">
        <v>142</v>
      </c>
      <c r="BL3" s="519" t="s">
        <v>121</v>
      </c>
      <c r="BM3" s="520"/>
      <c r="BN3" s="135" t="s">
        <v>101</v>
      </c>
      <c r="BO3" s="102"/>
      <c r="BP3" s="97"/>
      <c r="BQ3" s="97"/>
      <c r="BR3" s="97"/>
      <c r="BS3" s="98"/>
      <c r="BT3" s="99"/>
      <c r="BU3" s="100"/>
      <c r="BV3" s="98"/>
      <c r="BW3" s="99"/>
      <c r="BX3" s="100"/>
      <c r="BY3" s="603"/>
      <c r="BZ3" s="603"/>
      <c r="CA3" s="608"/>
      <c r="CB3" s="594"/>
      <c r="CC3" s="594"/>
      <c r="CD3" s="218"/>
      <c r="CE3" s="218"/>
      <c r="CF3" s="218"/>
      <c r="CG3" s="218"/>
    </row>
    <row r="4" spans="1:16340" s="4" customFormat="1" ht="45.75" customHeight="1">
      <c r="A4" s="542"/>
      <c r="B4" s="543"/>
      <c r="C4" s="565"/>
      <c r="D4" s="543"/>
      <c r="E4" s="565"/>
      <c r="F4" s="46" t="s">
        <v>110</v>
      </c>
      <c r="G4" s="46" t="s">
        <v>95</v>
      </c>
      <c r="H4" s="107" t="s">
        <v>96</v>
      </c>
      <c r="I4" s="559"/>
      <c r="J4" s="467"/>
      <c r="K4" s="546"/>
      <c r="L4" s="559"/>
      <c r="M4" s="103" t="s">
        <v>98</v>
      </c>
      <c r="N4" s="551"/>
      <c r="O4" s="562"/>
      <c r="P4" s="103">
        <v>20</v>
      </c>
      <c r="Q4" s="103">
        <v>25</v>
      </c>
      <c r="R4" s="103">
        <v>32</v>
      </c>
      <c r="S4" s="103">
        <v>40</v>
      </c>
      <c r="T4" s="103">
        <v>50</v>
      </c>
      <c r="U4" s="103">
        <v>63</v>
      </c>
      <c r="V4" s="103">
        <v>90</v>
      </c>
      <c r="W4" s="103">
        <v>100</v>
      </c>
      <c r="X4" s="103">
        <v>110</v>
      </c>
      <c r="Y4" s="103">
        <v>150</v>
      </c>
      <c r="Z4" s="103">
        <v>200</v>
      </c>
      <c r="AA4" s="103">
        <v>250</v>
      </c>
      <c r="AB4" s="103">
        <v>300</v>
      </c>
      <c r="AC4" s="103">
        <v>400</v>
      </c>
      <c r="AD4" s="145">
        <v>500</v>
      </c>
      <c r="AE4" s="108">
        <v>20</v>
      </c>
      <c r="AF4" s="103">
        <v>25</v>
      </c>
      <c r="AG4" s="103">
        <v>32</v>
      </c>
      <c r="AH4" s="103">
        <v>40</v>
      </c>
      <c r="AI4" s="103">
        <v>50</v>
      </c>
      <c r="AJ4" s="103">
        <v>63</v>
      </c>
      <c r="AK4" s="103">
        <v>90</v>
      </c>
      <c r="AL4" s="103">
        <v>100</v>
      </c>
      <c r="AM4" s="103">
        <v>110</v>
      </c>
      <c r="AN4" s="103">
        <v>150</v>
      </c>
      <c r="AO4" s="103">
        <v>200</v>
      </c>
      <c r="AP4" s="103">
        <v>250</v>
      </c>
      <c r="AQ4" s="103">
        <v>300</v>
      </c>
      <c r="AR4" s="103">
        <v>400</v>
      </c>
      <c r="AS4" s="145">
        <v>500</v>
      </c>
      <c r="AT4" s="518"/>
      <c r="AU4" s="536"/>
      <c r="AV4" s="533"/>
      <c r="AW4" s="524"/>
      <c r="AX4" s="530"/>
      <c r="AY4" s="526"/>
      <c r="AZ4" s="524"/>
      <c r="BA4" s="124" t="s">
        <v>98</v>
      </c>
      <c r="BB4" s="486"/>
      <c r="BC4" s="527"/>
      <c r="BD4" s="105" t="s">
        <v>120</v>
      </c>
      <c r="BE4" s="106">
        <v>100</v>
      </c>
      <c r="BF4" s="106">
        <v>110</v>
      </c>
      <c r="BG4" s="106">
        <v>160</v>
      </c>
      <c r="BH4" s="106">
        <v>200</v>
      </c>
      <c r="BI4" s="135" t="s">
        <v>101</v>
      </c>
      <c r="BJ4" s="105">
        <v>100</v>
      </c>
      <c r="BK4" s="106">
        <v>110</v>
      </c>
      <c r="BL4" s="106">
        <v>160</v>
      </c>
      <c r="BM4" s="106">
        <v>200</v>
      </c>
      <c r="BN4" s="135" t="s">
        <v>101</v>
      </c>
      <c r="BO4" s="102" t="s">
        <v>94</v>
      </c>
      <c r="BP4" s="53" t="s">
        <v>95</v>
      </c>
      <c r="BQ4" s="53" t="s">
        <v>96</v>
      </c>
      <c r="BR4" s="53" t="s">
        <v>98</v>
      </c>
      <c r="BS4" s="53" t="s">
        <v>141</v>
      </c>
      <c r="BT4" s="53" t="s">
        <v>103</v>
      </c>
      <c r="BU4" s="73" t="s">
        <v>121</v>
      </c>
      <c r="BV4" s="53" t="s">
        <v>102</v>
      </c>
      <c r="BW4" s="53" t="s">
        <v>103</v>
      </c>
      <c r="BX4" s="73" t="s">
        <v>121</v>
      </c>
      <c r="BY4" s="603"/>
      <c r="BZ4" s="603"/>
      <c r="CA4" s="608"/>
      <c r="CB4" s="594"/>
      <c r="CC4" s="594"/>
      <c r="CD4" s="218"/>
      <c r="CE4" s="218"/>
      <c r="CF4" s="218"/>
      <c r="CG4" s="218"/>
    </row>
    <row r="5" spans="1:16340" s="27" customFormat="1">
      <c r="A5" s="41" t="s">
        <v>3</v>
      </c>
      <c r="B5" s="39"/>
      <c r="C5" s="39"/>
      <c r="D5" s="39"/>
      <c r="E5" s="39"/>
      <c r="F5" s="39"/>
      <c r="G5" s="39"/>
      <c r="H5" s="126"/>
      <c r="I5" s="156"/>
      <c r="J5" s="39"/>
      <c r="K5" s="166"/>
      <c r="L5" s="156"/>
      <c r="M5" s="39"/>
      <c r="N5" s="170"/>
      <c r="O5" s="131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134"/>
      <c r="AE5" s="131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134"/>
      <c r="AT5" s="131"/>
      <c r="AU5" s="39"/>
      <c r="AV5" s="126"/>
      <c r="AW5" s="162"/>
      <c r="AX5" s="163"/>
      <c r="AY5" s="168"/>
      <c r="AZ5" s="162"/>
      <c r="BA5" s="120"/>
      <c r="BB5" s="191"/>
      <c r="BC5" s="152"/>
      <c r="BD5" s="136"/>
      <c r="BE5" s="120"/>
      <c r="BF5" s="120"/>
      <c r="BG5" s="120"/>
      <c r="BH5" s="120"/>
      <c r="BI5" s="140"/>
      <c r="BJ5" s="136"/>
      <c r="BK5" s="120"/>
      <c r="BL5" s="120"/>
      <c r="BM5" s="120"/>
      <c r="BN5" s="140"/>
      <c r="BO5" s="150"/>
      <c r="BP5" s="37"/>
      <c r="BQ5" s="37"/>
      <c r="BR5" s="37"/>
      <c r="BS5" s="37"/>
      <c r="BT5" s="37"/>
      <c r="BU5" s="37"/>
      <c r="BV5" s="37"/>
      <c r="BW5" s="37"/>
      <c r="BX5" s="37"/>
      <c r="BY5" s="427"/>
      <c r="BZ5" s="427"/>
      <c r="CA5" s="215"/>
      <c r="CB5" s="427"/>
      <c r="CC5" s="427"/>
      <c r="CD5" s="427"/>
      <c r="CE5" s="427"/>
      <c r="CF5" s="427"/>
      <c r="CG5" s="427"/>
    </row>
    <row r="6" spans="1:16340" s="32" customFormat="1" ht="15.75" customHeight="1">
      <c r="A6" s="41" t="s">
        <v>4</v>
      </c>
      <c r="B6" s="39"/>
      <c r="C6" s="39"/>
      <c r="D6" s="39"/>
      <c r="E6" s="39"/>
      <c r="F6" s="39"/>
      <c r="G6" s="39"/>
      <c r="H6" s="126"/>
      <c r="I6" s="156"/>
      <c r="J6" s="39"/>
      <c r="K6" s="166"/>
      <c r="L6" s="156"/>
      <c r="M6" s="39"/>
      <c r="N6" s="170"/>
      <c r="O6" s="131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134"/>
      <c r="AE6" s="131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134"/>
      <c r="AT6" s="131"/>
      <c r="AU6" s="39"/>
      <c r="AV6" s="126"/>
      <c r="AW6" s="162"/>
      <c r="AX6" s="163"/>
      <c r="AY6" s="168"/>
      <c r="AZ6" s="162"/>
      <c r="BA6" s="112"/>
      <c r="BB6" s="168"/>
      <c r="BC6" s="147"/>
      <c r="BD6" s="137"/>
      <c r="BE6" s="112"/>
      <c r="BF6" s="112"/>
      <c r="BG6" s="112"/>
      <c r="BH6" s="112"/>
      <c r="BI6" s="141"/>
      <c r="BJ6" s="137"/>
      <c r="BK6" s="112"/>
      <c r="BL6" s="112"/>
      <c r="BM6" s="112"/>
      <c r="BN6" s="141"/>
      <c r="BO6" s="131"/>
      <c r="BP6" s="39"/>
      <c r="BQ6" s="39"/>
      <c r="BR6" s="39"/>
      <c r="BS6" s="39"/>
      <c r="BT6" s="39"/>
      <c r="BU6" s="39"/>
      <c r="BV6" s="39"/>
      <c r="BW6" s="39"/>
      <c r="BX6" s="39"/>
      <c r="BY6" s="428"/>
      <c r="BZ6" s="428"/>
      <c r="CA6" s="429"/>
      <c r="CB6" s="428"/>
      <c r="CC6" s="428"/>
      <c r="CD6" s="428"/>
      <c r="CE6" s="428"/>
      <c r="CF6" s="428"/>
      <c r="CG6" s="428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</row>
    <row r="7" spans="1:16340" s="5" customFormat="1" ht="36" hidden="1" customHeight="1" thickBot="1">
      <c r="A7" s="90"/>
      <c r="B7" s="88" t="s">
        <v>5</v>
      </c>
      <c r="C7" s="88" t="s">
        <v>5</v>
      </c>
      <c r="D7" s="308" t="s">
        <v>123</v>
      </c>
      <c r="E7" s="350" t="s">
        <v>202</v>
      </c>
      <c r="F7" s="229"/>
      <c r="G7" s="230"/>
      <c r="H7" s="231"/>
      <c r="I7" s="245"/>
      <c r="J7" s="246"/>
      <c r="K7" s="247"/>
      <c r="L7" s="248"/>
      <c r="M7" s="249"/>
      <c r="N7" s="250"/>
      <c r="O7" s="110"/>
      <c r="P7" s="476"/>
      <c r="Q7" s="469"/>
      <c r="R7" s="469"/>
      <c r="S7" s="470"/>
      <c r="T7" s="476" t="s">
        <v>222</v>
      </c>
      <c r="U7" s="470"/>
      <c r="V7" s="114"/>
      <c r="W7" s="114"/>
      <c r="X7" s="476"/>
      <c r="Y7" s="470"/>
      <c r="Z7" s="114"/>
      <c r="AA7" s="114"/>
      <c r="AB7" s="114"/>
      <c r="AC7" s="114"/>
      <c r="AD7" s="146"/>
      <c r="AE7" s="111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46"/>
      <c r="AT7" s="236"/>
      <c r="AU7" s="240"/>
      <c r="AV7" s="241"/>
      <c r="AW7" s="237"/>
      <c r="AX7" s="238"/>
      <c r="AY7" s="239"/>
      <c r="AZ7" s="174"/>
      <c r="BA7" s="124"/>
      <c r="BB7" s="176"/>
      <c r="BC7" s="153"/>
      <c r="BD7" s="125"/>
      <c r="BE7" s="124"/>
      <c r="BF7" s="124"/>
      <c r="BG7" s="124"/>
      <c r="BH7" s="124"/>
      <c r="BI7" s="142"/>
      <c r="BJ7" s="125"/>
      <c r="BK7" s="124"/>
      <c r="BL7" s="124"/>
      <c r="BM7" s="124"/>
      <c r="BN7" s="142"/>
      <c r="BO7" s="151"/>
      <c r="BP7" s="13"/>
      <c r="BQ7" s="13"/>
      <c r="BR7" s="13"/>
      <c r="BS7" s="13"/>
      <c r="BT7" s="13"/>
      <c r="BU7" s="13"/>
      <c r="BV7" s="13"/>
      <c r="BW7" s="13"/>
      <c r="BX7" s="13"/>
      <c r="BY7" s="430"/>
      <c r="BZ7" s="431"/>
      <c r="CA7" s="215"/>
      <c r="CB7" s="217"/>
      <c r="CC7" s="217"/>
      <c r="CD7" s="217"/>
      <c r="CE7" s="217"/>
      <c r="CF7" s="217"/>
      <c r="CG7" s="217"/>
    </row>
    <row r="8" spans="1:16340" s="33" customFormat="1" ht="15.75" customHeight="1">
      <c r="A8" s="41" t="s">
        <v>6</v>
      </c>
      <c r="B8" s="39"/>
      <c r="C8" s="39"/>
      <c r="D8" s="39"/>
      <c r="E8" s="39"/>
      <c r="F8" s="40"/>
      <c r="G8" s="40"/>
      <c r="H8" s="128"/>
      <c r="I8" s="263"/>
      <c r="J8" s="264"/>
      <c r="K8" s="265"/>
      <c r="L8" s="266"/>
      <c r="M8" s="267"/>
      <c r="N8" s="268"/>
      <c r="O8" s="137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41"/>
      <c r="AE8" s="137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41"/>
      <c r="AT8" s="131"/>
      <c r="AU8" s="39"/>
      <c r="AV8" s="128"/>
      <c r="AW8" s="177"/>
      <c r="AX8" s="178"/>
      <c r="AY8" s="179"/>
      <c r="AZ8" s="177"/>
      <c r="BA8" s="121"/>
      <c r="BB8" s="179"/>
      <c r="BC8" s="154"/>
      <c r="BD8" s="138"/>
      <c r="BE8" s="121"/>
      <c r="BF8" s="121"/>
      <c r="BG8" s="121"/>
      <c r="BH8" s="121"/>
      <c r="BI8" s="143"/>
      <c r="BJ8" s="138"/>
      <c r="BK8" s="121"/>
      <c r="BL8" s="121"/>
      <c r="BM8" s="121"/>
      <c r="BN8" s="143"/>
      <c r="BO8" s="132"/>
      <c r="BP8" s="40"/>
      <c r="BQ8" s="40"/>
      <c r="BR8" s="40"/>
      <c r="BS8" s="40"/>
      <c r="BT8" s="40"/>
      <c r="BU8" s="40"/>
      <c r="BV8" s="40"/>
      <c r="BW8" s="40"/>
      <c r="BX8" s="40"/>
      <c r="BY8" s="432"/>
      <c r="BZ8" s="432"/>
      <c r="CA8" s="429"/>
      <c r="CB8" s="432"/>
      <c r="CC8" s="432"/>
      <c r="CD8" s="432"/>
      <c r="CE8" s="432"/>
      <c r="CF8" s="432"/>
      <c r="CG8" s="432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</row>
    <row r="9" spans="1:16340" s="5" customFormat="1" ht="39" customHeight="1">
      <c r="A9" s="90">
        <v>1</v>
      </c>
      <c r="B9" s="89" t="s">
        <v>127</v>
      </c>
      <c r="C9" s="89" t="s">
        <v>127</v>
      </c>
      <c r="D9" s="2" t="s">
        <v>78</v>
      </c>
      <c r="E9" s="280">
        <v>44784</v>
      </c>
      <c r="F9" s="43" t="s">
        <v>179</v>
      </c>
      <c r="G9" s="43">
        <v>44927</v>
      </c>
      <c r="H9" s="149">
        <v>45291</v>
      </c>
      <c r="I9" s="160">
        <v>33.93</v>
      </c>
      <c r="J9" s="161">
        <v>52</v>
      </c>
      <c r="K9" s="167">
        <f>I9/J9</f>
        <v>0.65249999999999997</v>
      </c>
      <c r="L9" s="248"/>
      <c r="M9" s="302">
        <v>12.499000000000001</v>
      </c>
      <c r="N9" s="220">
        <f>M9*K9</f>
        <v>8.1555975000000007</v>
      </c>
      <c r="O9" s="118" t="s">
        <v>145</v>
      </c>
      <c r="P9" s="499">
        <v>855.58</v>
      </c>
      <c r="Q9" s="500"/>
      <c r="R9" s="500"/>
      <c r="S9" s="501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48"/>
      <c r="AE9" s="504">
        <v>1363.7809999999999</v>
      </c>
      <c r="AF9" s="500"/>
      <c r="AG9" s="500"/>
      <c r="AH9" s="501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48"/>
      <c r="AT9" s="133"/>
      <c r="AU9" s="71"/>
      <c r="AV9" s="129"/>
      <c r="AW9" s="180"/>
      <c r="AX9" s="181"/>
      <c r="AY9" s="182"/>
      <c r="AZ9" s="180"/>
      <c r="BA9" s="122"/>
      <c r="BB9" s="182"/>
      <c r="BC9" s="155"/>
      <c r="BD9" s="139"/>
      <c r="BE9" s="122"/>
      <c r="BF9" s="122"/>
      <c r="BG9" s="122"/>
      <c r="BH9" s="122"/>
      <c r="BI9" s="144"/>
      <c r="BJ9" s="139"/>
      <c r="BK9" s="122"/>
      <c r="BL9" s="122"/>
      <c r="BM9" s="122"/>
      <c r="BN9" s="144"/>
      <c r="BO9" s="151"/>
      <c r="BP9" s="91"/>
      <c r="BQ9" s="91"/>
      <c r="BR9" s="91"/>
      <c r="BS9" s="91"/>
      <c r="BT9" s="91"/>
      <c r="BU9" s="91"/>
      <c r="BV9" s="91"/>
      <c r="BW9" s="91"/>
      <c r="BX9" s="91"/>
      <c r="BY9" s="218"/>
      <c r="BZ9" s="431"/>
      <c r="CA9" s="433"/>
      <c r="CB9" s="218"/>
      <c r="CC9" s="219"/>
      <c r="CD9" s="217"/>
      <c r="CE9" s="217"/>
      <c r="CF9" s="217"/>
      <c r="CG9" s="217"/>
    </row>
    <row r="10" spans="1:16340" s="33" customFormat="1" ht="15.75" customHeight="1">
      <c r="A10" s="41" t="s">
        <v>7</v>
      </c>
      <c r="B10" s="39"/>
      <c r="C10" s="39"/>
      <c r="D10" s="39"/>
      <c r="E10" s="39"/>
      <c r="F10" s="40"/>
      <c r="G10" s="40"/>
      <c r="H10" s="128"/>
      <c r="I10" s="263"/>
      <c r="J10" s="264"/>
      <c r="K10" s="265"/>
      <c r="L10" s="266"/>
      <c r="M10" s="267"/>
      <c r="N10" s="268"/>
      <c r="O10" s="137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41"/>
      <c r="AE10" s="137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41"/>
      <c r="AT10" s="131"/>
      <c r="AU10" s="39"/>
      <c r="AV10" s="128"/>
      <c r="AW10" s="177"/>
      <c r="AX10" s="178"/>
      <c r="AY10" s="179"/>
      <c r="AZ10" s="177"/>
      <c r="BA10" s="121"/>
      <c r="BB10" s="179"/>
      <c r="BC10" s="154"/>
      <c r="BD10" s="138"/>
      <c r="BE10" s="121"/>
      <c r="BF10" s="121"/>
      <c r="BG10" s="121"/>
      <c r="BH10" s="121"/>
      <c r="BI10" s="143"/>
      <c r="BJ10" s="138"/>
      <c r="BK10" s="121"/>
      <c r="BL10" s="121"/>
      <c r="BM10" s="121"/>
      <c r="BN10" s="143"/>
      <c r="BO10" s="132"/>
      <c r="BP10" s="40"/>
      <c r="BQ10" s="40"/>
      <c r="BR10" s="40"/>
      <c r="BS10" s="40"/>
      <c r="BT10" s="40"/>
      <c r="BU10" s="40"/>
      <c r="BV10" s="40"/>
      <c r="BW10" s="40"/>
      <c r="BX10" s="40"/>
      <c r="BY10" s="428"/>
      <c r="BZ10" s="432"/>
      <c r="CA10" s="429"/>
      <c r="CB10" s="432"/>
      <c r="CC10" s="432"/>
      <c r="CD10" s="432"/>
      <c r="CE10" s="432"/>
      <c r="CF10" s="432"/>
      <c r="CG10" s="432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</row>
    <row r="11" spans="1:16340" s="33" customFormat="1" ht="15.75" customHeight="1">
      <c r="A11" s="41" t="s">
        <v>8</v>
      </c>
      <c r="B11" s="39"/>
      <c r="C11" s="39"/>
      <c r="D11" s="39"/>
      <c r="E11" s="39"/>
      <c r="F11" s="40"/>
      <c r="G11" s="40"/>
      <c r="H11" s="128"/>
      <c r="I11" s="263"/>
      <c r="J11" s="264"/>
      <c r="K11" s="265"/>
      <c r="L11" s="266"/>
      <c r="M11" s="267"/>
      <c r="N11" s="268"/>
      <c r="O11" s="137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41"/>
      <c r="AE11" s="137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41"/>
      <c r="AT11" s="131"/>
      <c r="AU11" s="39"/>
      <c r="AV11" s="128"/>
      <c r="AW11" s="177"/>
      <c r="AX11" s="178"/>
      <c r="AY11" s="179"/>
      <c r="AZ11" s="177"/>
      <c r="BA11" s="121"/>
      <c r="BB11" s="179"/>
      <c r="BC11" s="154"/>
      <c r="BD11" s="138"/>
      <c r="BE11" s="121"/>
      <c r="BF11" s="121"/>
      <c r="BG11" s="121"/>
      <c r="BH11" s="121"/>
      <c r="BI11" s="143"/>
      <c r="BJ11" s="138"/>
      <c r="BK11" s="121"/>
      <c r="BL11" s="121"/>
      <c r="BM11" s="121"/>
      <c r="BN11" s="143"/>
      <c r="BO11" s="132"/>
      <c r="BP11" s="40"/>
      <c r="BQ11" s="40"/>
      <c r="BR11" s="40"/>
      <c r="BS11" s="40"/>
      <c r="BT11" s="40"/>
      <c r="BU11" s="40"/>
      <c r="BV11" s="40"/>
      <c r="BW11" s="40"/>
      <c r="BX11" s="40"/>
      <c r="BY11" s="428"/>
      <c r="BZ11" s="432"/>
      <c r="CA11" s="429"/>
      <c r="CB11" s="432"/>
      <c r="CC11" s="432"/>
      <c r="CD11" s="432"/>
      <c r="CE11" s="432"/>
      <c r="CF11" s="432"/>
      <c r="CG11" s="432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</row>
    <row r="12" spans="1:16340" s="5" customFormat="1" ht="30">
      <c r="A12" s="45">
        <v>2</v>
      </c>
      <c r="B12" s="6" t="s">
        <v>132</v>
      </c>
      <c r="C12" s="93" t="s">
        <v>132</v>
      </c>
      <c r="D12" s="2" t="s">
        <v>72</v>
      </c>
      <c r="E12" s="280">
        <v>44785</v>
      </c>
      <c r="F12" s="43" t="s">
        <v>180</v>
      </c>
      <c r="G12" s="43">
        <v>44927</v>
      </c>
      <c r="H12" s="149">
        <v>45291</v>
      </c>
      <c r="I12" s="160">
        <v>26.74</v>
      </c>
      <c r="J12" s="161">
        <v>48</v>
      </c>
      <c r="K12" s="167">
        <f>I12/J12</f>
        <v>0.55708333333333326</v>
      </c>
      <c r="L12" s="248"/>
      <c r="M12" s="302">
        <v>3.6030000000000002</v>
      </c>
      <c r="N12" s="220">
        <f>M12*K12</f>
        <v>2.0071712499999999</v>
      </c>
      <c r="O12" s="118" t="s">
        <v>145</v>
      </c>
      <c r="P12" s="503">
        <v>444.27499999999998</v>
      </c>
      <c r="Q12" s="503"/>
      <c r="R12" s="503"/>
      <c r="S12" s="50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48"/>
      <c r="AE12" s="118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48"/>
      <c r="AT12" s="133"/>
      <c r="AU12" s="48"/>
      <c r="AV12" s="129"/>
      <c r="AW12" s="180"/>
      <c r="AX12" s="181"/>
      <c r="AY12" s="182"/>
      <c r="AZ12" s="180"/>
      <c r="BA12" s="122"/>
      <c r="BB12" s="182"/>
      <c r="BC12" s="155"/>
      <c r="BD12" s="139"/>
      <c r="BE12" s="122"/>
      <c r="BF12" s="122"/>
      <c r="BG12" s="122"/>
      <c r="BH12" s="122"/>
      <c r="BI12" s="144"/>
      <c r="BJ12" s="139"/>
      <c r="BK12" s="122"/>
      <c r="BL12" s="122"/>
      <c r="BM12" s="122"/>
      <c r="BN12" s="144"/>
      <c r="BO12" s="151"/>
      <c r="BP12" s="54"/>
      <c r="BQ12" s="54"/>
      <c r="BR12" s="54"/>
      <c r="BS12" s="54"/>
      <c r="BT12" s="54"/>
      <c r="BU12" s="74"/>
      <c r="BV12" s="54"/>
      <c r="BW12" s="54"/>
      <c r="BX12" s="74"/>
      <c r="BY12" s="434"/>
      <c r="BZ12" s="435"/>
      <c r="CA12" s="215"/>
      <c r="CB12" s="436"/>
      <c r="CC12" s="219"/>
      <c r="CD12" s="217"/>
      <c r="CE12" s="217"/>
      <c r="CF12" s="217"/>
      <c r="CG12" s="217"/>
    </row>
    <row r="13" spans="1:16340" s="5" customFormat="1" ht="30.75" hidden="1" customHeight="1">
      <c r="A13" s="45">
        <v>64</v>
      </c>
      <c r="B13" s="6" t="s">
        <v>9</v>
      </c>
      <c r="C13" s="50" t="s">
        <v>64</v>
      </c>
      <c r="D13" s="50" t="s">
        <v>76</v>
      </c>
      <c r="E13" s="93"/>
      <c r="F13" s="232"/>
      <c r="G13" s="232"/>
      <c r="H13" s="233"/>
      <c r="I13" s="270"/>
      <c r="J13" s="271"/>
      <c r="K13" s="272"/>
      <c r="L13" s="273"/>
      <c r="M13" s="269"/>
      <c r="N13" s="274"/>
      <c r="O13" s="118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48"/>
      <c r="AE13" s="118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48"/>
      <c r="AT13" s="133"/>
      <c r="AU13" s="48"/>
      <c r="AV13" s="129"/>
      <c r="AW13" s="180"/>
      <c r="AX13" s="181"/>
      <c r="AY13" s="182"/>
      <c r="AZ13" s="180"/>
      <c r="BA13" s="122"/>
      <c r="BB13" s="182"/>
      <c r="BC13" s="155"/>
      <c r="BD13" s="139"/>
      <c r="BE13" s="122"/>
      <c r="BF13" s="122"/>
      <c r="BG13" s="122"/>
      <c r="BH13" s="122"/>
      <c r="BI13" s="144"/>
      <c r="BJ13" s="139"/>
      <c r="BK13" s="122"/>
      <c r="BL13" s="122"/>
      <c r="BM13" s="122"/>
      <c r="BN13" s="144"/>
      <c r="BO13" s="151"/>
      <c r="BP13" s="54"/>
      <c r="BQ13" s="54"/>
      <c r="BR13" s="54"/>
      <c r="BS13" s="54"/>
      <c r="BT13" s="54"/>
      <c r="BU13" s="74"/>
      <c r="BV13" s="54"/>
      <c r="BW13" s="54"/>
      <c r="BX13" s="74"/>
      <c r="BY13" s="218"/>
      <c r="BZ13" s="217"/>
      <c r="CA13" s="215"/>
      <c r="CB13" s="217"/>
      <c r="CC13" s="217"/>
      <c r="CD13" s="217"/>
      <c r="CE13" s="217"/>
      <c r="CF13" s="217"/>
      <c r="CG13" s="217"/>
    </row>
    <row r="14" spans="1:16340" s="5" customFormat="1" ht="30.75" hidden="1" customHeight="1">
      <c r="A14" s="45">
        <v>67</v>
      </c>
      <c r="B14" s="6" t="s">
        <v>10</v>
      </c>
      <c r="C14" s="6" t="s">
        <v>11</v>
      </c>
      <c r="D14" s="50" t="s">
        <v>77</v>
      </c>
      <c r="E14" s="93"/>
      <c r="F14" s="232"/>
      <c r="G14" s="232"/>
      <c r="H14" s="233"/>
      <c r="I14" s="270"/>
      <c r="J14" s="271"/>
      <c r="K14" s="272"/>
      <c r="L14" s="273"/>
      <c r="M14" s="269"/>
      <c r="N14" s="274"/>
      <c r="O14" s="118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48"/>
      <c r="AE14" s="118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48"/>
      <c r="AT14" s="133"/>
      <c r="AU14" s="48"/>
      <c r="AV14" s="129"/>
      <c r="AW14" s="180"/>
      <c r="AX14" s="181"/>
      <c r="AY14" s="182"/>
      <c r="AZ14" s="180"/>
      <c r="BA14" s="122"/>
      <c r="BB14" s="182"/>
      <c r="BC14" s="155"/>
      <c r="BD14" s="139"/>
      <c r="BE14" s="122"/>
      <c r="BF14" s="122"/>
      <c r="BG14" s="122"/>
      <c r="BH14" s="122"/>
      <c r="BI14" s="144"/>
      <c r="BJ14" s="139"/>
      <c r="BK14" s="122"/>
      <c r="BL14" s="122"/>
      <c r="BM14" s="122"/>
      <c r="BN14" s="144"/>
      <c r="BO14" s="151"/>
      <c r="BP14" s="54"/>
      <c r="BQ14" s="54"/>
      <c r="BR14" s="54"/>
      <c r="BS14" s="54"/>
      <c r="BT14" s="54"/>
      <c r="BU14" s="74"/>
      <c r="BV14" s="54"/>
      <c r="BW14" s="54"/>
      <c r="BX14" s="74"/>
      <c r="BY14" s="218"/>
      <c r="BZ14" s="217"/>
      <c r="CA14" s="215"/>
      <c r="CB14" s="217"/>
      <c r="CC14" s="217"/>
      <c r="CD14" s="217"/>
      <c r="CE14" s="217"/>
      <c r="CF14" s="217"/>
      <c r="CG14" s="217"/>
    </row>
    <row r="15" spans="1:16340" s="33" customFormat="1" ht="15.75" customHeight="1">
      <c r="A15" s="41" t="s">
        <v>12</v>
      </c>
      <c r="B15" s="39"/>
      <c r="C15" s="39"/>
      <c r="D15" s="39"/>
      <c r="E15" s="39"/>
      <c r="F15" s="40"/>
      <c r="G15" s="40"/>
      <c r="H15" s="128"/>
      <c r="I15" s="263"/>
      <c r="J15" s="264"/>
      <c r="K15" s="265"/>
      <c r="L15" s="266"/>
      <c r="M15" s="267"/>
      <c r="N15" s="268"/>
      <c r="O15" s="137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41"/>
      <c r="AE15" s="137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41"/>
      <c r="AT15" s="131"/>
      <c r="AU15" s="39"/>
      <c r="AV15" s="128"/>
      <c r="AW15" s="177"/>
      <c r="AX15" s="178"/>
      <c r="AY15" s="179"/>
      <c r="AZ15" s="177"/>
      <c r="BA15" s="121"/>
      <c r="BB15" s="179"/>
      <c r="BC15" s="154"/>
      <c r="BD15" s="138"/>
      <c r="BE15" s="121"/>
      <c r="BF15" s="121"/>
      <c r="BG15" s="121"/>
      <c r="BH15" s="121"/>
      <c r="BI15" s="143"/>
      <c r="BJ15" s="138"/>
      <c r="BK15" s="121"/>
      <c r="BL15" s="121"/>
      <c r="BM15" s="121"/>
      <c r="BN15" s="143"/>
      <c r="BO15" s="132"/>
      <c r="BP15" s="40"/>
      <c r="BQ15" s="40"/>
      <c r="BR15" s="40"/>
      <c r="BS15" s="40"/>
      <c r="BT15" s="40"/>
      <c r="BU15" s="40"/>
      <c r="BV15" s="40"/>
      <c r="BW15" s="40"/>
      <c r="BX15" s="40"/>
      <c r="BY15" s="428"/>
      <c r="BZ15" s="432"/>
      <c r="CA15" s="429"/>
      <c r="CB15" s="432"/>
      <c r="CC15" s="432"/>
      <c r="CD15" s="432"/>
      <c r="CE15" s="432"/>
      <c r="CF15" s="432"/>
      <c r="CG15" s="432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</row>
    <row r="16" spans="1:16340" s="5" customFormat="1" ht="39" customHeight="1">
      <c r="A16" s="45">
        <v>3</v>
      </c>
      <c r="B16" s="6" t="s">
        <v>13</v>
      </c>
      <c r="C16" s="6" t="s">
        <v>14</v>
      </c>
      <c r="D16" s="2" t="s">
        <v>235</v>
      </c>
      <c r="E16" s="280">
        <v>44910</v>
      </c>
      <c r="F16" s="43" t="s">
        <v>236</v>
      </c>
      <c r="G16" s="43">
        <v>44927</v>
      </c>
      <c r="H16" s="149">
        <v>45291</v>
      </c>
      <c r="I16" s="160">
        <v>3.1669999999999998</v>
      </c>
      <c r="J16" s="161">
        <v>11</v>
      </c>
      <c r="K16" s="167">
        <f>I16/J16</f>
        <v>0.28790909090909089</v>
      </c>
      <c r="L16" s="248"/>
      <c r="M16" s="353">
        <v>17.242999999999999</v>
      </c>
      <c r="N16" s="354">
        <f>M16*K16</f>
        <v>4.9644164545454537</v>
      </c>
      <c r="O16" s="111" t="s">
        <v>145</v>
      </c>
      <c r="P16" s="476">
        <v>595.23</v>
      </c>
      <c r="Q16" s="469"/>
      <c r="R16" s="469"/>
      <c r="S16" s="470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46"/>
      <c r="AE16" s="111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46"/>
      <c r="AT16" s="133"/>
      <c r="AU16" s="47"/>
      <c r="AV16" s="15"/>
      <c r="AW16" s="174"/>
      <c r="AX16" s="175"/>
      <c r="AY16" s="176"/>
      <c r="AZ16" s="174"/>
      <c r="BA16" s="124"/>
      <c r="BB16" s="176"/>
      <c r="BC16" s="153"/>
      <c r="BD16" s="125"/>
      <c r="BE16" s="124"/>
      <c r="BF16" s="124"/>
      <c r="BG16" s="124"/>
      <c r="BH16" s="124"/>
      <c r="BI16" s="142"/>
      <c r="BJ16" s="125"/>
      <c r="BK16" s="124"/>
      <c r="BL16" s="124"/>
      <c r="BM16" s="124"/>
      <c r="BN16" s="142"/>
      <c r="BO16" s="151"/>
      <c r="BP16" s="13"/>
      <c r="BQ16" s="13"/>
      <c r="BR16" s="13"/>
      <c r="BS16" s="13"/>
      <c r="BT16" s="13"/>
      <c r="BU16" s="13"/>
      <c r="BV16" s="13"/>
      <c r="BW16" s="13"/>
      <c r="BX16" s="13"/>
      <c r="BY16" s="437"/>
      <c r="BZ16" s="431"/>
      <c r="CA16" s="215"/>
      <c r="CB16" s="595"/>
      <c r="CC16" s="595"/>
      <c r="CD16" s="217"/>
      <c r="CE16" s="217"/>
      <c r="CF16" s="217"/>
      <c r="CG16" s="217"/>
    </row>
    <row r="17" spans="1:16339" s="5" customFormat="1" ht="84" customHeight="1">
      <c r="A17" s="403"/>
      <c r="B17" s="6" t="s">
        <v>13</v>
      </c>
      <c r="C17" s="6" t="s">
        <v>14</v>
      </c>
      <c r="D17" s="2" t="s">
        <v>234</v>
      </c>
      <c r="E17" s="280">
        <v>45127</v>
      </c>
      <c r="F17" s="43" t="s">
        <v>243</v>
      </c>
      <c r="G17" s="43">
        <v>45139</v>
      </c>
      <c r="H17" s="149">
        <v>45291</v>
      </c>
      <c r="I17" s="160">
        <v>3.1669999999999998</v>
      </c>
      <c r="J17" s="161">
        <v>11</v>
      </c>
      <c r="K17" s="167">
        <f>I17/J17</f>
        <v>0.28790909090909089</v>
      </c>
      <c r="L17" s="248"/>
      <c r="M17" s="404">
        <v>17.242999999999999</v>
      </c>
      <c r="N17" s="405">
        <f>M17*K17</f>
        <v>4.9644164545454537</v>
      </c>
      <c r="O17" s="401" t="s">
        <v>145</v>
      </c>
      <c r="P17" s="476">
        <v>595.23</v>
      </c>
      <c r="Q17" s="469"/>
      <c r="R17" s="469"/>
      <c r="S17" s="470"/>
      <c r="T17" s="404"/>
      <c r="U17" s="404"/>
      <c r="V17" s="404"/>
      <c r="W17" s="404"/>
      <c r="X17" s="476">
        <v>3527.2570000000001</v>
      </c>
      <c r="Y17" s="470"/>
      <c r="Z17" s="404"/>
      <c r="AA17" s="404"/>
      <c r="AB17" s="404"/>
      <c r="AC17" s="404"/>
      <c r="AD17" s="146"/>
      <c r="AE17" s="401"/>
      <c r="AF17" s="404"/>
      <c r="AG17" s="404"/>
      <c r="AH17" s="404"/>
      <c r="AI17" s="404"/>
      <c r="AJ17" s="404"/>
      <c r="AK17" s="404"/>
      <c r="AL17" s="404"/>
      <c r="AM17" s="476">
        <v>14778.598</v>
      </c>
      <c r="AN17" s="470"/>
      <c r="AO17" s="404"/>
      <c r="AP17" s="404"/>
      <c r="AQ17" s="404"/>
      <c r="AR17" s="404"/>
      <c r="AS17" s="146"/>
      <c r="AT17" s="133"/>
      <c r="AU17" s="69"/>
      <c r="AV17" s="15"/>
      <c r="AW17" s="174"/>
      <c r="AX17" s="406"/>
      <c r="AY17" s="176"/>
      <c r="AZ17" s="174"/>
      <c r="BA17" s="400"/>
      <c r="BB17" s="176"/>
      <c r="BC17" s="153"/>
      <c r="BD17" s="402"/>
      <c r="BE17" s="400"/>
      <c r="BF17" s="400"/>
      <c r="BG17" s="400"/>
      <c r="BH17" s="400"/>
      <c r="BI17" s="142"/>
      <c r="BJ17" s="402"/>
      <c r="BK17" s="400"/>
      <c r="BL17" s="400"/>
      <c r="BM17" s="400"/>
      <c r="BN17" s="142"/>
      <c r="BO17" s="151"/>
      <c r="BP17" s="13"/>
      <c r="BQ17" s="13"/>
      <c r="BR17" s="13"/>
      <c r="BS17" s="13"/>
      <c r="BT17" s="13"/>
      <c r="BU17" s="13"/>
      <c r="BV17" s="13"/>
      <c r="BW17" s="13"/>
      <c r="BX17" s="13"/>
      <c r="BY17" s="437"/>
      <c r="BZ17" s="431"/>
      <c r="CA17" s="215"/>
      <c r="CB17" s="438"/>
      <c r="CC17" s="438"/>
      <c r="CD17" s="217"/>
      <c r="CE17" s="217"/>
      <c r="CF17" s="217"/>
      <c r="CG17" s="217"/>
    </row>
    <row r="18" spans="1:16339" s="32" customFormat="1" ht="15.75" customHeight="1">
      <c r="A18" s="41" t="s">
        <v>15</v>
      </c>
      <c r="B18" s="39"/>
      <c r="C18" s="39"/>
      <c r="D18" s="39"/>
      <c r="E18" s="39"/>
      <c r="F18" s="40"/>
      <c r="G18" s="40"/>
      <c r="H18" s="128"/>
      <c r="I18" s="263"/>
      <c r="J18" s="264"/>
      <c r="K18" s="265"/>
      <c r="L18" s="266"/>
      <c r="M18" s="267"/>
      <c r="N18" s="268"/>
      <c r="O18" s="137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41"/>
      <c r="AE18" s="137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41"/>
      <c r="AT18" s="131"/>
      <c r="AU18" s="39"/>
      <c r="AV18" s="126"/>
      <c r="AW18" s="162"/>
      <c r="AX18" s="163"/>
      <c r="AY18" s="168"/>
      <c r="AZ18" s="162"/>
      <c r="BA18" s="112"/>
      <c r="BB18" s="168"/>
      <c r="BC18" s="147"/>
      <c r="BD18" s="137"/>
      <c r="BE18" s="112"/>
      <c r="BF18" s="112"/>
      <c r="BG18" s="112"/>
      <c r="BH18" s="112"/>
      <c r="BI18" s="141"/>
      <c r="BJ18" s="137"/>
      <c r="BK18" s="112"/>
      <c r="BL18" s="112"/>
      <c r="BM18" s="112"/>
      <c r="BN18" s="141"/>
      <c r="BO18" s="131"/>
      <c r="BP18" s="39"/>
      <c r="BQ18" s="39"/>
      <c r="BR18" s="39"/>
      <c r="BS18" s="39"/>
      <c r="BT18" s="39"/>
      <c r="BU18" s="39"/>
      <c r="BV18" s="39"/>
      <c r="BW18" s="39"/>
      <c r="BX18" s="39"/>
      <c r="BY18" s="428"/>
      <c r="BZ18" s="428"/>
      <c r="CA18" s="429"/>
      <c r="CB18" s="428"/>
      <c r="CC18" s="428"/>
      <c r="CD18" s="428"/>
      <c r="CE18" s="428"/>
      <c r="CF18" s="428"/>
      <c r="CG18" s="428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</row>
    <row r="19" spans="1:16339" s="4" customFormat="1" ht="26.25" customHeight="1">
      <c r="A19" s="566">
        <v>4</v>
      </c>
      <c r="B19" s="566" t="s">
        <v>55</v>
      </c>
      <c r="C19" s="566" t="s">
        <v>55</v>
      </c>
      <c r="D19" s="580" t="s">
        <v>59</v>
      </c>
      <c r="E19" s="462">
        <v>44833</v>
      </c>
      <c r="F19" s="578" t="s">
        <v>221</v>
      </c>
      <c r="G19" s="578">
        <v>44927</v>
      </c>
      <c r="H19" s="568">
        <v>45291</v>
      </c>
      <c r="I19" s="555">
        <v>7.45</v>
      </c>
      <c r="J19" s="547">
        <v>3</v>
      </c>
      <c r="K19" s="549">
        <f>I19/J19</f>
        <v>2.4833333333333334</v>
      </c>
      <c r="L19" s="323" t="s">
        <v>191</v>
      </c>
      <c r="M19" s="572">
        <v>1.976</v>
      </c>
      <c r="N19" s="552">
        <f>M19*K19</f>
        <v>4.9070666666666671</v>
      </c>
      <c r="O19" s="111" t="s">
        <v>144</v>
      </c>
      <c r="P19" s="572"/>
      <c r="Q19" s="572"/>
      <c r="R19" s="572"/>
      <c r="S19" s="572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46"/>
      <c r="AE19" s="468"/>
      <c r="AF19" s="469"/>
      <c r="AG19" s="469"/>
      <c r="AH19" s="470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46"/>
      <c r="AT19" s="14" t="s">
        <v>221</v>
      </c>
      <c r="AU19" s="44" t="s">
        <v>187</v>
      </c>
      <c r="AV19" s="130" t="s">
        <v>188</v>
      </c>
      <c r="AW19" s="174">
        <v>2.37</v>
      </c>
      <c r="AX19" s="317">
        <v>3</v>
      </c>
      <c r="AY19" s="176">
        <f>AW19/AX19</f>
        <v>0.79</v>
      </c>
      <c r="AZ19" s="174" t="s">
        <v>191</v>
      </c>
      <c r="BA19" s="124">
        <v>13.9</v>
      </c>
      <c r="BB19" s="176">
        <f>BA19*AY19</f>
        <v>10.981000000000002</v>
      </c>
      <c r="BC19" s="153" t="s">
        <v>145</v>
      </c>
      <c r="BD19" s="474"/>
      <c r="BE19" s="475"/>
      <c r="BF19" s="124">
        <v>946.39700000000005</v>
      </c>
      <c r="BG19" s="124"/>
      <c r="BH19" s="124"/>
      <c r="BI19" s="142"/>
      <c r="BJ19" s="125"/>
      <c r="BK19" s="124"/>
      <c r="BL19" s="124"/>
      <c r="BM19" s="124"/>
      <c r="BN19" s="142"/>
      <c r="BO19" s="11"/>
      <c r="BP19" s="13"/>
      <c r="BQ19" s="13"/>
      <c r="BR19" s="13"/>
      <c r="BS19" s="13"/>
      <c r="BT19" s="13"/>
      <c r="BU19" s="13"/>
      <c r="BV19" s="13"/>
      <c r="BW19" s="13"/>
      <c r="BX19" s="13"/>
      <c r="BY19" s="437"/>
      <c r="BZ19" s="607"/>
      <c r="CA19" s="215"/>
      <c r="CB19" s="218"/>
      <c r="CC19" s="439"/>
      <c r="CD19" s="218"/>
      <c r="CE19" s="218"/>
      <c r="CF19" s="218"/>
      <c r="CG19" s="218"/>
    </row>
    <row r="20" spans="1:16339" s="4" customFormat="1" ht="26.25" customHeight="1">
      <c r="A20" s="567"/>
      <c r="B20" s="567"/>
      <c r="C20" s="567"/>
      <c r="D20" s="581"/>
      <c r="E20" s="463"/>
      <c r="F20" s="579"/>
      <c r="G20" s="579"/>
      <c r="H20" s="569"/>
      <c r="I20" s="556"/>
      <c r="J20" s="548"/>
      <c r="K20" s="550"/>
      <c r="L20" s="324">
        <v>0.442</v>
      </c>
      <c r="M20" s="572"/>
      <c r="N20" s="552"/>
      <c r="O20" s="111" t="s">
        <v>145</v>
      </c>
      <c r="P20" s="572">
        <v>422.32900000000001</v>
      </c>
      <c r="Q20" s="572"/>
      <c r="R20" s="572"/>
      <c r="S20" s="572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46"/>
      <c r="AE20" s="468"/>
      <c r="AF20" s="469"/>
      <c r="AG20" s="469"/>
      <c r="AH20" s="470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46"/>
      <c r="AT20" s="14"/>
      <c r="AU20" s="44"/>
      <c r="AV20" s="130"/>
      <c r="AW20" s="174"/>
      <c r="AX20" s="175"/>
      <c r="AY20" s="176"/>
      <c r="AZ20" s="325">
        <v>0.69199999999999995</v>
      </c>
      <c r="BA20" s="124"/>
      <c r="BB20" s="176"/>
      <c r="BC20" s="153"/>
      <c r="BD20" s="474"/>
      <c r="BE20" s="475"/>
      <c r="BF20" s="124"/>
      <c r="BG20" s="124"/>
      <c r="BH20" s="124"/>
      <c r="BI20" s="142"/>
      <c r="BJ20" s="125"/>
      <c r="BK20" s="124"/>
      <c r="BL20" s="124"/>
      <c r="BM20" s="124"/>
      <c r="BN20" s="142"/>
      <c r="BO20" s="11"/>
      <c r="BP20" s="13"/>
      <c r="BQ20" s="13"/>
      <c r="BR20" s="13"/>
      <c r="BS20" s="13"/>
      <c r="BT20" s="13"/>
      <c r="BU20" s="13"/>
      <c r="BV20" s="13"/>
      <c r="BW20" s="13"/>
      <c r="BX20" s="13"/>
      <c r="BY20" s="437"/>
      <c r="BZ20" s="603"/>
      <c r="CA20" s="215"/>
      <c r="CB20" s="218"/>
      <c r="CC20" s="439"/>
      <c r="CD20" s="218"/>
      <c r="CE20" s="218"/>
      <c r="CF20" s="218"/>
      <c r="CG20" s="218"/>
    </row>
    <row r="21" spans="1:16339" s="33" customFormat="1" ht="15.75" customHeight="1">
      <c r="A21" s="41" t="s">
        <v>16</v>
      </c>
      <c r="B21" s="39"/>
      <c r="C21" s="39"/>
      <c r="D21" s="39"/>
      <c r="E21" s="39"/>
      <c r="F21" s="40"/>
      <c r="G21" s="40"/>
      <c r="H21" s="128"/>
      <c r="I21" s="263"/>
      <c r="J21" s="264"/>
      <c r="K21" s="265"/>
      <c r="L21" s="266"/>
      <c r="M21" s="267"/>
      <c r="N21" s="268"/>
      <c r="O21" s="137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41"/>
      <c r="AE21" s="137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41"/>
      <c r="AT21" s="131"/>
      <c r="AU21" s="39"/>
      <c r="AV21" s="128"/>
      <c r="AW21" s="177"/>
      <c r="AX21" s="178"/>
      <c r="AY21" s="179"/>
      <c r="AZ21" s="177"/>
      <c r="BA21" s="121"/>
      <c r="BB21" s="179"/>
      <c r="BC21" s="154"/>
      <c r="BD21" s="138"/>
      <c r="BE21" s="121"/>
      <c r="BF21" s="121"/>
      <c r="BG21" s="121"/>
      <c r="BH21" s="121"/>
      <c r="BI21" s="143"/>
      <c r="BJ21" s="138"/>
      <c r="BK21" s="121"/>
      <c r="BL21" s="121"/>
      <c r="BM21" s="121"/>
      <c r="BN21" s="143"/>
      <c r="BO21" s="132"/>
      <c r="BP21" s="40"/>
      <c r="BQ21" s="40"/>
      <c r="BR21" s="40"/>
      <c r="BS21" s="40"/>
      <c r="BT21" s="40"/>
      <c r="BU21" s="40"/>
      <c r="BV21" s="40"/>
      <c r="BW21" s="40"/>
      <c r="BX21" s="40"/>
      <c r="BY21" s="428"/>
      <c r="BZ21" s="432"/>
      <c r="CA21" s="429"/>
      <c r="CB21" s="432"/>
      <c r="CC21" s="432"/>
      <c r="CD21" s="432"/>
      <c r="CE21" s="432"/>
      <c r="CF21" s="432"/>
      <c r="CG21" s="432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  <c r="QR21" s="35"/>
      <c r="QS21" s="35"/>
      <c r="QT21" s="35"/>
      <c r="QU21" s="35"/>
      <c r="QV21" s="35"/>
      <c r="QW21" s="35"/>
      <c r="QX21" s="35"/>
      <c r="QY21" s="35"/>
      <c r="QZ21" s="35"/>
      <c r="RA21" s="35"/>
      <c r="RB21" s="35"/>
      <c r="RC21" s="35"/>
      <c r="RD21" s="35"/>
      <c r="RE21" s="35"/>
      <c r="RF21" s="35"/>
      <c r="RG21" s="35"/>
      <c r="RH21" s="35"/>
      <c r="RI21" s="35"/>
      <c r="RJ21" s="35"/>
      <c r="RK21" s="35"/>
      <c r="RL21" s="35"/>
      <c r="RM21" s="35"/>
      <c r="RN21" s="35"/>
      <c r="RO21" s="35"/>
      <c r="RP21" s="35"/>
      <c r="RQ21" s="35"/>
      <c r="RR21" s="35"/>
      <c r="RS21" s="35"/>
      <c r="RT21" s="35"/>
      <c r="RU21" s="35"/>
      <c r="RV21" s="35"/>
      <c r="RW21" s="35"/>
      <c r="RX21" s="35"/>
      <c r="RY21" s="35"/>
      <c r="RZ21" s="35"/>
      <c r="SA21" s="35"/>
      <c r="SB21" s="35"/>
      <c r="SC21" s="35"/>
      <c r="SD21" s="35"/>
      <c r="SE21" s="35"/>
      <c r="SF21" s="35"/>
      <c r="SG21" s="35"/>
      <c r="SH21" s="35"/>
      <c r="SI21" s="35"/>
      <c r="SJ21" s="35"/>
      <c r="SK21" s="35"/>
      <c r="SL21" s="35"/>
      <c r="SM21" s="35"/>
      <c r="SN21" s="35"/>
      <c r="SO21" s="35"/>
      <c r="SP21" s="35"/>
      <c r="SQ21" s="35"/>
      <c r="SR21" s="35"/>
      <c r="SS21" s="35"/>
      <c r="ST21" s="35"/>
      <c r="SU21" s="35"/>
      <c r="SV21" s="35"/>
      <c r="SW21" s="35"/>
      <c r="SX21" s="35"/>
      <c r="SY21" s="35"/>
      <c r="SZ21" s="35"/>
      <c r="TA21" s="35"/>
      <c r="TB21" s="35"/>
      <c r="TC21" s="35"/>
      <c r="TD21" s="35"/>
      <c r="TE21" s="35"/>
      <c r="TF21" s="35"/>
      <c r="TG21" s="35"/>
      <c r="TH21" s="35"/>
      <c r="TI21" s="35"/>
      <c r="TJ21" s="35"/>
      <c r="TK21" s="35"/>
      <c r="TL21" s="35"/>
      <c r="TM21" s="35"/>
      <c r="TN21" s="35"/>
      <c r="TO21" s="35"/>
      <c r="TP21" s="35"/>
      <c r="TQ21" s="35"/>
      <c r="TR21" s="35"/>
      <c r="TS21" s="35"/>
      <c r="TT21" s="35"/>
      <c r="TU21" s="35"/>
      <c r="TV21" s="35"/>
      <c r="TW21" s="35"/>
      <c r="TX21" s="35"/>
      <c r="TY21" s="35"/>
      <c r="TZ21" s="35"/>
      <c r="UA21" s="35"/>
      <c r="UB21" s="35"/>
      <c r="UC21" s="35"/>
      <c r="UD21" s="35"/>
      <c r="UE21" s="35"/>
      <c r="UF21" s="35"/>
      <c r="UG21" s="35"/>
      <c r="UH21" s="35"/>
      <c r="UI21" s="35"/>
      <c r="UJ21" s="35"/>
      <c r="UK21" s="35"/>
      <c r="UL21" s="35"/>
      <c r="UM21" s="35"/>
      <c r="UN21" s="35"/>
      <c r="UO21" s="35"/>
      <c r="UP21" s="35"/>
      <c r="UQ21" s="35"/>
      <c r="UR21" s="35"/>
      <c r="US21" s="35"/>
      <c r="UT21" s="35"/>
      <c r="UU21" s="35"/>
      <c r="UV21" s="35"/>
      <c r="UW21" s="35"/>
      <c r="UX21" s="35"/>
      <c r="UY21" s="35"/>
      <c r="UZ21" s="35"/>
      <c r="VA21" s="35"/>
      <c r="VB21" s="35"/>
      <c r="VC21" s="35"/>
      <c r="VD21" s="35"/>
      <c r="VE21" s="35"/>
      <c r="VF21" s="35"/>
      <c r="VG21" s="35"/>
      <c r="VH21" s="35"/>
      <c r="VI21" s="35"/>
      <c r="VJ21" s="35"/>
      <c r="VK21" s="35"/>
      <c r="VL21" s="35"/>
      <c r="VM21" s="35"/>
      <c r="VN21" s="35"/>
      <c r="VO21" s="35"/>
      <c r="VP21" s="35"/>
      <c r="VQ21" s="35"/>
      <c r="VR21" s="35"/>
      <c r="VS21" s="35"/>
      <c r="VT21" s="35"/>
      <c r="VU21" s="35"/>
      <c r="VV21" s="35"/>
      <c r="VW21" s="35"/>
      <c r="VX21" s="35"/>
      <c r="VY21" s="35"/>
      <c r="VZ21" s="35"/>
      <c r="WA21" s="35"/>
      <c r="WB21" s="35"/>
      <c r="WC21" s="35"/>
      <c r="WD21" s="35"/>
      <c r="WE21" s="35"/>
      <c r="WF21" s="35"/>
      <c r="WG21" s="35"/>
      <c r="WH21" s="35"/>
      <c r="WI21" s="35"/>
      <c r="WJ21" s="35"/>
      <c r="WK21" s="35"/>
      <c r="WL21" s="35"/>
      <c r="WM21" s="35"/>
      <c r="WN21" s="35"/>
      <c r="WO21" s="35"/>
      <c r="WP21" s="35"/>
      <c r="WQ21" s="35"/>
      <c r="WR21" s="35"/>
      <c r="WS21" s="35"/>
      <c r="WT21" s="35"/>
      <c r="WU21" s="35"/>
      <c r="WV21" s="35"/>
      <c r="WW21" s="35"/>
      <c r="WX21" s="35"/>
      <c r="WY21" s="35"/>
      <c r="WZ21" s="35"/>
      <c r="XA21" s="35"/>
      <c r="XB21" s="35"/>
      <c r="XC21" s="35"/>
      <c r="XD21" s="35"/>
      <c r="XE21" s="35"/>
      <c r="XF21" s="35"/>
      <c r="XG21" s="35"/>
      <c r="XH21" s="35"/>
      <c r="XI21" s="35"/>
      <c r="XJ21" s="35"/>
      <c r="XK21" s="35"/>
      <c r="XL21" s="35"/>
      <c r="XM21" s="35"/>
      <c r="XN21" s="35"/>
      <c r="XO21" s="35"/>
      <c r="XP21" s="35"/>
      <c r="XQ21" s="35"/>
      <c r="XR21" s="35"/>
      <c r="XS21" s="35"/>
      <c r="XT21" s="35"/>
      <c r="XU21" s="35"/>
      <c r="XV21" s="35"/>
      <c r="XW21" s="35"/>
      <c r="XX21" s="35"/>
      <c r="XY21" s="35"/>
      <c r="XZ21" s="35"/>
      <c r="YA21" s="35"/>
      <c r="YB21" s="35"/>
      <c r="YC21" s="35"/>
      <c r="YD21" s="35"/>
      <c r="YE21" s="35"/>
      <c r="YF21" s="35"/>
      <c r="YG21" s="35"/>
      <c r="YH21" s="35"/>
      <c r="YI21" s="35"/>
      <c r="YJ21" s="35"/>
      <c r="YK21" s="35"/>
      <c r="YL21" s="35"/>
      <c r="YM21" s="35"/>
      <c r="YN21" s="35"/>
      <c r="YO21" s="35"/>
      <c r="YP21" s="35"/>
      <c r="YQ21" s="35"/>
      <c r="YR21" s="35"/>
      <c r="YS21" s="35"/>
      <c r="YT21" s="35"/>
      <c r="YU21" s="35"/>
      <c r="YV21" s="35"/>
      <c r="YW21" s="35"/>
      <c r="YX21" s="35"/>
      <c r="YY21" s="35"/>
      <c r="YZ21" s="35"/>
      <c r="ZA21" s="35"/>
      <c r="ZB21" s="35"/>
      <c r="ZC21" s="35"/>
      <c r="ZD21" s="35"/>
      <c r="ZE21" s="35"/>
      <c r="ZF21" s="35"/>
      <c r="ZG21" s="35"/>
      <c r="ZH21" s="35"/>
      <c r="ZI21" s="35"/>
      <c r="ZJ21" s="35"/>
      <c r="ZK21" s="35"/>
      <c r="ZL21" s="35"/>
      <c r="ZM21" s="35"/>
      <c r="ZN21" s="35"/>
      <c r="ZO21" s="35"/>
      <c r="ZP21" s="35"/>
      <c r="ZQ21" s="35"/>
      <c r="ZR21" s="35"/>
      <c r="ZS21" s="35"/>
      <c r="ZT21" s="35"/>
      <c r="ZU21" s="35"/>
      <c r="ZV21" s="35"/>
      <c r="ZW21" s="35"/>
      <c r="ZX21" s="35"/>
      <c r="ZY21" s="35"/>
      <c r="ZZ21" s="35"/>
      <c r="AAA21" s="35"/>
      <c r="AAB21" s="35"/>
      <c r="AAC21" s="35"/>
      <c r="AAD21" s="35"/>
      <c r="AAE21" s="35"/>
      <c r="AAF21" s="35"/>
      <c r="AAG21" s="35"/>
      <c r="AAH21" s="35"/>
      <c r="AAI21" s="35"/>
      <c r="AAJ21" s="35"/>
      <c r="AAK21" s="35"/>
      <c r="AAL21" s="35"/>
      <c r="AAM21" s="35"/>
      <c r="AAN21" s="35"/>
      <c r="AAO21" s="35"/>
      <c r="AAP21" s="35"/>
      <c r="AAQ21" s="35"/>
      <c r="AAR21" s="35"/>
      <c r="AAS21" s="35"/>
      <c r="AAT21" s="35"/>
      <c r="AAU21" s="35"/>
      <c r="AAV21" s="35"/>
      <c r="AAW21" s="35"/>
      <c r="AAX21" s="35"/>
      <c r="AAY21" s="35"/>
      <c r="AAZ21" s="35"/>
      <c r="ABA21" s="35"/>
      <c r="ABB21" s="35"/>
      <c r="ABC21" s="35"/>
      <c r="ABD21" s="35"/>
      <c r="ABE21" s="35"/>
      <c r="ABF21" s="35"/>
      <c r="ABG21" s="35"/>
      <c r="ABH21" s="35"/>
      <c r="ABI21" s="35"/>
      <c r="ABJ21" s="35"/>
      <c r="ABK21" s="35"/>
      <c r="ABL21" s="35"/>
      <c r="ABM21" s="35"/>
      <c r="ABN21" s="35"/>
      <c r="ABO21" s="35"/>
      <c r="ABP21" s="35"/>
      <c r="ABQ21" s="35"/>
      <c r="ABR21" s="35"/>
      <c r="ABS21" s="35"/>
      <c r="ABT21" s="35"/>
      <c r="ABU21" s="35"/>
      <c r="ABV21" s="35"/>
      <c r="ABW21" s="35"/>
      <c r="ABX21" s="35"/>
      <c r="ABY21" s="35"/>
      <c r="ABZ21" s="35"/>
      <c r="ACA21" s="35"/>
      <c r="ACB21" s="35"/>
      <c r="ACC21" s="35"/>
      <c r="ACD21" s="35"/>
      <c r="ACE21" s="35"/>
      <c r="ACF21" s="35"/>
      <c r="ACG21" s="35"/>
      <c r="ACH21" s="35"/>
      <c r="ACI21" s="35"/>
      <c r="ACJ21" s="35"/>
      <c r="ACK21" s="35"/>
      <c r="ACL21" s="35"/>
      <c r="ACM21" s="35"/>
      <c r="ACN21" s="35"/>
      <c r="ACO21" s="35"/>
      <c r="ACP21" s="35"/>
      <c r="ACQ21" s="35"/>
      <c r="ACR21" s="35"/>
      <c r="ACS21" s="35"/>
      <c r="ACT21" s="35"/>
      <c r="ACU21" s="35"/>
      <c r="ACV21" s="35"/>
      <c r="ACW21" s="35"/>
      <c r="ACX21" s="35"/>
      <c r="ACY21" s="35"/>
      <c r="ACZ21" s="35"/>
      <c r="ADA21" s="35"/>
      <c r="ADB21" s="35"/>
      <c r="ADC21" s="35"/>
      <c r="ADD21" s="35"/>
      <c r="ADE21" s="35"/>
      <c r="ADF21" s="35"/>
      <c r="ADG21" s="35"/>
      <c r="ADH21" s="35"/>
      <c r="ADI21" s="35"/>
      <c r="ADJ21" s="35"/>
      <c r="ADK21" s="35"/>
      <c r="ADL21" s="35"/>
      <c r="ADM21" s="35"/>
      <c r="ADN21" s="35"/>
      <c r="ADO21" s="35"/>
      <c r="ADP21" s="35"/>
      <c r="ADQ21" s="35"/>
      <c r="ADR21" s="35"/>
      <c r="ADS21" s="35"/>
      <c r="ADT21" s="35"/>
      <c r="ADU21" s="35"/>
      <c r="ADV21" s="35"/>
      <c r="ADW21" s="35"/>
      <c r="ADX21" s="35"/>
      <c r="ADY21" s="35"/>
      <c r="ADZ21" s="35"/>
      <c r="AEA21" s="35"/>
      <c r="AEB21" s="35"/>
      <c r="AEC21" s="35"/>
      <c r="AED21" s="35"/>
      <c r="AEE21" s="35"/>
      <c r="AEF21" s="35"/>
      <c r="AEG21" s="35"/>
      <c r="AEH21" s="35"/>
      <c r="AEI21" s="35"/>
      <c r="AEJ21" s="35"/>
      <c r="AEK21" s="35"/>
      <c r="AEL21" s="35"/>
      <c r="AEM21" s="35"/>
      <c r="AEN21" s="35"/>
      <c r="AEO21" s="35"/>
      <c r="AEP21" s="35"/>
      <c r="AEQ21" s="35"/>
      <c r="AER21" s="35"/>
      <c r="AES21" s="35"/>
      <c r="AET21" s="35"/>
      <c r="AEU21" s="35"/>
      <c r="AEV21" s="35"/>
      <c r="AEW21" s="35"/>
      <c r="AEX21" s="35"/>
      <c r="AEY21" s="35"/>
      <c r="AEZ21" s="35"/>
      <c r="AFA21" s="35"/>
      <c r="AFB21" s="35"/>
      <c r="AFC21" s="35"/>
      <c r="AFD21" s="35"/>
      <c r="AFE21" s="35"/>
      <c r="AFF21" s="35"/>
      <c r="AFG21" s="35"/>
      <c r="AFH21" s="35"/>
      <c r="AFI21" s="35"/>
      <c r="AFJ21" s="35"/>
      <c r="AFK21" s="35"/>
      <c r="AFL21" s="35"/>
      <c r="AFM21" s="35"/>
      <c r="AFN21" s="35"/>
      <c r="AFO21" s="35"/>
      <c r="AFP21" s="35"/>
      <c r="AFQ21" s="35"/>
      <c r="AFR21" s="35"/>
      <c r="AFS21" s="35"/>
      <c r="AFT21" s="35"/>
      <c r="AFU21" s="35"/>
      <c r="AFV21" s="35"/>
      <c r="AFW21" s="35"/>
      <c r="AFX21" s="35"/>
      <c r="AFY21" s="35"/>
      <c r="AFZ21" s="35"/>
      <c r="AGA21" s="35"/>
      <c r="AGB21" s="35"/>
      <c r="AGC21" s="35"/>
      <c r="AGD21" s="35"/>
      <c r="AGE21" s="35"/>
      <c r="AGF21" s="35"/>
      <c r="AGG21" s="35"/>
      <c r="AGH21" s="35"/>
      <c r="AGI21" s="35"/>
      <c r="AGJ21" s="35"/>
      <c r="AGK21" s="35"/>
      <c r="AGL21" s="35"/>
      <c r="AGM21" s="35"/>
      <c r="AGN21" s="35"/>
      <c r="AGO21" s="35"/>
      <c r="AGP21" s="35"/>
      <c r="AGQ21" s="35"/>
      <c r="AGR21" s="35"/>
      <c r="AGS21" s="35"/>
      <c r="AGT21" s="35"/>
      <c r="AGU21" s="35"/>
      <c r="AGV21" s="35"/>
      <c r="AGW21" s="35"/>
      <c r="AGX21" s="35"/>
      <c r="AGY21" s="35"/>
      <c r="AGZ21" s="35"/>
      <c r="AHA21" s="35"/>
      <c r="AHB21" s="35"/>
      <c r="AHC21" s="35"/>
      <c r="AHD21" s="35"/>
      <c r="AHE21" s="35"/>
      <c r="AHF21" s="35"/>
      <c r="AHG21" s="35"/>
      <c r="AHH21" s="35"/>
      <c r="AHI21" s="35"/>
      <c r="AHJ21" s="35"/>
      <c r="AHK21" s="35"/>
      <c r="AHL21" s="35"/>
      <c r="AHM21" s="35"/>
      <c r="AHN21" s="35"/>
      <c r="AHO21" s="35"/>
      <c r="AHP21" s="35"/>
      <c r="AHQ21" s="35"/>
      <c r="AHR21" s="35"/>
      <c r="AHS21" s="35"/>
      <c r="AHT21" s="35"/>
      <c r="AHU21" s="35"/>
      <c r="AHV21" s="35"/>
      <c r="AHW21" s="35"/>
      <c r="AHX21" s="35"/>
      <c r="AHY21" s="35"/>
      <c r="AHZ21" s="35"/>
      <c r="AIA21" s="35"/>
      <c r="AIB21" s="35"/>
      <c r="AIC21" s="35"/>
      <c r="AID21" s="35"/>
      <c r="AIE21" s="35"/>
      <c r="AIF21" s="35"/>
      <c r="AIG21" s="35"/>
      <c r="AIH21" s="35"/>
      <c r="AII21" s="35"/>
      <c r="AIJ21" s="35"/>
      <c r="AIK21" s="35"/>
      <c r="AIL21" s="35"/>
      <c r="AIM21" s="35"/>
      <c r="AIN21" s="35"/>
      <c r="AIO21" s="35"/>
      <c r="AIP21" s="35"/>
      <c r="AIQ21" s="35"/>
      <c r="AIR21" s="35"/>
      <c r="AIS21" s="35"/>
      <c r="AIT21" s="35"/>
      <c r="AIU21" s="35"/>
      <c r="AIV21" s="35"/>
      <c r="AIW21" s="35"/>
      <c r="AIX21" s="35"/>
      <c r="AIY21" s="35"/>
      <c r="AIZ21" s="35"/>
      <c r="AJA21" s="35"/>
      <c r="AJB21" s="35"/>
      <c r="AJC21" s="35"/>
      <c r="AJD21" s="35"/>
      <c r="AJE21" s="35"/>
      <c r="AJF21" s="35"/>
      <c r="AJG21" s="35"/>
      <c r="AJH21" s="35"/>
      <c r="AJI21" s="35"/>
      <c r="AJJ21" s="35"/>
      <c r="AJK21" s="35"/>
      <c r="AJL21" s="35"/>
      <c r="AJM21" s="35"/>
      <c r="AJN21" s="35"/>
      <c r="AJO21" s="35"/>
      <c r="AJP21" s="35"/>
      <c r="AJQ21" s="35"/>
      <c r="AJR21" s="35"/>
      <c r="AJS21" s="35"/>
      <c r="AJT21" s="35"/>
      <c r="AJU21" s="35"/>
      <c r="AJV21" s="35"/>
      <c r="AJW21" s="35"/>
      <c r="AJX21" s="35"/>
      <c r="AJY21" s="35"/>
      <c r="AJZ21" s="35"/>
      <c r="AKA21" s="35"/>
      <c r="AKB21" s="35"/>
      <c r="AKC21" s="35"/>
      <c r="AKD21" s="35"/>
      <c r="AKE21" s="35"/>
      <c r="AKF21" s="35"/>
      <c r="AKG21" s="35"/>
      <c r="AKH21" s="35"/>
      <c r="AKI21" s="35"/>
      <c r="AKJ21" s="35"/>
      <c r="AKK21" s="35"/>
      <c r="AKL21" s="35"/>
      <c r="AKM21" s="35"/>
      <c r="AKN21" s="35"/>
      <c r="AKO21" s="35"/>
      <c r="AKP21" s="35"/>
      <c r="AKQ21" s="35"/>
      <c r="AKR21" s="35"/>
      <c r="AKS21" s="35"/>
      <c r="AKT21" s="35"/>
      <c r="AKU21" s="35"/>
      <c r="AKV21" s="35"/>
      <c r="AKW21" s="35"/>
      <c r="AKX21" s="35"/>
      <c r="AKY21" s="35"/>
      <c r="AKZ21" s="35"/>
      <c r="ALA21" s="35"/>
      <c r="ALB21" s="35"/>
      <c r="ALC21" s="35"/>
      <c r="ALD21" s="35"/>
      <c r="ALE21" s="35"/>
      <c r="ALF21" s="35"/>
      <c r="ALG21" s="35"/>
      <c r="ALH21" s="35"/>
      <c r="ALI21" s="35"/>
      <c r="ALJ21" s="35"/>
      <c r="ALK21" s="35"/>
      <c r="ALL21" s="35"/>
      <c r="ALM21" s="35"/>
      <c r="ALN21" s="35"/>
      <c r="ALO21" s="35"/>
      <c r="ALP21" s="35"/>
      <c r="ALQ21" s="35"/>
      <c r="ALR21" s="35"/>
      <c r="ALS21" s="35"/>
      <c r="ALT21" s="35"/>
      <c r="ALU21" s="35"/>
      <c r="ALV21" s="35"/>
      <c r="ALW21" s="35"/>
      <c r="ALX21" s="35"/>
      <c r="ALY21" s="35"/>
      <c r="ALZ21" s="35"/>
      <c r="AMA21" s="35"/>
      <c r="AMB21" s="35"/>
      <c r="AMC21" s="35"/>
      <c r="AMD21" s="35"/>
      <c r="AME21" s="35"/>
      <c r="AMF21" s="35"/>
      <c r="AMG21" s="35"/>
      <c r="AMH21" s="35"/>
      <c r="AMI21" s="35"/>
      <c r="AMJ21" s="35"/>
      <c r="AMK21" s="35"/>
      <c r="AML21" s="35"/>
      <c r="AMM21" s="35"/>
      <c r="AMN21" s="35"/>
      <c r="AMO21" s="35"/>
      <c r="AMP21" s="35"/>
      <c r="AMQ21" s="35"/>
      <c r="AMR21" s="35"/>
      <c r="AMS21" s="35"/>
      <c r="AMT21" s="35"/>
      <c r="AMU21" s="35"/>
      <c r="AMV21" s="35"/>
      <c r="AMW21" s="35"/>
      <c r="AMX21" s="35"/>
      <c r="AMY21" s="35"/>
      <c r="AMZ21" s="35"/>
      <c r="ANA21" s="35"/>
      <c r="ANB21" s="35"/>
      <c r="ANC21" s="35"/>
      <c r="AND21" s="35"/>
      <c r="ANE21" s="35"/>
      <c r="ANF21" s="35"/>
      <c r="ANG21" s="35"/>
      <c r="ANH21" s="35"/>
      <c r="ANI21" s="35"/>
      <c r="ANJ21" s="35"/>
      <c r="ANK21" s="35"/>
      <c r="ANL21" s="35"/>
      <c r="ANM21" s="35"/>
      <c r="ANN21" s="35"/>
      <c r="ANO21" s="35"/>
      <c r="ANP21" s="35"/>
      <c r="ANQ21" s="35"/>
      <c r="ANR21" s="35"/>
      <c r="ANS21" s="35"/>
      <c r="ANT21" s="35"/>
      <c r="ANU21" s="35"/>
      <c r="ANV21" s="35"/>
      <c r="ANW21" s="35"/>
      <c r="ANX21" s="35"/>
      <c r="ANY21" s="35"/>
      <c r="ANZ21" s="35"/>
      <c r="AOA21" s="35"/>
      <c r="AOB21" s="35"/>
      <c r="AOC21" s="35"/>
      <c r="AOD21" s="35"/>
      <c r="AOE21" s="35"/>
      <c r="AOF21" s="35"/>
      <c r="AOG21" s="35"/>
      <c r="AOH21" s="35"/>
      <c r="AOI21" s="35"/>
      <c r="AOJ21" s="35"/>
      <c r="AOK21" s="35"/>
      <c r="AOL21" s="35"/>
      <c r="AOM21" s="35"/>
      <c r="AON21" s="35"/>
      <c r="AOO21" s="35"/>
      <c r="AOP21" s="35"/>
      <c r="AOQ21" s="35"/>
      <c r="AOR21" s="35"/>
      <c r="AOS21" s="35"/>
      <c r="AOT21" s="35"/>
      <c r="AOU21" s="35"/>
      <c r="AOV21" s="35"/>
      <c r="AOW21" s="35"/>
      <c r="AOX21" s="35"/>
      <c r="AOY21" s="35"/>
      <c r="AOZ21" s="35"/>
      <c r="APA21" s="35"/>
      <c r="APB21" s="35"/>
      <c r="APC21" s="35"/>
      <c r="APD21" s="35"/>
      <c r="APE21" s="35"/>
      <c r="APF21" s="35"/>
      <c r="APG21" s="35"/>
      <c r="APH21" s="35"/>
      <c r="API21" s="35"/>
      <c r="APJ21" s="35"/>
      <c r="APK21" s="35"/>
      <c r="APL21" s="35"/>
      <c r="APM21" s="35"/>
      <c r="APN21" s="35"/>
      <c r="APO21" s="35"/>
      <c r="APP21" s="35"/>
      <c r="APQ21" s="35"/>
      <c r="APR21" s="35"/>
      <c r="APS21" s="35"/>
      <c r="APT21" s="35"/>
      <c r="APU21" s="35"/>
      <c r="APV21" s="35"/>
      <c r="APW21" s="35"/>
      <c r="APX21" s="35"/>
      <c r="APY21" s="35"/>
      <c r="APZ21" s="35"/>
      <c r="AQA21" s="35"/>
      <c r="AQB21" s="35"/>
      <c r="AQC21" s="35"/>
      <c r="AQD21" s="35"/>
      <c r="AQE21" s="35"/>
      <c r="AQF21" s="35"/>
      <c r="AQG21" s="35"/>
      <c r="AQH21" s="35"/>
      <c r="AQI21" s="35"/>
      <c r="AQJ21" s="35"/>
      <c r="AQK21" s="35"/>
      <c r="AQL21" s="35"/>
      <c r="AQM21" s="35"/>
      <c r="AQN21" s="35"/>
      <c r="AQO21" s="35"/>
      <c r="AQP21" s="35"/>
      <c r="AQQ21" s="35"/>
      <c r="AQR21" s="35"/>
      <c r="AQS21" s="35"/>
      <c r="AQT21" s="35"/>
      <c r="AQU21" s="35"/>
      <c r="AQV21" s="35"/>
      <c r="AQW21" s="35"/>
      <c r="AQX21" s="35"/>
      <c r="AQY21" s="35"/>
      <c r="AQZ21" s="35"/>
      <c r="ARA21" s="35"/>
      <c r="ARB21" s="35"/>
      <c r="ARC21" s="35"/>
      <c r="ARD21" s="35"/>
      <c r="ARE21" s="35"/>
      <c r="ARF21" s="35"/>
      <c r="ARG21" s="35"/>
      <c r="ARH21" s="35"/>
      <c r="ARI21" s="35"/>
      <c r="ARJ21" s="35"/>
      <c r="ARK21" s="35"/>
      <c r="ARL21" s="35"/>
      <c r="ARM21" s="35"/>
      <c r="ARN21" s="35"/>
      <c r="ARO21" s="35"/>
      <c r="ARP21" s="35"/>
      <c r="ARQ21" s="35"/>
      <c r="ARR21" s="35"/>
      <c r="ARS21" s="35"/>
      <c r="ART21" s="35"/>
      <c r="ARU21" s="35"/>
      <c r="ARV21" s="35"/>
      <c r="ARW21" s="35"/>
      <c r="ARX21" s="35"/>
      <c r="ARY21" s="35"/>
      <c r="ARZ21" s="35"/>
      <c r="ASA21" s="35"/>
      <c r="ASB21" s="35"/>
      <c r="ASC21" s="35"/>
      <c r="ASD21" s="35"/>
      <c r="ASE21" s="35"/>
      <c r="ASF21" s="35"/>
      <c r="ASG21" s="35"/>
      <c r="ASH21" s="35"/>
      <c r="ASI21" s="35"/>
      <c r="ASJ21" s="35"/>
      <c r="ASK21" s="35"/>
      <c r="ASL21" s="35"/>
      <c r="ASM21" s="35"/>
      <c r="ASN21" s="35"/>
      <c r="ASO21" s="35"/>
      <c r="ASP21" s="35"/>
      <c r="ASQ21" s="35"/>
      <c r="ASR21" s="35"/>
      <c r="ASS21" s="35"/>
      <c r="AST21" s="35"/>
      <c r="ASU21" s="35"/>
      <c r="ASV21" s="35"/>
      <c r="ASW21" s="35"/>
      <c r="ASX21" s="35"/>
      <c r="ASY21" s="35"/>
      <c r="ASZ21" s="35"/>
      <c r="ATA21" s="35"/>
      <c r="ATB21" s="35"/>
      <c r="ATC21" s="35"/>
      <c r="ATD21" s="35"/>
      <c r="ATE21" s="35"/>
      <c r="ATF21" s="35"/>
      <c r="ATG21" s="35"/>
      <c r="ATH21" s="35"/>
      <c r="ATI21" s="35"/>
      <c r="ATJ21" s="35"/>
      <c r="ATK21" s="35"/>
      <c r="ATL21" s="35"/>
      <c r="ATM21" s="35"/>
      <c r="ATN21" s="35"/>
      <c r="ATO21" s="35"/>
      <c r="ATP21" s="35"/>
      <c r="ATQ21" s="35"/>
      <c r="ATR21" s="35"/>
      <c r="ATS21" s="35"/>
      <c r="ATT21" s="35"/>
      <c r="ATU21" s="35"/>
      <c r="ATV21" s="35"/>
      <c r="ATW21" s="35"/>
      <c r="ATX21" s="35"/>
      <c r="ATY21" s="35"/>
      <c r="ATZ21" s="35"/>
      <c r="AUA21" s="35"/>
      <c r="AUB21" s="35"/>
      <c r="AUC21" s="35"/>
      <c r="AUD21" s="35"/>
      <c r="AUE21" s="35"/>
      <c r="AUF21" s="35"/>
      <c r="AUG21" s="35"/>
      <c r="AUH21" s="35"/>
      <c r="AUI21" s="35"/>
      <c r="AUJ21" s="35"/>
      <c r="AUK21" s="35"/>
      <c r="AUL21" s="35"/>
      <c r="AUM21" s="35"/>
      <c r="AUN21" s="35"/>
      <c r="AUO21" s="35"/>
      <c r="AUP21" s="35"/>
      <c r="AUQ21" s="35"/>
      <c r="AUR21" s="35"/>
      <c r="AUS21" s="35"/>
      <c r="AUT21" s="35"/>
      <c r="AUU21" s="35"/>
      <c r="AUV21" s="35"/>
      <c r="AUW21" s="35"/>
      <c r="AUX21" s="35"/>
      <c r="AUY21" s="35"/>
      <c r="AUZ21" s="35"/>
      <c r="AVA21" s="35"/>
      <c r="AVB21" s="35"/>
      <c r="AVC21" s="35"/>
      <c r="AVD21" s="35"/>
      <c r="AVE21" s="35"/>
      <c r="AVF21" s="35"/>
      <c r="AVG21" s="35"/>
      <c r="AVH21" s="35"/>
      <c r="AVI21" s="35"/>
      <c r="AVJ21" s="35"/>
      <c r="AVK21" s="35"/>
      <c r="AVL21" s="35"/>
      <c r="AVM21" s="35"/>
      <c r="AVN21" s="35"/>
      <c r="AVO21" s="35"/>
      <c r="AVP21" s="35"/>
      <c r="AVQ21" s="35"/>
      <c r="AVR21" s="35"/>
      <c r="AVS21" s="35"/>
      <c r="AVT21" s="35"/>
      <c r="AVU21" s="35"/>
      <c r="AVV21" s="35"/>
      <c r="AVW21" s="35"/>
      <c r="AVX21" s="35"/>
      <c r="AVY21" s="35"/>
      <c r="AVZ21" s="35"/>
      <c r="AWA21" s="35"/>
      <c r="AWB21" s="35"/>
      <c r="AWC21" s="35"/>
      <c r="AWD21" s="35"/>
      <c r="AWE21" s="35"/>
      <c r="AWF21" s="35"/>
      <c r="AWG21" s="35"/>
      <c r="AWH21" s="35"/>
      <c r="AWI21" s="35"/>
      <c r="AWJ21" s="35"/>
      <c r="AWK21" s="35"/>
      <c r="AWL21" s="35"/>
      <c r="AWM21" s="35"/>
      <c r="AWN21" s="35"/>
      <c r="AWO21" s="35"/>
      <c r="AWP21" s="35"/>
      <c r="AWQ21" s="35"/>
      <c r="AWR21" s="35"/>
      <c r="AWS21" s="35"/>
      <c r="AWT21" s="35"/>
      <c r="AWU21" s="35"/>
      <c r="AWV21" s="35"/>
      <c r="AWW21" s="35"/>
      <c r="AWX21" s="35"/>
      <c r="AWY21" s="35"/>
      <c r="AWZ21" s="35"/>
      <c r="AXA21" s="35"/>
      <c r="AXB21" s="35"/>
      <c r="AXC21" s="35"/>
      <c r="AXD21" s="35"/>
      <c r="AXE21" s="35"/>
      <c r="AXF21" s="35"/>
      <c r="AXG21" s="35"/>
      <c r="AXH21" s="35"/>
      <c r="AXI21" s="35"/>
      <c r="AXJ21" s="35"/>
      <c r="AXK21" s="35"/>
      <c r="AXL21" s="35"/>
      <c r="AXM21" s="35"/>
      <c r="AXN21" s="35"/>
      <c r="AXO21" s="35"/>
      <c r="AXP21" s="35"/>
      <c r="AXQ21" s="35"/>
      <c r="AXR21" s="35"/>
      <c r="AXS21" s="35"/>
      <c r="AXT21" s="35"/>
      <c r="AXU21" s="35"/>
      <c r="AXV21" s="35"/>
      <c r="AXW21" s="35"/>
      <c r="AXX21" s="35"/>
      <c r="AXY21" s="35"/>
      <c r="AXZ21" s="35"/>
      <c r="AYA21" s="35"/>
      <c r="AYB21" s="35"/>
      <c r="AYC21" s="35"/>
      <c r="AYD21" s="35"/>
      <c r="AYE21" s="35"/>
      <c r="AYF21" s="35"/>
      <c r="AYG21" s="35"/>
      <c r="AYH21" s="35"/>
      <c r="AYI21" s="35"/>
      <c r="AYJ21" s="35"/>
      <c r="AYK21" s="35"/>
      <c r="AYL21" s="35"/>
      <c r="AYM21" s="35"/>
      <c r="AYN21" s="35"/>
      <c r="AYO21" s="35"/>
      <c r="AYP21" s="35"/>
      <c r="AYQ21" s="35"/>
      <c r="AYR21" s="35"/>
      <c r="AYS21" s="35"/>
      <c r="AYT21" s="35"/>
      <c r="AYU21" s="35"/>
      <c r="AYV21" s="35"/>
      <c r="AYW21" s="35"/>
      <c r="AYX21" s="35"/>
      <c r="AYY21" s="35"/>
      <c r="AYZ21" s="35"/>
      <c r="AZA21" s="35"/>
      <c r="AZB21" s="35"/>
      <c r="AZC21" s="35"/>
      <c r="AZD21" s="35"/>
      <c r="AZE21" s="35"/>
      <c r="AZF21" s="35"/>
      <c r="AZG21" s="35"/>
      <c r="AZH21" s="35"/>
      <c r="AZI21" s="35"/>
      <c r="AZJ21" s="35"/>
      <c r="AZK21" s="35"/>
      <c r="AZL21" s="35"/>
      <c r="AZM21" s="35"/>
      <c r="AZN21" s="35"/>
      <c r="AZO21" s="35"/>
      <c r="AZP21" s="35"/>
      <c r="AZQ21" s="35"/>
      <c r="AZR21" s="35"/>
      <c r="AZS21" s="35"/>
      <c r="AZT21" s="35"/>
      <c r="AZU21" s="35"/>
      <c r="AZV21" s="35"/>
      <c r="AZW21" s="35"/>
      <c r="AZX21" s="35"/>
      <c r="AZY21" s="35"/>
      <c r="AZZ21" s="35"/>
      <c r="BAA21" s="35"/>
      <c r="BAB21" s="35"/>
      <c r="BAC21" s="35"/>
      <c r="BAD21" s="35"/>
      <c r="BAE21" s="35"/>
      <c r="BAF21" s="35"/>
      <c r="BAG21" s="35"/>
      <c r="BAH21" s="35"/>
      <c r="BAI21" s="35"/>
      <c r="BAJ21" s="35"/>
      <c r="BAK21" s="35"/>
      <c r="BAL21" s="35"/>
      <c r="BAM21" s="35"/>
      <c r="BAN21" s="35"/>
      <c r="BAO21" s="35"/>
      <c r="BAP21" s="35"/>
      <c r="BAQ21" s="35"/>
      <c r="BAR21" s="35"/>
      <c r="BAS21" s="35"/>
      <c r="BAT21" s="35"/>
      <c r="BAU21" s="35"/>
      <c r="BAV21" s="35"/>
      <c r="BAW21" s="35"/>
      <c r="BAX21" s="35"/>
      <c r="BAY21" s="35"/>
      <c r="BAZ21" s="35"/>
      <c r="BBA21" s="35"/>
      <c r="BBB21" s="35"/>
      <c r="BBC21" s="35"/>
      <c r="BBD21" s="35"/>
      <c r="BBE21" s="35"/>
      <c r="BBF21" s="35"/>
      <c r="BBG21" s="35"/>
      <c r="BBH21" s="35"/>
      <c r="BBI21" s="35"/>
      <c r="BBJ21" s="35"/>
      <c r="BBK21" s="35"/>
      <c r="BBL21" s="35"/>
      <c r="BBM21" s="35"/>
      <c r="BBN21" s="35"/>
      <c r="BBO21" s="35"/>
      <c r="BBP21" s="35"/>
      <c r="BBQ21" s="35"/>
      <c r="BBR21" s="35"/>
      <c r="BBS21" s="35"/>
      <c r="BBT21" s="35"/>
      <c r="BBU21" s="35"/>
      <c r="BBV21" s="35"/>
      <c r="BBW21" s="35"/>
      <c r="BBX21" s="35"/>
      <c r="BBY21" s="35"/>
      <c r="BBZ21" s="35"/>
      <c r="BCA21" s="35"/>
      <c r="BCB21" s="35"/>
      <c r="BCC21" s="35"/>
      <c r="BCD21" s="35"/>
      <c r="BCE21" s="35"/>
      <c r="BCF21" s="35"/>
      <c r="BCG21" s="35"/>
      <c r="BCH21" s="35"/>
      <c r="BCI21" s="35"/>
      <c r="BCJ21" s="35"/>
      <c r="BCK21" s="35"/>
      <c r="BCL21" s="35"/>
      <c r="BCM21" s="35"/>
      <c r="BCN21" s="35"/>
      <c r="BCO21" s="35"/>
      <c r="BCP21" s="35"/>
      <c r="BCQ21" s="35"/>
      <c r="BCR21" s="35"/>
      <c r="BCS21" s="35"/>
      <c r="BCT21" s="35"/>
      <c r="BCU21" s="35"/>
      <c r="BCV21" s="35"/>
      <c r="BCW21" s="35"/>
      <c r="BCX21" s="35"/>
      <c r="BCY21" s="35"/>
      <c r="BCZ21" s="35"/>
      <c r="BDA21" s="35"/>
      <c r="BDB21" s="35"/>
      <c r="BDC21" s="35"/>
      <c r="BDD21" s="35"/>
      <c r="BDE21" s="35"/>
      <c r="BDF21" s="35"/>
      <c r="BDG21" s="35"/>
      <c r="BDH21" s="35"/>
      <c r="BDI21" s="35"/>
      <c r="BDJ21" s="35"/>
      <c r="BDK21" s="35"/>
      <c r="BDL21" s="35"/>
      <c r="BDM21" s="35"/>
      <c r="BDN21" s="35"/>
      <c r="BDO21" s="35"/>
      <c r="BDP21" s="35"/>
      <c r="BDQ21" s="35"/>
      <c r="BDR21" s="35"/>
      <c r="BDS21" s="35"/>
      <c r="BDT21" s="35"/>
      <c r="BDU21" s="35"/>
      <c r="BDV21" s="35"/>
      <c r="BDW21" s="35"/>
      <c r="BDX21" s="35"/>
      <c r="BDY21" s="35"/>
      <c r="BDZ21" s="35"/>
      <c r="BEA21" s="35"/>
      <c r="BEB21" s="35"/>
      <c r="BEC21" s="35"/>
      <c r="BED21" s="35"/>
      <c r="BEE21" s="35"/>
      <c r="BEF21" s="35"/>
      <c r="BEG21" s="35"/>
      <c r="BEH21" s="35"/>
      <c r="BEI21" s="35"/>
      <c r="BEJ21" s="35"/>
      <c r="BEK21" s="35"/>
      <c r="BEL21" s="35"/>
      <c r="BEM21" s="35"/>
      <c r="BEN21" s="35"/>
      <c r="BEO21" s="35"/>
      <c r="BEP21" s="35"/>
      <c r="BEQ21" s="35"/>
      <c r="BER21" s="35"/>
      <c r="BES21" s="35"/>
      <c r="BET21" s="35"/>
      <c r="BEU21" s="35"/>
      <c r="BEV21" s="35"/>
      <c r="BEW21" s="35"/>
      <c r="BEX21" s="35"/>
      <c r="BEY21" s="35"/>
      <c r="BEZ21" s="35"/>
      <c r="BFA21" s="35"/>
      <c r="BFB21" s="35"/>
      <c r="BFC21" s="35"/>
      <c r="BFD21" s="35"/>
      <c r="BFE21" s="35"/>
      <c r="BFF21" s="35"/>
      <c r="BFG21" s="35"/>
      <c r="BFH21" s="35"/>
      <c r="BFI21" s="35"/>
      <c r="BFJ21" s="35"/>
      <c r="BFK21" s="35"/>
      <c r="BFL21" s="35"/>
      <c r="BFM21" s="35"/>
      <c r="BFN21" s="35"/>
      <c r="BFO21" s="35"/>
      <c r="BFP21" s="35"/>
      <c r="BFQ21" s="35"/>
      <c r="BFR21" s="35"/>
      <c r="BFS21" s="35"/>
      <c r="BFT21" s="35"/>
      <c r="BFU21" s="35"/>
      <c r="BFV21" s="35"/>
      <c r="BFW21" s="35"/>
      <c r="BFX21" s="35"/>
      <c r="BFY21" s="35"/>
      <c r="BFZ21" s="35"/>
      <c r="BGA21" s="35"/>
      <c r="BGB21" s="35"/>
      <c r="BGC21" s="35"/>
      <c r="BGD21" s="35"/>
      <c r="BGE21" s="35"/>
      <c r="BGF21" s="35"/>
      <c r="BGG21" s="35"/>
      <c r="BGH21" s="35"/>
      <c r="BGI21" s="35"/>
      <c r="BGJ21" s="35"/>
      <c r="BGK21" s="35"/>
      <c r="BGL21" s="35"/>
      <c r="BGM21" s="35"/>
      <c r="BGN21" s="35"/>
      <c r="BGO21" s="35"/>
      <c r="BGP21" s="35"/>
      <c r="BGQ21" s="35"/>
      <c r="BGR21" s="35"/>
      <c r="BGS21" s="35"/>
      <c r="BGT21" s="35"/>
      <c r="BGU21" s="35"/>
      <c r="BGV21" s="35"/>
      <c r="BGW21" s="35"/>
      <c r="BGX21" s="35"/>
      <c r="BGY21" s="35"/>
      <c r="BGZ21" s="35"/>
      <c r="BHA21" s="35"/>
      <c r="BHB21" s="35"/>
      <c r="BHC21" s="35"/>
      <c r="BHD21" s="35"/>
      <c r="BHE21" s="35"/>
      <c r="BHF21" s="35"/>
      <c r="BHG21" s="35"/>
      <c r="BHH21" s="35"/>
      <c r="BHI21" s="35"/>
      <c r="BHJ21" s="35"/>
      <c r="BHK21" s="35"/>
      <c r="BHL21" s="35"/>
      <c r="BHM21" s="35"/>
      <c r="BHN21" s="35"/>
      <c r="BHO21" s="35"/>
      <c r="BHP21" s="35"/>
      <c r="BHQ21" s="35"/>
      <c r="BHR21" s="35"/>
      <c r="BHS21" s="35"/>
      <c r="BHT21" s="35"/>
      <c r="BHU21" s="35"/>
      <c r="BHV21" s="35"/>
      <c r="BHW21" s="35"/>
      <c r="BHX21" s="35"/>
      <c r="BHY21" s="35"/>
      <c r="BHZ21" s="35"/>
      <c r="BIA21" s="35"/>
      <c r="BIB21" s="35"/>
      <c r="BIC21" s="35"/>
      <c r="BID21" s="35"/>
      <c r="BIE21" s="35"/>
      <c r="BIF21" s="35"/>
      <c r="BIG21" s="35"/>
      <c r="BIH21" s="35"/>
      <c r="BII21" s="35"/>
      <c r="BIJ21" s="35"/>
      <c r="BIK21" s="35"/>
      <c r="BIL21" s="35"/>
      <c r="BIM21" s="35"/>
      <c r="BIN21" s="35"/>
      <c r="BIO21" s="35"/>
      <c r="BIP21" s="35"/>
      <c r="BIQ21" s="35"/>
      <c r="BIR21" s="35"/>
      <c r="BIS21" s="35"/>
      <c r="BIT21" s="35"/>
      <c r="BIU21" s="35"/>
      <c r="BIV21" s="35"/>
      <c r="BIW21" s="35"/>
      <c r="BIX21" s="35"/>
      <c r="BIY21" s="35"/>
      <c r="BIZ21" s="35"/>
      <c r="BJA21" s="35"/>
      <c r="BJB21" s="35"/>
      <c r="BJC21" s="35"/>
      <c r="BJD21" s="35"/>
      <c r="BJE21" s="35"/>
      <c r="BJF21" s="35"/>
      <c r="BJG21" s="35"/>
      <c r="BJH21" s="35"/>
      <c r="BJI21" s="35"/>
      <c r="BJJ21" s="35"/>
      <c r="BJK21" s="35"/>
      <c r="BJL21" s="35"/>
      <c r="BJM21" s="35"/>
      <c r="BJN21" s="35"/>
      <c r="BJO21" s="35"/>
      <c r="BJP21" s="35"/>
      <c r="BJQ21" s="35"/>
      <c r="BJR21" s="35"/>
      <c r="BJS21" s="35"/>
      <c r="BJT21" s="35"/>
      <c r="BJU21" s="35"/>
      <c r="BJV21" s="35"/>
      <c r="BJW21" s="35"/>
      <c r="BJX21" s="35"/>
      <c r="BJY21" s="35"/>
      <c r="BJZ21" s="35"/>
      <c r="BKA21" s="35"/>
      <c r="BKB21" s="35"/>
      <c r="BKC21" s="35"/>
      <c r="BKD21" s="35"/>
      <c r="BKE21" s="35"/>
      <c r="BKF21" s="35"/>
      <c r="BKG21" s="35"/>
      <c r="BKH21" s="35"/>
      <c r="BKI21" s="35"/>
      <c r="BKJ21" s="35"/>
      <c r="BKK21" s="35"/>
      <c r="BKL21" s="35"/>
      <c r="BKM21" s="35"/>
      <c r="BKN21" s="35"/>
      <c r="BKO21" s="35"/>
      <c r="BKP21" s="35"/>
      <c r="BKQ21" s="35"/>
      <c r="BKR21" s="35"/>
      <c r="BKS21" s="35"/>
      <c r="BKT21" s="35"/>
      <c r="BKU21" s="35"/>
      <c r="BKV21" s="35"/>
      <c r="BKW21" s="35"/>
      <c r="BKX21" s="35"/>
      <c r="BKY21" s="35"/>
      <c r="BKZ21" s="35"/>
      <c r="BLA21" s="35"/>
      <c r="BLB21" s="35"/>
      <c r="BLC21" s="35"/>
      <c r="BLD21" s="35"/>
      <c r="BLE21" s="35"/>
      <c r="BLF21" s="35"/>
      <c r="BLG21" s="35"/>
      <c r="BLH21" s="35"/>
      <c r="BLI21" s="35"/>
      <c r="BLJ21" s="35"/>
      <c r="BLK21" s="35"/>
      <c r="BLL21" s="35"/>
      <c r="BLM21" s="35"/>
      <c r="BLN21" s="35"/>
      <c r="BLO21" s="35"/>
      <c r="BLP21" s="35"/>
      <c r="BLQ21" s="35"/>
      <c r="BLR21" s="35"/>
      <c r="BLS21" s="35"/>
      <c r="BLT21" s="35"/>
      <c r="BLU21" s="35"/>
      <c r="BLV21" s="35"/>
      <c r="BLW21" s="35"/>
      <c r="BLX21" s="35"/>
      <c r="BLY21" s="35"/>
      <c r="BLZ21" s="35"/>
      <c r="BMA21" s="35"/>
      <c r="BMB21" s="35"/>
      <c r="BMC21" s="35"/>
      <c r="BMD21" s="35"/>
      <c r="BME21" s="35"/>
      <c r="BMF21" s="35"/>
      <c r="BMG21" s="35"/>
      <c r="BMH21" s="35"/>
      <c r="BMI21" s="35"/>
      <c r="BMJ21" s="35"/>
      <c r="BMK21" s="35"/>
      <c r="BML21" s="35"/>
      <c r="BMM21" s="35"/>
      <c r="BMN21" s="35"/>
      <c r="BMO21" s="35"/>
      <c r="BMP21" s="35"/>
      <c r="BMQ21" s="35"/>
      <c r="BMR21" s="35"/>
      <c r="BMS21" s="35"/>
      <c r="BMT21" s="35"/>
      <c r="BMU21" s="35"/>
      <c r="BMV21" s="35"/>
      <c r="BMW21" s="35"/>
      <c r="BMX21" s="35"/>
      <c r="BMY21" s="35"/>
      <c r="BMZ21" s="35"/>
      <c r="BNA21" s="35"/>
      <c r="BNB21" s="35"/>
      <c r="BNC21" s="35"/>
      <c r="BND21" s="35"/>
      <c r="BNE21" s="35"/>
      <c r="BNF21" s="35"/>
      <c r="BNG21" s="35"/>
      <c r="BNH21" s="35"/>
      <c r="BNI21" s="35"/>
      <c r="BNJ21" s="35"/>
      <c r="BNK21" s="35"/>
      <c r="BNL21" s="35"/>
      <c r="BNM21" s="35"/>
      <c r="BNN21" s="35"/>
      <c r="BNO21" s="35"/>
      <c r="BNP21" s="35"/>
      <c r="BNQ21" s="35"/>
      <c r="BNR21" s="35"/>
      <c r="BNS21" s="35"/>
      <c r="BNT21" s="35"/>
      <c r="BNU21" s="35"/>
      <c r="BNV21" s="35"/>
      <c r="BNW21" s="35"/>
      <c r="BNX21" s="35"/>
      <c r="BNY21" s="35"/>
      <c r="BNZ21" s="35"/>
      <c r="BOA21" s="35"/>
      <c r="BOB21" s="35"/>
      <c r="BOC21" s="35"/>
      <c r="BOD21" s="35"/>
      <c r="BOE21" s="35"/>
      <c r="BOF21" s="35"/>
      <c r="BOG21" s="35"/>
      <c r="BOH21" s="35"/>
      <c r="BOI21" s="35"/>
      <c r="BOJ21" s="35"/>
      <c r="BOK21" s="35"/>
      <c r="BOL21" s="35"/>
      <c r="BOM21" s="35"/>
      <c r="BON21" s="35"/>
      <c r="BOO21" s="35"/>
      <c r="BOP21" s="35"/>
      <c r="BOQ21" s="35"/>
      <c r="BOR21" s="35"/>
      <c r="BOS21" s="35"/>
      <c r="BOT21" s="35"/>
      <c r="BOU21" s="35"/>
      <c r="BOV21" s="35"/>
      <c r="BOW21" s="35"/>
      <c r="BOX21" s="35"/>
      <c r="BOY21" s="35"/>
      <c r="BOZ21" s="35"/>
      <c r="BPA21" s="35"/>
      <c r="BPB21" s="35"/>
      <c r="BPC21" s="35"/>
      <c r="BPD21" s="35"/>
      <c r="BPE21" s="35"/>
      <c r="BPF21" s="35"/>
      <c r="BPG21" s="35"/>
      <c r="BPH21" s="35"/>
      <c r="BPI21" s="35"/>
      <c r="BPJ21" s="35"/>
      <c r="BPK21" s="35"/>
      <c r="BPL21" s="35"/>
      <c r="BPM21" s="35"/>
      <c r="BPN21" s="35"/>
      <c r="BPO21" s="35"/>
      <c r="BPP21" s="35"/>
      <c r="BPQ21" s="35"/>
      <c r="BPR21" s="35"/>
      <c r="BPS21" s="35"/>
      <c r="BPT21" s="35"/>
      <c r="BPU21" s="35"/>
      <c r="BPV21" s="35"/>
      <c r="BPW21" s="35"/>
      <c r="BPX21" s="35"/>
      <c r="BPY21" s="35"/>
      <c r="BPZ21" s="35"/>
      <c r="BQA21" s="35"/>
      <c r="BQB21" s="35"/>
      <c r="BQC21" s="35"/>
      <c r="BQD21" s="35"/>
      <c r="BQE21" s="35"/>
      <c r="BQF21" s="35"/>
      <c r="BQG21" s="35"/>
      <c r="BQH21" s="35"/>
      <c r="BQI21" s="35"/>
      <c r="BQJ21" s="35"/>
      <c r="BQK21" s="35"/>
      <c r="BQL21" s="35"/>
      <c r="BQM21" s="35"/>
      <c r="BQN21" s="35"/>
      <c r="BQO21" s="35"/>
      <c r="BQP21" s="35"/>
      <c r="BQQ21" s="35"/>
      <c r="BQR21" s="35"/>
      <c r="BQS21" s="35"/>
      <c r="BQT21" s="35"/>
      <c r="BQU21" s="35"/>
      <c r="BQV21" s="35"/>
      <c r="BQW21" s="35"/>
      <c r="BQX21" s="35"/>
      <c r="BQY21" s="35"/>
      <c r="BQZ21" s="35"/>
      <c r="BRA21" s="35"/>
      <c r="BRB21" s="35"/>
      <c r="BRC21" s="35"/>
      <c r="BRD21" s="35"/>
      <c r="BRE21" s="35"/>
      <c r="BRF21" s="35"/>
      <c r="BRG21" s="35"/>
      <c r="BRH21" s="35"/>
      <c r="BRI21" s="35"/>
      <c r="BRJ21" s="35"/>
      <c r="BRK21" s="35"/>
      <c r="BRL21" s="35"/>
      <c r="BRM21" s="35"/>
      <c r="BRN21" s="35"/>
      <c r="BRO21" s="35"/>
      <c r="BRP21" s="35"/>
      <c r="BRQ21" s="35"/>
      <c r="BRR21" s="35"/>
      <c r="BRS21" s="35"/>
      <c r="BRT21" s="35"/>
      <c r="BRU21" s="35"/>
      <c r="BRV21" s="35"/>
      <c r="BRW21" s="35"/>
      <c r="BRX21" s="35"/>
      <c r="BRY21" s="35"/>
      <c r="BRZ21" s="35"/>
      <c r="BSA21" s="35"/>
      <c r="BSB21" s="35"/>
      <c r="BSC21" s="35"/>
      <c r="BSD21" s="35"/>
      <c r="BSE21" s="35"/>
      <c r="BSF21" s="35"/>
      <c r="BSG21" s="35"/>
      <c r="BSH21" s="35"/>
      <c r="BSI21" s="35"/>
      <c r="BSJ21" s="35"/>
      <c r="BSK21" s="35"/>
      <c r="BSL21" s="35"/>
      <c r="BSM21" s="35"/>
      <c r="BSN21" s="35"/>
      <c r="BSO21" s="35"/>
      <c r="BSP21" s="35"/>
      <c r="BSQ21" s="35"/>
      <c r="BSR21" s="35"/>
      <c r="BSS21" s="35"/>
      <c r="BST21" s="35"/>
      <c r="BSU21" s="35"/>
      <c r="BSV21" s="35"/>
      <c r="BSW21" s="35"/>
      <c r="BSX21" s="35"/>
      <c r="BSY21" s="35"/>
      <c r="BSZ21" s="35"/>
      <c r="BTA21" s="35"/>
      <c r="BTB21" s="35"/>
      <c r="BTC21" s="35"/>
      <c r="BTD21" s="35"/>
      <c r="BTE21" s="35"/>
      <c r="BTF21" s="35"/>
      <c r="BTG21" s="35"/>
      <c r="BTH21" s="35"/>
      <c r="BTI21" s="35"/>
      <c r="BTJ21" s="35"/>
      <c r="BTK21" s="35"/>
      <c r="BTL21" s="35"/>
      <c r="BTM21" s="35"/>
      <c r="BTN21" s="35"/>
      <c r="BTO21" s="35"/>
      <c r="BTP21" s="35"/>
      <c r="BTQ21" s="35"/>
      <c r="BTR21" s="35"/>
      <c r="BTS21" s="35"/>
      <c r="BTT21" s="35"/>
      <c r="BTU21" s="35"/>
      <c r="BTV21" s="35"/>
      <c r="BTW21" s="35"/>
      <c r="BTX21" s="35"/>
      <c r="BTY21" s="35"/>
      <c r="BTZ21" s="35"/>
      <c r="BUA21" s="35"/>
      <c r="BUB21" s="35"/>
      <c r="BUC21" s="35"/>
      <c r="BUD21" s="35"/>
      <c r="BUE21" s="35"/>
      <c r="BUF21" s="35"/>
      <c r="BUG21" s="35"/>
      <c r="BUH21" s="35"/>
      <c r="BUI21" s="35"/>
      <c r="BUJ21" s="35"/>
      <c r="BUK21" s="35"/>
      <c r="BUL21" s="35"/>
      <c r="BUM21" s="35"/>
      <c r="BUN21" s="35"/>
      <c r="BUO21" s="35"/>
      <c r="BUP21" s="35"/>
      <c r="BUQ21" s="35"/>
      <c r="BUR21" s="35"/>
      <c r="BUS21" s="35"/>
      <c r="BUT21" s="35"/>
      <c r="BUU21" s="35"/>
      <c r="BUV21" s="35"/>
      <c r="BUW21" s="35"/>
      <c r="BUX21" s="35"/>
      <c r="BUY21" s="35"/>
      <c r="BUZ21" s="35"/>
      <c r="BVA21" s="35"/>
      <c r="BVB21" s="35"/>
      <c r="BVC21" s="35"/>
      <c r="BVD21" s="35"/>
      <c r="BVE21" s="35"/>
      <c r="BVF21" s="35"/>
      <c r="BVG21" s="35"/>
      <c r="BVH21" s="35"/>
      <c r="BVI21" s="35"/>
      <c r="BVJ21" s="35"/>
      <c r="BVK21" s="35"/>
      <c r="BVL21" s="35"/>
      <c r="BVM21" s="35"/>
      <c r="BVN21" s="35"/>
      <c r="BVO21" s="35"/>
      <c r="BVP21" s="35"/>
      <c r="BVQ21" s="35"/>
      <c r="BVR21" s="35"/>
      <c r="BVS21" s="35"/>
      <c r="BVT21" s="35"/>
      <c r="BVU21" s="35"/>
      <c r="BVV21" s="35"/>
      <c r="BVW21" s="35"/>
      <c r="BVX21" s="35"/>
      <c r="BVY21" s="35"/>
      <c r="BVZ21" s="35"/>
      <c r="BWA21" s="35"/>
      <c r="BWB21" s="35"/>
      <c r="BWC21" s="35"/>
      <c r="BWD21" s="35"/>
      <c r="BWE21" s="35"/>
      <c r="BWF21" s="35"/>
      <c r="BWG21" s="35"/>
      <c r="BWH21" s="35"/>
      <c r="BWI21" s="35"/>
      <c r="BWJ21" s="35"/>
      <c r="BWK21" s="35"/>
      <c r="BWL21" s="35"/>
      <c r="BWM21" s="35"/>
      <c r="BWN21" s="35"/>
      <c r="BWO21" s="35"/>
      <c r="BWP21" s="35"/>
      <c r="BWQ21" s="35"/>
      <c r="BWR21" s="35"/>
      <c r="BWS21" s="35"/>
      <c r="BWT21" s="35"/>
      <c r="BWU21" s="35"/>
      <c r="BWV21" s="35"/>
      <c r="BWW21" s="35"/>
      <c r="BWX21" s="35"/>
      <c r="BWY21" s="35"/>
      <c r="BWZ21" s="35"/>
      <c r="BXA21" s="35"/>
      <c r="BXB21" s="35"/>
      <c r="BXC21" s="35"/>
      <c r="BXD21" s="35"/>
      <c r="BXE21" s="35"/>
      <c r="BXF21" s="35"/>
      <c r="BXG21" s="35"/>
      <c r="BXH21" s="35"/>
      <c r="BXI21" s="35"/>
      <c r="BXJ21" s="35"/>
      <c r="BXK21" s="35"/>
      <c r="BXL21" s="35"/>
      <c r="BXM21" s="35"/>
      <c r="BXN21" s="35"/>
      <c r="BXO21" s="35"/>
      <c r="BXP21" s="35"/>
      <c r="BXQ21" s="35"/>
      <c r="BXR21" s="35"/>
      <c r="BXS21" s="35"/>
      <c r="BXT21" s="35"/>
      <c r="BXU21" s="35"/>
      <c r="BXV21" s="35"/>
      <c r="BXW21" s="35"/>
      <c r="BXX21" s="35"/>
      <c r="BXY21" s="35"/>
      <c r="BXZ21" s="35"/>
      <c r="BYA21" s="35"/>
      <c r="BYB21" s="35"/>
      <c r="BYC21" s="35"/>
      <c r="BYD21" s="35"/>
      <c r="BYE21" s="35"/>
      <c r="BYF21" s="35"/>
      <c r="BYG21" s="35"/>
      <c r="BYH21" s="35"/>
      <c r="BYI21" s="35"/>
      <c r="BYJ21" s="35"/>
      <c r="BYK21" s="35"/>
      <c r="BYL21" s="35"/>
      <c r="BYM21" s="35"/>
      <c r="BYN21" s="35"/>
      <c r="BYO21" s="35"/>
      <c r="BYP21" s="35"/>
      <c r="BYQ21" s="35"/>
      <c r="BYR21" s="35"/>
      <c r="BYS21" s="35"/>
      <c r="BYT21" s="35"/>
      <c r="BYU21" s="35"/>
      <c r="BYV21" s="35"/>
      <c r="BYW21" s="35"/>
      <c r="BYX21" s="35"/>
      <c r="BYY21" s="35"/>
      <c r="BYZ21" s="35"/>
      <c r="BZA21" s="35"/>
      <c r="BZB21" s="35"/>
      <c r="BZC21" s="35"/>
      <c r="BZD21" s="35"/>
      <c r="BZE21" s="35"/>
      <c r="BZF21" s="35"/>
      <c r="BZG21" s="35"/>
      <c r="BZH21" s="35"/>
      <c r="BZI21" s="35"/>
      <c r="BZJ21" s="35"/>
      <c r="BZK21" s="35"/>
      <c r="BZL21" s="35"/>
      <c r="BZM21" s="35"/>
      <c r="BZN21" s="35"/>
      <c r="BZO21" s="35"/>
      <c r="BZP21" s="35"/>
      <c r="BZQ21" s="35"/>
      <c r="BZR21" s="35"/>
      <c r="BZS21" s="35"/>
      <c r="BZT21" s="35"/>
      <c r="BZU21" s="35"/>
      <c r="BZV21" s="35"/>
      <c r="BZW21" s="35"/>
      <c r="BZX21" s="35"/>
      <c r="BZY21" s="35"/>
      <c r="BZZ21" s="35"/>
      <c r="CAA21" s="35"/>
      <c r="CAB21" s="35"/>
      <c r="CAC21" s="35"/>
      <c r="CAD21" s="35"/>
      <c r="CAE21" s="35"/>
      <c r="CAF21" s="35"/>
      <c r="CAG21" s="35"/>
      <c r="CAH21" s="35"/>
      <c r="CAI21" s="35"/>
      <c r="CAJ21" s="35"/>
      <c r="CAK21" s="35"/>
      <c r="CAL21" s="35"/>
      <c r="CAM21" s="35"/>
      <c r="CAN21" s="35"/>
      <c r="CAO21" s="35"/>
      <c r="CAP21" s="35"/>
      <c r="CAQ21" s="35"/>
      <c r="CAR21" s="35"/>
      <c r="CAS21" s="35"/>
      <c r="CAT21" s="35"/>
      <c r="CAU21" s="35"/>
      <c r="CAV21" s="35"/>
      <c r="CAW21" s="35"/>
      <c r="CAX21" s="35"/>
      <c r="CAY21" s="35"/>
      <c r="CAZ21" s="35"/>
      <c r="CBA21" s="35"/>
      <c r="CBB21" s="35"/>
      <c r="CBC21" s="35"/>
      <c r="CBD21" s="35"/>
      <c r="CBE21" s="35"/>
      <c r="CBF21" s="35"/>
      <c r="CBG21" s="35"/>
      <c r="CBH21" s="35"/>
      <c r="CBI21" s="35"/>
      <c r="CBJ21" s="35"/>
      <c r="CBK21" s="35"/>
      <c r="CBL21" s="35"/>
      <c r="CBM21" s="35"/>
      <c r="CBN21" s="35"/>
      <c r="CBO21" s="35"/>
      <c r="CBP21" s="35"/>
      <c r="CBQ21" s="35"/>
      <c r="CBR21" s="35"/>
      <c r="CBS21" s="35"/>
      <c r="CBT21" s="35"/>
      <c r="CBU21" s="35"/>
      <c r="CBV21" s="35"/>
      <c r="CBW21" s="35"/>
      <c r="CBX21" s="35"/>
      <c r="CBY21" s="35"/>
      <c r="CBZ21" s="35"/>
      <c r="CCA21" s="35"/>
      <c r="CCB21" s="35"/>
      <c r="CCC21" s="35"/>
      <c r="CCD21" s="35"/>
      <c r="CCE21" s="35"/>
      <c r="CCF21" s="35"/>
      <c r="CCG21" s="35"/>
      <c r="CCH21" s="35"/>
      <c r="CCI21" s="35"/>
      <c r="CCJ21" s="35"/>
      <c r="CCK21" s="35"/>
      <c r="CCL21" s="35"/>
      <c r="CCM21" s="35"/>
      <c r="CCN21" s="35"/>
      <c r="CCO21" s="35"/>
      <c r="CCP21" s="35"/>
      <c r="CCQ21" s="35"/>
      <c r="CCR21" s="35"/>
      <c r="CCS21" s="35"/>
      <c r="CCT21" s="35"/>
      <c r="CCU21" s="35"/>
      <c r="CCV21" s="35"/>
      <c r="CCW21" s="35"/>
      <c r="CCX21" s="35"/>
      <c r="CCY21" s="35"/>
      <c r="CCZ21" s="35"/>
      <c r="CDA21" s="35"/>
      <c r="CDB21" s="35"/>
      <c r="CDC21" s="35"/>
      <c r="CDD21" s="35"/>
      <c r="CDE21" s="35"/>
      <c r="CDF21" s="35"/>
      <c r="CDG21" s="35"/>
      <c r="CDH21" s="35"/>
      <c r="CDI21" s="35"/>
      <c r="CDJ21" s="35"/>
      <c r="CDK21" s="35"/>
      <c r="CDL21" s="35"/>
      <c r="CDM21" s="35"/>
      <c r="CDN21" s="35"/>
      <c r="CDO21" s="35"/>
      <c r="CDP21" s="35"/>
      <c r="CDQ21" s="35"/>
      <c r="CDR21" s="35"/>
      <c r="CDS21" s="35"/>
      <c r="CDT21" s="35"/>
      <c r="CDU21" s="35"/>
      <c r="CDV21" s="35"/>
      <c r="CDW21" s="35"/>
      <c r="CDX21" s="35"/>
      <c r="CDY21" s="35"/>
      <c r="CDZ21" s="35"/>
      <c r="CEA21" s="35"/>
      <c r="CEB21" s="35"/>
      <c r="CEC21" s="35"/>
      <c r="CED21" s="35"/>
      <c r="CEE21" s="35"/>
      <c r="CEF21" s="35"/>
      <c r="CEG21" s="35"/>
      <c r="CEH21" s="35"/>
      <c r="CEI21" s="35"/>
      <c r="CEJ21" s="35"/>
      <c r="CEK21" s="35"/>
      <c r="CEL21" s="35"/>
      <c r="CEM21" s="35"/>
      <c r="CEN21" s="35"/>
      <c r="CEO21" s="35"/>
      <c r="CEP21" s="35"/>
      <c r="CEQ21" s="35"/>
      <c r="CER21" s="35"/>
      <c r="CES21" s="35"/>
      <c r="CET21" s="35"/>
      <c r="CEU21" s="35"/>
      <c r="CEV21" s="35"/>
      <c r="CEW21" s="35"/>
      <c r="CEX21" s="35"/>
      <c r="CEY21" s="35"/>
      <c r="CEZ21" s="35"/>
      <c r="CFA21" s="35"/>
      <c r="CFB21" s="35"/>
      <c r="CFC21" s="35"/>
      <c r="CFD21" s="35"/>
      <c r="CFE21" s="35"/>
      <c r="CFF21" s="35"/>
      <c r="CFG21" s="35"/>
      <c r="CFH21" s="35"/>
      <c r="CFI21" s="35"/>
      <c r="CFJ21" s="35"/>
      <c r="CFK21" s="35"/>
      <c r="CFL21" s="35"/>
      <c r="CFM21" s="35"/>
      <c r="CFN21" s="35"/>
      <c r="CFO21" s="35"/>
      <c r="CFP21" s="35"/>
      <c r="CFQ21" s="35"/>
      <c r="CFR21" s="35"/>
      <c r="CFS21" s="35"/>
      <c r="CFT21" s="35"/>
      <c r="CFU21" s="35"/>
      <c r="CFV21" s="35"/>
      <c r="CFW21" s="35"/>
      <c r="CFX21" s="35"/>
      <c r="CFY21" s="35"/>
      <c r="CFZ21" s="35"/>
      <c r="CGA21" s="35"/>
      <c r="CGB21" s="35"/>
      <c r="CGC21" s="35"/>
      <c r="CGD21" s="35"/>
      <c r="CGE21" s="35"/>
      <c r="CGF21" s="35"/>
      <c r="CGG21" s="35"/>
      <c r="CGH21" s="35"/>
      <c r="CGI21" s="35"/>
      <c r="CGJ21" s="35"/>
      <c r="CGK21" s="35"/>
      <c r="CGL21" s="35"/>
      <c r="CGM21" s="35"/>
      <c r="CGN21" s="35"/>
      <c r="CGO21" s="35"/>
      <c r="CGP21" s="35"/>
      <c r="CGQ21" s="35"/>
      <c r="CGR21" s="35"/>
      <c r="CGS21" s="35"/>
      <c r="CGT21" s="35"/>
      <c r="CGU21" s="35"/>
      <c r="CGV21" s="35"/>
      <c r="CGW21" s="35"/>
      <c r="CGX21" s="35"/>
      <c r="CGY21" s="35"/>
      <c r="CGZ21" s="35"/>
      <c r="CHA21" s="35"/>
      <c r="CHB21" s="35"/>
      <c r="CHC21" s="35"/>
      <c r="CHD21" s="35"/>
      <c r="CHE21" s="35"/>
      <c r="CHF21" s="35"/>
      <c r="CHG21" s="35"/>
      <c r="CHH21" s="35"/>
      <c r="CHI21" s="35"/>
      <c r="CHJ21" s="35"/>
      <c r="CHK21" s="35"/>
      <c r="CHL21" s="35"/>
      <c r="CHM21" s="35"/>
      <c r="CHN21" s="35"/>
      <c r="CHO21" s="35"/>
      <c r="CHP21" s="35"/>
      <c r="CHQ21" s="35"/>
      <c r="CHR21" s="35"/>
      <c r="CHS21" s="35"/>
      <c r="CHT21" s="35"/>
      <c r="CHU21" s="35"/>
      <c r="CHV21" s="35"/>
      <c r="CHW21" s="35"/>
      <c r="CHX21" s="35"/>
      <c r="CHY21" s="35"/>
      <c r="CHZ21" s="35"/>
      <c r="CIA21" s="35"/>
      <c r="CIB21" s="35"/>
      <c r="CIC21" s="35"/>
      <c r="CID21" s="35"/>
      <c r="CIE21" s="35"/>
      <c r="CIF21" s="35"/>
      <c r="CIG21" s="35"/>
      <c r="CIH21" s="35"/>
      <c r="CII21" s="35"/>
      <c r="CIJ21" s="35"/>
      <c r="CIK21" s="35"/>
      <c r="CIL21" s="35"/>
      <c r="CIM21" s="35"/>
      <c r="CIN21" s="35"/>
      <c r="CIO21" s="35"/>
      <c r="CIP21" s="35"/>
      <c r="CIQ21" s="35"/>
      <c r="CIR21" s="35"/>
      <c r="CIS21" s="35"/>
      <c r="CIT21" s="35"/>
      <c r="CIU21" s="35"/>
      <c r="CIV21" s="35"/>
      <c r="CIW21" s="35"/>
      <c r="CIX21" s="35"/>
      <c r="CIY21" s="35"/>
      <c r="CIZ21" s="35"/>
      <c r="CJA21" s="35"/>
      <c r="CJB21" s="35"/>
      <c r="CJC21" s="35"/>
      <c r="CJD21" s="35"/>
      <c r="CJE21" s="35"/>
      <c r="CJF21" s="35"/>
      <c r="CJG21" s="35"/>
      <c r="CJH21" s="35"/>
      <c r="CJI21" s="35"/>
      <c r="CJJ21" s="35"/>
      <c r="CJK21" s="35"/>
      <c r="CJL21" s="35"/>
      <c r="CJM21" s="35"/>
      <c r="CJN21" s="35"/>
      <c r="CJO21" s="35"/>
      <c r="CJP21" s="35"/>
      <c r="CJQ21" s="35"/>
      <c r="CJR21" s="35"/>
      <c r="CJS21" s="35"/>
      <c r="CJT21" s="35"/>
      <c r="CJU21" s="35"/>
      <c r="CJV21" s="35"/>
      <c r="CJW21" s="35"/>
      <c r="CJX21" s="35"/>
      <c r="CJY21" s="35"/>
      <c r="CJZ21" s="35"/>
      <c r="CKA21" s="35"/>
      <c r="CKB21" s="35"/>
      <c r="CKC21" s="35"/>
      <c r="CKD21" s="35"/>
      <c r="CKE21" s="35"/>
      <c r="CKF21" s="35"/>
      <c r="CKG21" s="35"/>
      <c r="CKH21" s="35"/>
      <c r="CKI21" s="35"/>
      <c r="CKJ21" s="35"/>
      <c r="CKK21" s="35"/>
      <c r="CKL21" s="35"/>
      <c r="CKM21" s="35"/>
      <c r="CKN21" s="35"/>
      <c r="CKO21" s="35"/>
      <c r="CKP21" s="35"/>
      <c r="CKQ21" s="35"/>
      <c r="CKR21" s="35"/>
      <c r="CKS21" s="35"/>
      <c r="CKT21" s="35"/>
      <c r="CKU21" s="35"/>
      <c r="CKV21" s="35"/>
      <c r="CKW21" s="35"/>
      <c r="CKX21" s="35"/>
      <c r="CKY21" s="35"/>
      <c r="CKZ21" s="35"/>
      <c r="CLA21" s="35"/>
      <c r="CLB21" s="35"/>
      <c r="CLC21" s="35"/>
      <c r="CLD21" s="35"/>
      <c r="CLE21" s="35"/>
      <c r="CLF21" s="35"/>
      <c r="CLG21" s="35"/>
      <c r="CLH21" s="35"/>
      <c r="CLI21" s="35"/>
      <c r="CLJ21" s="35"/>
      <c r="CLK21" s="35"/>
      <c r="CLL21" s="35"/>
      <c r="CLM21" s="35"/>
      <c r="CLN21" s="35"/>
      <c r="CLO21" s="35"/>
      <c r="CLP21" s="35"/>
      <c r="CLQ21" s="35"/>
      <c r="CLR21" s="35"/>
      <c r="CLS21" s="35"/>
      <c r="CLT21" s="35"/>
      <c r="CLU21" s="35"/>
      <c r="CLV21" s="35"/>
      <c r="CLW21" s="35"/>
      <c r="CLX21" s="35"/>
      <c r="CLY21" s="35"/>
      <c r="CLZ21" s="35"/>
      <c r="CMA21" s="35"/>
      <c r="CMB21" s="35"/>
      <c r="CMC21" s="35"/>
      <c r="CMD21" s="35"/>
      <c r="CME21" s="35"/>
      <c r="CMF21" s="35"/>
      <c r="CMG21" s="35"/>
      <c r="CMH21" s="35"/>
      <c r="CMI21" s="35"/>
      <c r="CMJ21" s="35"/>
      <c r="CMK21" s="35"/>
      <c r="CML21" s="35"/>
      <c r="CMM21" s="35"/>
      <c r="CMN21" s="35"/>
      <c r="CMO21" s="35"/>
      <c r="CMP21" s="35"/>
      <c r="CMQ21" s="35"/>
      <c r="CMR21" s="35"/>
      <c r="CMS21" s="35"/>
      <c r="CMT21" s="35"/>
      <c r="CMU21" s="35"/>
      <c r="CMV21" s="35"/>
      <c r="CMW21" s="35"/>
      <c r="CMX21" s="35"/>
      <c r="CMY21" s="35"/>
      <c r="CMZ21" s="35"/>
      <c r="CNA21" s="35"/>
      <c r="CNB21" s="35"/>
      <c r="CNC21" s="35"/>
      <c r="CND21" s="35"/>
      <c r="CNE21" s="35"/>
      <c r="CNF21" s="35"/>
      <c r="CNG21" s="35"/>
      <c r="CNH21" s="35"/>
      <c r="CNI21" s="35"/>
      <c r="CNJ21" s="35"/>
      <c r="CNK21" s="35"/>
      <c r="CNL21" s="35"/>
      <c r="CNM21" s="35"/>
      <c r="CNN21" s="35"/>
      <c r="CNO21" s="35"/>
      <c r="CNP21" s="35"/>
      <c r="CNQ21" s="35"/>
      <c r="CNR21" s="35"/>
      <c r="CNS21" s="35"/>
      <c r="CNT21" s="35"/>
      <c r="CNU21" s="35"/>
      <c r="CNV21" s="35"/>
      <c r="CNW21" s="35"/>
      <c r="CNX21" s="35"/>
      <c r="CNY21" s="35"/>
      <c r="CNZ21" s="35"/>
      <c r="COA21" s="35"/>
      <c r="COB21" s="35"/>
      <c r="COC21" s="35"/>
      <c r="COD21" s="35"/>
      <c r="COE21" s="35"/>
      <c r="COF21" s="35"/>
      <c r="COG21" s="35"/>
      <c r="COH21" s="35"/>
      <c r="COI21" s="35"/>
      <c r="COJ21" s="35"/>
      <c r="COK21" s="35"/>
      <c r="COL21" s="35"/>
      <c r="COM21" s="35"/>
      <c r="CON21" s="35"/>
      <c r="COO21" s="35"/>
      <c r="COP21" s="35"/>
      <c r="COQ21" s="35"/>
      <c r="COR21" s="35"/>
      <c r="COS21" s="35"/>
      <c r="COT21" s="35"/>
      <c r="COU21" s="35"/>
      <c r="COV21" s="35"/>
      <c r="COW21" s="35"/>
      <c r="COX21" s="35"/>
      <c r="COY21" s="35"/>
      <c r="COZ21" s="35"/>
      <c r="CPA21" s="35"/>
      <c r="CPB21" s="35"/>
      <c r="CPC21" s="35"/>
      <c r="CPD21" s="35"/>
      <c r="CPE21" s="35"/>
      <c r="CPF21" s="35"/>
      <c r="CPG21" s="35"/>
      <c r="CPH21" s="35"/>
      <c r="CPI21" s="35"/>
      <c r="CPJ21" s="35"/>
      <c r="CPK21" s="35"/>
      <c r="CPL21" s="35"/>
      <c r="CPM21" s="35"/>
      <c r="CPN21" s="35"/>
      <c r="CPO21" s="35"/>
      <c r="CPP21" s="35"/>
      <c r="CPQ21" s="35"/>
      <c r="CPR21" s="35"/>
      <c r="CPS21" s="35"/>
      <c r="CPT21" s="35"/>
      <c r="CPU21" s="35"/>
      <c r="CPV21" s="35"/>
      <c r="CPW21" s="35"/>
      <c r="CPX21" s="35"/>
      <c r="CPY21" s="35"/>
      <c r="CPZ21" s="35"/>
      <c r="CQA21" s="35"/>
      <c r="CQB21" s="35"/>
      <c r="CQC21" s="35"/>
      <c r="CQD21" s="35"/>
      <c r="CQE21" s="35"/>
      <c r="CQF21" s="35"/>
      <c r="CQG21" s="35"/>
      <c r="CQH21" s="35"/>
      <c r="CQI21" s="35"/>
      <c r="CQJ21" s="35"/>
      <c r="CQK21" s="35"/>
      <c r="CQL21" s="35"/>
      <c r="CQM21" s="35"/>
      <c r="CQN21" s="35"/>
      <c r="CQO21" s="35"/>
      <c r="CQP21" s="35"/>
      <c r="CQQ21" s="35"/>
      <c r="CQR21" s="35"/>
      <c r="CQS21" s="35"/>
      <c r="CQT21" s="35"/>
      <c r="CQU21" s="35"/>
      <c r="CQV21" s="35"/>
      <c r="CQW21" s="35"/>
      <c r="CQX21" s="35"/>
      <c r="CQY21" s="35"/>
      <c r="CQZ21" s="35"/>
      <c r="CRA21" s="35"/>
      <c r="CRB21" s="35"/>
      <c r="CRC21" s="35"/>
      <c r="CRD21" s="35"/>
      <c r="CRE21" s="35"/>
      <c r="CRF21" s="35"/>
      <c r="CRG21" s="35"/>
      <c r="CRH21" s="35"/>
      <c r="CRI21" s="35"/>
      <c r="CRJ21" s="35"/>
      <c r="CRK21" s="35"/>
      <c r="CRL21" s="35"/>
      <c r="CRM21" s="35"/>
      <c r="CRN21" s="35"/>
      <c r="CRO21" s="35"/>
      <c r="CRP21" s="35"/>
      <c r="CRQ21" s="35"/>
      <c r="CRR21" s="35"/>
      <c r="CRS21" s="35"/>
      <c r="CRT21" s="35"/>
      <c r="CRU21" s="35"/>
      <c r="CRV21" s="35"/>
      <c r="CRW21" s="35"/>
      <c r="CRX21" s="35"/>
      <c r="CRY21" s="35"/>
      <c r="CRZ21" s="35"/>
      <c r="CSA21" s="35"/>
      <c r="CSB21" s="35"/>
      <c r="CSC21" s="35"/>
      <c r="CSD21" s="35"/>
      <c r="CSE21" s="35"/>
      <c r="CSF21" s="35"/>
      <c r="CSG21" s="35"/>
      <c r="CSH21" s="35"/>
      <c r="CSI21" s="35"/>
      <c r="CSJ21" s="35"/>
      <c r="CSK21" s="35"/>
      <c r="CSL21" s="35"/>
      <c r="CSM21" s="35"/>
      <c r="CSN21" s="35"/>
      <c r="CSO21" s="35"/>
      <c r="CSP21" s="35"/>
      <c r="CSQ21" s="35"/>
      <c r="CSR21" s="35"/>
      <c r="CSS21" s="35"/>
      <c r="CST21" s="35"/>
      <c r="CSU21" s="35"/>
      <c r="CSV21" s="35"/>
      <c r="CSW21" s="35"/>
      <c r="CSX21" s="35"/>
      <c r="CSY21" s="35"/>
      <c r="CSZ21" s="35"/>
      <c r="CTA21" s="35"/>
      <c r="CTB21" s="35"/>
      <c r="CTC21" s="35"/>
      <c r="CTD21" s="35"/>
      <c r="CTE21" s="35"/>
      <c r="CTF21" s="35"/>
      <c r="CTG21" s="35"/>
      <c r="CTH21" s="35"/>
      <c r="CTI21" s="35"/>
      <c r="CTJ21" s="35"/>
      <c r="CTK21" s="35"/>
      <c r="CTL21" s="35"/>
      <c r="CTM21" s="35"/>
      <c r="CTN21" s="35"/>
      <c r="CTO21" s="35"/>
      <c r="CTP21" s="35"/>
      <c r="CTQ21" s="35"/>
      <c r="CTR21" s="35"/>
      <c r="CTS21" s="35"/>
      <c r="CTT21" s="35"/>
      <c r="CTU21" s="35"/>
      <c r="CTV21" s="35"/>
      <c r="CTW21" s="35"/>
      <c r="CTX21" s="35"/>
      <c r="CTY21" s="35"/>
      <c r="CTZ21" s="35"/>
      <c r="CUA21" s="35"/>
      <c r="CUB21" s="35"/>
      <c r="CUC21" s="35"/>
      <c r="CUD21" s="35"/>
      <c r="CUE21" s="35"/>
      <c r="CUF21" s="35"/>
      <c r="CUG21" s="35"/>
      <c r="CUH21" s="35"/>
      <c r="CUI21" s="35"/>
      <c r="CUJ21" s="35"/>
      <c r="CUK21" s="35"/>
      <c r="CUL21" s="35"/>
      <c r="CUM21" s="35"/>
      <c r="CUN21" s="35"/>
      <c r="CUO21" s="35"/>
      <c r="CUP21" s="35"/>
      <c r="CUQ21" s="35"/>
      <c r="CUR21" s="35"/>
      <c r="CUS21" s="35"/>
      <c r="CUT21" s="35"/>
      <c r="CUU21" s="35"/>
      <c r="CUV21" s="35"/>
      <c r="CUW21" s="35"/>
      <c r="CUX21" s="35"/>
      <c r="CUY21" s="35"/>
      <c r="CUZ21" s="35"/>
      <c r="CVA21" s="35"/>
      <c r="CVB21" s="35"/>
      <c r="CVC21" s="35"/>
      <c r="CVD21" s="35"/>
      <c r="CVE21" s="35"/>
      <c r="CVF21" s="35"/>
      <c r="CVG21" s="35"/>
      <c r="CVH21" s="35"/>
      <c r="CVI21" s="35"/>
      <c r="CVJ21" s="35"/>
      <c r="CVK21" s="35"/>
      <c r="CVL21" s="35"/>
      <c r="CVM21" s="35"/>
      <c r="CVN21" s="35"/>
      <c r="CVO21" s="35"/>
      <c r="CVP21" s="35"/>
      <c r="CVQ21" s="35"/>
      <c r="CVR21" s="35"/>
      <c r="CVS21" s="35"/>
      <c r="CVT21" s="35"/>
      <c r="CVU21" s="35"/>
      <c r="CVV21" s="35"/>
      <c r="CVW21" s="35"/>
      <c r="CVX21" s="35"/>
      <c r="CVY21" s="35"/>
      <c r="CVZ21" s="35"/>
      <c r="CWA21" s="35"/>
      <c r="CWB21" s="35"/>
      <c r="CWC21" s="35"/>
      <c r="CWD21" s="35"/>
      <c r="CWE21" s="35"/>
      <c r="CWF21" s="35"/>
      <c r="CWG21" s="35"/>
      <c r="CWH21" s="35"/>
      <c r="CWI21" s="35"/>
      <c r="CWJ21" s="35"/>
      <c r="CWK21" s="35"/>
      <c r="CWL21" s="35"/>
      <c r="CWM21" s="35"/>
      <c r="CWN21" s="35"/>
      <c r="CWO21" s="35"/>
      <c r="CWP21" s="35"/>
      <c r="CWQ21" s="35"/>
      <c r="CWR21" s="35"/>
      <c r="CWS21" s="35"/>
      <c r="CWT21" s="35"/>
      <c r="CWU21" s="35"/>
      <c r="CWV21" s="35"/>
      <c r="CWW21" s="35"/>
      <c r="CWX21" s="35"/>
      <c r="CWY21" s="35"/>
      <c r="CWZ21" s="35"/>
      <c r="CXA21" s="35"/>
      <c r="CXB21" s="35"/>
      <c r="CXC21" s="35"/>
      <c r="CXD21" s="35"/>
      <c r="CXE21" s="35"/>
      <c r="CXF21" s="35"/>
      <c r="CXG21" s="35"/>
      <c r="CXH21" s="35"/>
      <c r="CXI21" s="35"/>
      <c r="CXJ21" s="35"/>
      <c r="CXK21" s="35"/>
      <c r="CXL21" s="35"/>
      <c r="CXM21" s="35"/>
      <c r="CXN21" s="35"/>
      <c r="CXO21" s="35"/>
      <c r="CXP21" s="35"/>
      <c r="CXQ21" s="35"/>
      <c r="CXR21" s="35"/>
      <c r="CXS21" s="35"/>
      <c r="CXT21" s="35"/>
      <c r="CXU21" s="35"/>
      <c r="CXV21" s="35"/>
      <c r="CXW21" s="35"/>
      <c r="CXX21" s="35"/>
      <c r="CXY21" s="35"/>
      <c r="CXZ21" s="35"/>
      <c r="CYA21" s="35"/>
      <c r="CYB21" s="35"/>
      <c r="CYC21" s="35"/>
      <c r="CYD21" s="35"/>
      <c r="CYE21" s="35"/>
      <c r="CYF21" s="35"/>
      <c r="CYG21" s="35"/>
      <c r="CYH21" s="35"/>
      <c r="CYI21" s="35"/>
      <c r="CYJ21" s="35"/>
      <c r="CYK21" s="35"/>
      <c r="CYL21" s="35"/>
      <c r="CYM21" s="35"/>
      <c r="CYN21" s="35"/>
      <c r="CYO21" s="35"/>
      <c r="CYP21" s="35"/>
      <c r="CYQ21" s="35"/>
      <c r="CYR21" s="35"/>
      <c r="CYS21" s="35"/>
      <c r="CYT21" s="35"/>
      <c r="CYU21" s="35"/>
      <c r="CYV21" s="35"/>
      <c r="CYW21" s="35"/>
      <c r="CYX21" s="35"/>
      <c r="CYY21" s="35"/>
      <c r="CYZ21" s="35"/>
      <c r="CZA21" s="35"/>
      <c r="CZB21" s="35"/>
      <c r="CZC21" s="35"/>
      <c r="CZD21" s="35"/>
      <c r="CZE21" s="35"/>
      <c r="CZF21" s="35"/>
      <c r="CZG21" s="35"/>
      <c r="CZH21" s="35"/>
      <c r="CZI21" s="35"/>
      <c r="CZJ21" s="35"/>
      <c r="CZK21" s="35"/>
      <c r="CZL21" s="35"/>
      <c r="CZM21" s="35"/>
      <c r="CZN21" s="35"/>
      <c r="CZO21" s="35"/>
      <c r="CZP21" s="35"/>
      <c r="CZQ21" s="35"/>
      <c r="CZR21" s="35"/>
      <c r="CZS21" s="35"/>
      <c r="CZT21" s="35"/>
      <c r="CZU21" s="35"/>
      <c r="CZV21" s="35"/>
      <c r="CZW21" s="35"/>
      <c r="CZX21" s="35"/>
      <c r="CZY21" s="35"/>
      <c r="CZZ21" s="35"/>
      <c r="DAA21" s="35"/>
      <c r="DAB21" s="35"/>
      <c r="DAC21" s="35"/>
      <c r="DAD21" s="35"/>
      <c r="DAE21" s="35"/>
      <c r="DAF21" s="35"/>
      <c r="DAG21" s="35"/>
      <c r="DAH21" s="35"/>
      <c r="DAI21" s="35"/>
      <c r="DAJ21" s="35"/>
      <c r="DAK21" s="35"/>
      <c r="DAL21" s="35"/>
      <c r="DAM21" s="35"/>
      <c r="DAN21" s="35"/>
      <c r="DAO21" s="35"/>
      <c r="DAP21" s="35"/>
      <c r="DAQ21" s="35"/>
      <c r="DAR21" s="35"/>
      <c r="DAS21" s="35"/>
      <c r="DAT21" s="35"/>
      <c r="DAU21" s="35"/>
      <c r="DAV21" s="35"/>
      <c r="DAW21" s="35"/>
      <c r="DAX21" s="35"/>
      <c r="DAY21" s="35"/>
      <c r="DAZ21" s="35"/>
      <c r="DBA21" s="35"/>
      <c r="DBB21" s="35"/>
      <c r="DBC21" s="35"/>
      <c r="DBD21" s="35"/>
      <c r="DBE21" s="35"/>
      <c r="DBF21" s="35"/>
      <c r="DBG21" s="35"/>
      <c r="DBH21" s="35"/>
      <c r="DBI21" s="35"/>
      <c r="DBJ21" s="35"/>
      <c r="DBK21" s="35"/>
      <c r="DBL21" s="35"/>
      <c r="DBM21" s="35"/>
      <c r="DBN21" s="35"/>
      <c r="DBO21" s="35"/>
      <c r="DBP21" s="35"/>
      <c r="DBQ21" s="35"/>
      <c r="DBR21" s="35"/>
      <c r="DBS21" s="35"/>
      <c r="DBT21" s="35"/>
      <c r="DBU21" s="35"/>
      <c r="DBV21" s="35"/>
      <c r="DBW21" s="35"/>
      <c r="DBX21" s="35"/>
      <c r="DBY21" s="35"/>
      <c r="DBZ21" s="35"/>
      <c r="DCA21" s="35"/>
      <c r="DCB21" s="35"/>
      <c r="DCC21" s="35"/>
      <c r="DCD21" s="35"/>
      <c r="DCE21" s="35"/>
      <c r="DCF21" s="35"/>
      <c r="DCG21" s="35"/>
      <c r="DCH21" s="35"/>
      <c r="DCI21" s="35"/>
      <c r="DCJ21" s="35"/>
      <c r="DCK21" s="35"/>
      <c r="DCL21" s="35"/>
      <c r="DCM21" s="35"/>
      <c r="DCN21" s="35"/>
      <c r="DCO21" s="35"/>
      <c r="DCP21" s="35"/>
      <c r="DCQ21" s="35"/>
      <c r="DCR21" s="35"/>
      <c r="DCS21" s="35"/>
      <c r="DCT21" s="35"/>
      <c r="DCU21" s="35"/>
      <c r="DCV21" s="35"/>
      <c r="DCW21" s="35"/>
      <c r="DCX21" s="35"/>
      <c r="DCY21" s="35"/>
      <c r="DCZ21" s="35"/>
      <c r="DDA21" s="35"/>
      <c r="DDB21" s="35"/>
      <c r="DDC21" s="35"/>
      <c r="DDD21" s="35"/>
      <c r="DDE21" s="35"/>
      <c r="DDF21" s="35"/>
      <c r="DDG21" s="35"/>
      <c r="DDH21" s="35"/>
      <c r="DDI21" s="35"/>
      <c r="DDJ21" s="35"/>
      <c r="DDK21" s="35"/>
      <c r="DDL21" s="35"/>
      <c r="DDM21" s="35"/>
      <c r="DDN21" s="35"/>
      <c r="DDO21" s="35"/>
      <c r="DDP21" s="35"/>
      <c r="DDQ21" s="35"/>
      <c r="DDR21" s="35"/>
      <c r="DDS21" s="35"/>
      <c r="DDT21" s="35"/>
      <c r="DDU21" s="35"/>
      <c r="DDV21" s="35"/>
      <c r="DDW21" s="35"/>
      <c r="DDX21" s="35"/>
      <c r="DDY21" s="35"/>
      <c r="DDZ21" s="35"/>
      <c r="DEA21" s="35"/>
      <c r="DEB21" s="35"/>
      <c r="DEC21" s="35"/>
      <c r="DED21" s="35"/>
      <c r="DEE21" s="35"/>
      <c r="DEF21" s="35"/>
      <c r="DEG21" s="35"/>
      <c r="DEH21" s="35"/>
      <c r="DEI21" s="35"/>
      <c r="DEJ21" s="35"/>
      <c r="DEK21" s="35"/>
      <c r="DEL21" s="35"/>
      <c r="DEM21" s="35"/>
      <c r="DEN21" s="35"/>
      <c r="DEO21" s="35"/>
      <c r="DEP21" s="35"/>
      <c r="DEQ21" s="35"/>
      <c r="DER21" s="35"/>
      <c r="DES21" s="35"/>
      <c r="DET21" s="35"/>
      <c r="DEU21" s="35"/>
      <c r="DEV21" s="35"/>
      <c r="DEW21" s="35"/>
      <c r="DEX21" s="35"/>
      <c r="DEY21" s="35"/>
      <c r="DEZ21" s="35"/>
      <c r="DFA21" s="35"/>
      <c r="DFB21" s="35"/>
      <c r="DFC21" s="35"/>
      <c r="DFD21" s="35"/>
      <c r="DFE21" s="35"/>
      <c r="DFF21" s="35"/>
      <c r="DFG21" s="35"/>
      <c r="DFH21" s="35"/>
      <c r="DFI21" s="35"/>
      <c r="DFJ21" s="35"/>
      <c r="DFK21" s="35"/>
      <c r="DFL21" s="35"/>
      <c r="DFM21" s="35"/>
      <c r="DFN21" s="35"/>
      <c r="DFO21" s="35"/>
      <c r="DFP21" s="35"/>
      <c r="DFQ21" s="35"/>
      <c r="DFR21" s="35"/>
      <c r="DFS21" s="35"/>
      <c r="DFT21" s="35"/>
      <c r="DFU21" s="35"/>
      <c r="DFV21" s="35"/>
      <c r="DFW21" s="35"/>
      <c r="DFX21" s="35"/>
      <c r="DFY21" s="35"/>
      <c r="DFZ21" s="35"/>
      <c r="DGA21" s="35"/>
      <c r="DGB21" s="35"/>
      <c r="DGC21" s="35"/>
      <c r="DGD21" s="35"/>
      <c r="DGE21" s="35"/>
      <c r="DGF21" s="35"/>
      <c r="DGG21" s="35"/>
      <c r="DGH21" s="35"/>
      <c r="DGI21" s="35"/>
      <c r="DGJ21" s="35"/>
      <c r="DGK21" s="35"/>
      <c r="DGL21" s="35"/>
      <c r="DGM21" s="35"/>
      <c r="DGN21" s="35"/>
      <c r="DGO21" s="35"/>
      <c r="DGP21" s="35"/>
      <c r="DGQ21" s="35"/>
      <c r="DGR21" s="35"/>
      <c r="DGS21" s="35"/>
      <c r="DGT21" s="35"/>
      <c r="DGU21" s="35"/>
      <c r="DGV21" s="35"/>
      <c r="DGW21" s="35"/>
      <c r="DGX21" s="35"/>
      <c r="DGY21" s="35"/>
      <c r="DGZ21" s="35"/>
      <c r="DHA21" s="35"/>
      <c r="DHB21" s="35"/>
      <c r="DHC21" s="35"/>
      <c r="DHD21" s="35"/>
      <c r="DHE21" s="35"/>
      <c r="DHF21" s="35"/>
      <c r="DHG21" s="35"/>
      <c r="DHH21" s="35"/>
      <c r="DHI21" s="35"/>
      <c r="DHJ21" s="35"/>
      <c r="DHK21" s="35"/>
      <c r="DHL21" s="35"/>
      <c r="DHM21" s="35"/>
      <c r="DHN21" s="35"/>
      <c r="DHO21" s="35"/>
      <c r="DHP21" s="35"/>
      <c r="DHQ21" s="35"/>
      <c r="DHR21" s="35"/>
      <c r="DHS21" s="35"/>
      <c r="DHT21" s="35"/>
      <c r="DHU21" s="35"/>
      <c r="DHV21" s="35"/>
      <c r="DHW21" s="35"/>
      <c r="DHX21" s="35"/>
      <c r="DHY21" s="35"/>
      <c r="DHZ21" s="35"/>
      <c r="DIA21" s="35"/>
      <c r="DIB21" s="35"/>
      <c r="DIC21" s="35"/>
      <c r="DID21" s="35"/>
      <c r="DIE21" s="35"/>
      <c r="DIF21" s="35"/>
      <c r="DIG21" s="35"/>
      <c r="DIH21" s="35"/>
      <c r="DII21" s="35"/>
      <c r="DIJ21" s="35"/>
      <c r="DIK21" s="35"/>
      <c r="DIL21" s="35"/>
      <c r="DIM21" s="35"/>
      <c r="DIN21" s="35"/>
      <c r="DIO21" s="35"/>
      <c r="DIP21" s="35"/>
      <c r="DIQ21" s="35"/>
      <c r="DIR21" s="35"/>
      <c r="DIS21" s="35"/>
      <c r="DIT21" s="35"/>
      <c r="DIU21" s="35"/>
      <c r="DIV21" s="35"/>
      <c r="DIW21" s="35"/>
      <c r="DIX21" s="35"/>
      <c r="DIY21" s="35"/>
      <c r="DIZ21" s="35"/>
      <c r="DJA21" s="35"/>
      <c r="DJB21" s="35"/>
      <c r="DJC21" s="35"/>
      <c r="DJD21" s="35"/>
      <c r="DJE21" s="35"/>
      <c r="DJF21" s="35"/>
      <c r="DJG21" s="35"/>
      <c r="DJH21" s="35"/>
      <c r="DJI21" s="35"/>
      <c r="DJJ21" s="35"/>
      <c r="DJK21" s="35"/>
      <c r="DJL21" s="35"/>
      <c r="DJM21" s="35"/>
      <c r="DJN21" s="35"/>
      <c r="DJO21" s="35"/>
      <c r="DJP21" s="35"/>
      <c r="DJQ21" s="35"/>
      <c r="DJR21" s="35"/>
      <c r="DJS21" s="35"/>
      <c r="DJT21" s="35"/>
      <c r="DJU21" s="35"/>
      <c r="DJV21" s="35"/>
      <c r="DJW21" s="35"/>
      <c r="DJX21" s="35"/>
      <c r="DJY21" s="35"/>
      <c r="DJZ21" s="35"/>
      <c r="DKA21" s="35"/>
      <c r="DKB21" s="35"/>
      <c r="DKC21" s="35"/>
      <c r="DKD21" s="35"/>
      <c r="DKE21" s="35"/>
      <c r="DKF21" s="35"/>
      <c r="DKG21" s="35"/>
      <c r="DKH21" s="35"/>
      <c r="DKI21" s="35"/>
      <c r="DKJ21" s="35"/>
      <c r="DKK21" s="35"/>
      <c r="DKL21" s="35"/>
      <c r="DKM21" s="35"/>
      <c r="DKN21" s="35"/>
      <c r="DKO21" s="35"/>
      <c r="DKP21" s="35"/>
      <c r="DKQ21" s="35"/>
      <c r="DKR21" s="35"/>
      <c r="DKS21" s="35"/>
      <c r="DKT21" s="35"/>
      <c r="DKU21" s="35"/>
      <c r="DKV21" s="35"/>
      <c r="DKW21" s="35"/>
      <c r="DKX21" s="35"/>
      <c r="DKY21" s="35"/>
      <c r="DKZ21" s="35"/>
      <c r="DLA21" s="35"/>
      <c r="DLB21" s="35"/>
      <c r="DLC21" s="35"/>
      <c r="DLD21" s="35"/>
      <c r="DLE21" s="35"/>
      <c r="DLF21" s="35"/>
      <c r="DLG21" s="35"/>
      <c r="DLH21" s="35"/>
      <c r="DLI21" s="35"/>
      <c r="DLJ21" s="35"/>
      <c r="DLK21" s="35"/>
      <c r="DLL21" s="35"/>
      <c r="DLM21" s="35"/>
      <c r="DLN21" s="35"/>
      <c r="DLO21" s="35"/>
      <c r="DLP21" s="35"/>
      <c r="DLQ21" s="35"/>
      <c r="DLR21" s="35"/>
      <c r="DLS21" s="35"/>
      <c r="DLT21" s="35"/>
      <c r="DLU21" s="35"/>
      <c r="DLV21" s="35"/>
      <c r="DLW21" s="35"/>
      <c r="DLX21" s="35"/>
      <c r="DLY21" s="35"/>
      <c r="DLZ21" s="35"/>
      <c r="DMA21" s="35"/>
      <c r="DMB21" s="35"/>
      <c r="DMC21" s="35"/>
      <c r="DMD21" s="35"/>
      <c r="DME21" s="35"/>
      <c r="DMF21" s="35"/>
      <c r="DMG21" s="35"/>
      <c r="DMH21" s="35"/>
      <c r="DMI21" s="35"/>
      <c r="DMJ21" s="35"/>
      <c r="DMK21" s="35"/>
      <c r="DML21" s="35"/>
      <c r="DMM21" s="35"/>
      <c r="DMN21" s="35"/>
      <c r="DMO21" s="35"/>
      <c r="DMP21" s="35"/>
      <c r="DMQ21" s="35"/>
      <c r="DMR21" s="35"/>
      <c r="DMS21" s="35"/>
      <c r="DMT21" s="35"/>
      <c r="DMU21" s="35"/>
      <c r="DMV21" s="35"/>
      <c r="DMW21" s="35"/>
      <c r="DMX21" s="35"/>
      <c r="DMY21" s="35"/>
      <c r="DMZ21" s="35"/>
      <c r="DNA21" s="35"/>
      <c r="DNB21" s="35"/>
      <c r="DNC21" s="35"/>
      <c r="DND21" s="35"/>
      <c r="DNE21" s="35"/>
      <c r="DNF21" s="35"/>
      <c r="DNG21" s="35"/>
      <c r="DNH21" s="35"/>
      <c r="DNI21" s="35"/>
      <c r="DNJ21" s="35"/>
      <c r="DNK21" s="35"/>
      <c r="DNL21" s="35"/>
      <c r="DNM21" s="35"/>
      <c r="DNN21" s="35"/>
      <c r="DNO21" s="35"/>
      <c r="DNP21" s="35"/>
      <c r="DNQ21" s="35"/>
      <c r="DNR21" s="35"/>
      <c r="DNS21" s="35"/>
      <c r="DNT21" s="35"/>
      <c r="DNU21" s="35"/>
      <c r="DNV21" s="35"/>
      <c r="DNW21" s="35"/>
      <c r="DNX21" s="35"/>
      <c r="DNY21" s="35"/>
      <c r="DNZ21" s="35"/>
      <c r="DOA21" s="35"/>
      <c r="DOB21" s="35"/>
      <c r="DOC21" s="35"/>
      <c r="DOD21" s="35"/>
      <c r="DOE21" s="35"/>
      <c r="DOF21" s="35"/>
      <c r="DOG21" s="35"/>
      <c r="DOH21" s="35"/>
      <c r="DOI21" s="35"/>
      <c r="DOJ21" s="35"/>
      <c r="DOK21" s="35"/>
      <c r="DOL21" s="35"/>
      <c r="DOM21" s="35"/>
      <c r="DON21" s="35"/>
      <c r="DOO21" s="35"/>
      <c r="DOP21" s="35"/>
      <c r="DOQ21" s="35"/>
      <c r="DOR21" s="35"/>
      <c r="DOS21" s="35"/>
      <c r="DOT21" s="35"/>
      <c r="DOU21" s="35"/>
      <c r="DOV21" s="35"/>
      <c r="DOW21" s="35"/>
      <c r="DOX21" s="35"/>
      <c r="DOY21" s="35"/>
      <c r="DOZ21" s="35"/>
      <c r="DPA21" s="35"/>
      <c r="DPB21" s="35"/>
      <c r="DPC21" s="35"/>
      <c r="DPD21" s="35"/>
      <c r="DPE21" s="35"/>
      <c r="DPF21" s="35"/>
      <c r="DPG21" s="35"/>
      <c r="DPH21" s="35"/>
      <c r="DPI21" s="35"/>
      <c r="DPJ21" s="35"/>
      <c r="DPK21" s="35"/>
      <c r="DPL21" s="35"/>
      <c r="DPM21" s="35"/>
      <c r="DPN21" s="35"/>
      <c r="DPO21" s="35"/>
      <c r="DPP21" s="35"/>
      <c r="DPQ21" s="35"/>
      <c r="DPR21" s="35"/>
      <c r="DPS21" s="35"/>
      <c r="DPT21" s="35"/>
      <c r="DPU21" s="35"/>
      <c r="DPV21" s="35"/>
      <c r="DPW21" s="35"/>
      <c r="DPX21" s="35"/>
      <c r="DPY21" s="35"/>
      <c r="DPZ21" s="35"/>
      <c r="DQA21" s="35"/>
      <c r="DQB21" s="35"/>
      <c r="DQC21" s="35"/>
      <c r="DQD21" s="35"/>
      <c r="DQE21" s="35"/>
      <c r="DQF21" s="35"/>
      <c r="DQG21" s="35"/>
      <c r="DQH21" s="35"/>
      <c r="DQI21" s="35"/>
      <c r="DQJ21" s="35"/>
      <c r="DQK21" s="35"/>
      <c r="DQL21" s="35"/>
      <c r="DQM21" s="35"/>
      <c r="DQN21" s="35"/>
      <c r="DQO21" s="35"/>
      <c r="DQP21" s="35"/>
      <c r="DQQ21" s="35"/>
      <c r="DQR21" s="35"/>
      <c r="DQS21" s="35"/>
      <c r="DQT21" s="35"/>
      <c r="DQU21" s="35"/>
      <c r="DQV21" s="35"/>
      <c r="DQW21" s="35"/>
      <c r="DQX21" s="35"/>
      <c r="DQY21" s="35"/>
      <c r="DQZ21" s="35"/>
      <c r="DRA21" s="35"/>
      <c r="DRB21" s="35"/>
      <c r="DRC21" s="35"/>
      <c r="DRD21" s="35"/>
      <c r="DRE21" s="35"/>
      <c r="DRF21" s="35"/>
      <c r="DRG21" s="35"/>
      <c r="DRH21" s="35"/>
      <c r="DRI21" s="35"/>
      <c r="DRJ21" s="35"/>
      <c r="DRK21" s="35"/>
      <c r="DRL21" s="35"/>
      <c r="DRM21" s="35"/>
      <c r="DRN21" s="35"/>
      <c r="DRO21" s="35"/>
      <c r="DRP21" s="35"/>
      <c r="DRQ21" s="35"/>
      <c r="DRR21" s="35"/>
      <c r="DRS21" s="35"/>
      <c r="DRT21" s="35"/>
      <c r="DRU21" s="35"/>
      <c r="DRV21" s="35"/>
      <c r="DRW21" s="35"/>
      <c r="DRX21" s="35"/>
      <c r="DRY21" s="35"/>
      <c r="DRZ21" s="35"/>
      <c r="DSA21" s="35"/>
      <c r="DSB21" s="35"/>
      <c r="DSC21" s="35"/>
      <c r="DSD21" s="35"/>
      <c r="DSE21" s="35"/>
      <c r="DSF21" s="35"/>
      <c r="DSG21" s="35"/>
      <c r="DSH21" s="35"/>
      <c r="DSI21" s="35"/>
      <c r="DSJ21" s="35"/>
      <c r="DSK21" s="35"/>
      <c r="DSL21" s="35"/>
      <c r="DSM21" s="35"/>
      <c r="DSN21" s="35"/>
      <c r="DSO21" s="35"/>
      <c r="DSP21" s="35"/>
      <c r="DSQ21" s="35"/>
      <c r="DSR21" s="35"/>
      <c r="DSS21" s="35"/>
      <c r="DST21" s="35"/>
      <c r="DSU21" s="35"/>
      <c r="DSV21" s="35"/>
      <c r="DSW21" s="35"/>
      <c r="DSX21" s="35"/>
      <c r="DSY21" s="35"/>
      <c r="DSZ21" s="35"/>
      <c r="DTA21" s="35"/>
      <c r="DTB21" s="35"/>
      <c r="DTC21" s="35"/>
      <c r="DTD21" s="35"/>
      <c r="DTE21" s="35"/>
      <c r="DTF21" s="35"/>
      <c r="DTG21" s="35"/>
      <c r="DTH21" s="35"/>
      <c r="DTI21" s="35"/>
      <c r="DTJ21" s="35"/>
      <c r="DTK21" s="35"/>
      <c r="DTL21" s="35"/>
      <c r="DTM21" s="35"/>
      <c r="DTN21" s="35"/>
      <c r="DTO21" s="35"/>
      <c r="DTP21" s="35"/>
      <c r="DTQ21" s="35"/>
      <c r="DTR21" s="35"/>
      <c r="DTS21" s="35"/>
      <c r="DTT21" s="35"/>
      <c r="DTU21" s="35"/>
      <c r="DTV21" s="35"/>
      <c r="DTW21" s="35"/>
      <c r="DTX21" s="35"/>
      <c r="DTY21" s="35"/>
      <c r="DTZ21" s="35"/>
      <c r="DUA21" s="35"/>
      <c r="DUB21" s="35"/>
      <c r="DUC21" s="35"/>
      <c r="DUD21" s="35"/>
      <c r="DUE21" s="35"/>
      <c r="DUF21" s="35"/>
      <c r="DUG21" s="35"/>
      <c r="DUH21" s="35"/>
      <c r="DUI21" s="35"/>
      <c r="DUJ21" s="35"/>
      <c r="DUK21" s="35"/>
      <c r="DUL21" s="35"/>
      <c r="DUM21" s="35"/>
      <c r="DUN21" s="35"/>
      <c r="DUO21" s="35"/>
      <c r="DUP21" s="35"/>
      <c r="DUQ21" s="35"/>
      <c r="DUR21" s="35"/>
      <c r="DUS21" s="35"/>
      <c r="DUT21" s="35"/>
      <c r="DUU21" s="35"/>
      <c r="DUV21" s="35"/>
      <c r="DUW21" s="35"/>
      <c r="DUX21" s="35"/>
      <c r="DUY21" s="35"/>
      <c r="DUZ21" s="35"/>
      <c r="DVA21" s="35"/>
      <c r="DVB21" s="35"/>
      <c r="DVC21" s="35"/>
      <c r="DVD21" s="35"/>
      <c r="DVE21" s="35"/>
      <c r="DVF21" s="35"/>
      <c r="DVG21" s="35"/>
      <c r="DVH21" s="35"/>
      <c r="DVI21" s="35"/>
      <c r="DVJ21" s="35"/>
      <c r="DVK21" s="35"/>
      <c r="DVL21" s="35"/>
      <c r="DVM21" s="35"/>
      <c r="DVN21" s="35"/>
      <c r="DVO21" s="35"/>
      <c r="DVP21" s="35"/>
      <c r="DVQ21" s="35"/>
      <c r="DVR21" s="35"/>
      <c r="DVS21" s="35"/>
      <c r="DVT21" s="35"/>
      <c r="DVU21" s="35"/>
      <c r="DVV21" s="35"/>
      <c r="DVW21" s="35"/>
      <c r="DVX21" s="35"/>
      <c r="DVY21" s="35"/>
      <c r="DVZ21" s="35"/>
      <c r="DWA21" s="35"/>
      <c r="DWB21" s="35"/>
      <c r="DWC21" s="35"/>
      <c r="DWD21" s="35"/>
      <c r="DWE21" s="35"/>
      <c r="DWF21" s="35"/>
      <c r="DWG21" s="35"/>
      <c r="DWH21" s="35"/>
      <c r="DWI21" s="35"/>
      <c r="DWJ21" s="35"/>
      <c r="DWK21" s="35"/>
      <c r="DWL21" s="35"/>
      <c r="DWM21" s="35"/>
      <c r="DWN21" s="35"/>
      <c r="DWO21" s="35"/>
      <c r="DWP21" s="35"/>
      <c r="DWQ21" s="35"/>
      <c r="DWR21" s="35"/>
      <c r="DWS21" s="35"/>
      <c r="DWT21" s="35"/>
      <c r="DWU21" s="35"/>
      <c r="DWV21" s="35"/>
      <c r="DWW21" s="35"/>
      <c r="DWX21" s="35"/>
      <c r="DWY21" s="35"/>
      <c r="DWZ21" s="35"/>
      <c r="DXA21" s="35"/>
      <c r="DXB21" s="35"/>
      <c r="DXC21" s="35"/>
      <c r="DXD21" s="35"/>
      <c r="DXE21" s="35"/>
      <c r="DXF21" s="35"/>
      <c r="DXG21" s="35"/>
      <c r="DXH21" s="35"/>
      <c r="DXI21" s="35"/>
      <c r="DXJ21" s="35"/>
      <c r="DXK21" s="35"/>
      <c r="DXL21" s="35"/>
      <c r="DXM21" s="35"/>
      <c r="DXN21" s="35"/>
      <c r="DXO21" s="35"/>
      <c r="DXP21" s="35"/>
      <c r="DXQ21" s="35"/>
      <c r="DXR21" s="35"/>
      <c r="DXS21" s="35"/>
      <c r="DXT21" s="35"/>
      <c r="DXU21" s="35"/>
      <c r="DXV21" s="35"/>
      <c r="DXW21" s="35"/>
      <c r="DXX21" s="35"/>
      <c r="DXY21" s="35"/>
      <c r="DXZ21" s="35"/>
      <c r="DYA21" s="35"/>
      <c r="DYB21" s="35"/>
      <c r="DYC21" s="35"/>
      <c r="DYD21" s="35"/>
      <c r="DYE21" s="35"/>
      <c r="DYF21" s="35"/>
      <c r="DYG21" s="35"/>
      <c r="DYH21" s="35"/>
      <c r="DYI21" s="35"/>
      <c r="DYJ21" s="35"/>
      <c r="DYK21" s="35"/>
      <c r="DYL21" s="35"/>
      <c r="DYM21" s="35"/>
      <c r="DYN21" s="35"/>
      <c r="DYO21" s="35"/>
      <c r="DYP21" s="35"/>
      <c r="DYQ21" s="35"/>
      <c r="DYR21" s="35"/>
      <c r="DYS21" s="35"/>
      <c r="DYT21" s="35"/>
      <c r="DYU21" s="35"/>
      <c r="DYV21" s="35"/>
      <c r="DYW21" s="35"/>
      <c r="DYX21" s="35"/>
      <c r="DYY21" s="35"/>
      <c r="DYZ21" s="35"/>
      <c r="DZA21" s="35"/>
      <c r="DZB21" s="35"/>
      <c r="DZC21" s="35"/>
      <c r="DZD21" s="35"/>
      <c r="DZE21" s="35"/>
      <c r="DZF21" s="35"/>
      <c r="DZG21" s="35"/>
      <c r="DZH21" s="35"/>
      <c r="DZI21" s="35"/>
      <c r="DZJ21" s="35"/>
      <c r="DZK21" s="35"/>
      <c r="DZL21" s="35"/>
      <c r="DZM21" s="35"/>
      <c r="DZN21" s="35"/>
      <c r="DZO21" s="35"/>
      <c r="DZP21" s="35"/>
      <c r="DZQ21" s="35"/>
      <c r="DZR21" s="35"/>
      <c r="DZS21" s="35"/>
      <c r="DZT21" s="35"/>
      <c r="DZU21" s="35"/>
      <c r="DZV21" s="35"/>
      <c r="DZW21" s="35"/>
      <c r="DZX21" s="35"/>
      <c r="DZY21" s="35"/>
      <c r="DZZ21" s="35"/>
      <c r="EAA21" s="35"/>
      <c r="EAB21" s="35"/>
      <c r="EAC21" s="35"/>
      <c r="EAD21" s="35"/>
      <c r="EAE21" s="35"/>
      <c r="EAF21" s="35"/>
      <c r="EAG21" s="35"/>
      <c r="EAH21" s="35"/>
      <c r="EAI21" s="35"/>
      <c r="EAJ21" s="35"/>
      <c r="EAK21" s="35"/>
      <c r="EAL21" s="35"/>
      <c r="EAM21" s="35"/>
      <c r="EAN21" s="35"/>
      <c r="EAO21" s="35"/>
      <c r="EAP21" s="35"/>
      <c r="EAQ21" s="35"/>
      <c r="EAR21" s="35"/>
      <c r="EAS21" s="35"/>
      <c r="EAT21" s="35"/>
      <c r="EAU21" s="35"/>
      <c r="EAV21" s="35"/>
      <c r="EAW21" s="35"/>
      <c r="EAX21" s="35"/>
      <c r="EAY21" s="35"/>
      <c r="EAZ21" s="35"/>
      <c r="EBA21" s="35"/>
      <c r="EBB21" s="35"/>
      <c r="EBC21" s="35"/>
      <c r="EBD21" s="35"/>
      <c r="EBE21" s="35"/>
      <c r="EBF21" s="35"/>
      <c r="EBG21" s="35"/>
      <c r="EBH21" s="35"/>
      <c r="EBI21" s="35"/>
      <c r="EBJ21" s="35"/>
      <c r="EBK21" s="35"/>
      <c r="EBL21" s="35"/>
      <c r="EBM21" s="35"/>
      <c r="EBN21" s="35"/>
      <c r="EBO21" s="35"/>
      <c r="EBP21" s="35"/>
      <c r="EBQ21" s="35"/>
      <c r="EBR21" s="35"/>
      <c r="EBS21" s="35"/>
      <c r="EBT21" s="35"/>
      <c r="EBU21" s="35"/>
      <c r="EBV21" s="35"/>
      <c r="EBW21" s="35"/>
      <c r="EBX21" s="35"/>
      <c r="EBY21" s="35"/>
      <c r="EBZ21" s="35"/>
      <c r="ECA21" s="35"/>
      <c r="ECB21" s="35"/>
      <c r="ECC21" s="35"/>
      <c r="ECD21" s="35"/>
      <c r="ECE21" s="35"/>
      <c r="ECF21" s="35"/>
      <c r="ECG21" s="35"/>
      <c r="ECH21" s="35"/>
      <c r="ECI21" s="35"/>
      <c r="ECJ21" s="35"/>
      <c r="ECK21" s="35"/>
      <c r="ECL21" s="35"/>
      <c r="ECM21" s="35"/>
      <c r="ECN21" s="35"/>
      <c r="ECO21" s="35"/>
      <c r="ECP21" s="35"/>
      <c r="ECQ21" s="35"/>
      <c r="ECR21" s="35"/>
      <c r="ECS21" s="35"/>
      <c r="ECT21" s="35"/>
      <c r="ECU21" s="35"/>
      <c r="ECV21" s="35"/>
      <c r="ECW21" s="35"/>
      <c r="ECX21" s="35"/>
      <c r="ECY21" s="35"/>
      <c r="ECZ21" s="35"/>
      <c r="EDA21" s="35"/>
      <c r="EDB21" s="35"/>
      <c r="EDC21" s="35"/>
      <c r="EDD21" s="35"/>
      <c r="EDE21" s="35"/>
      <c r="EDF21" s="35"/>
      <c r="EDG21" s="35"/>
      <c r="EDH21" s="35"/>
      <c r="EDI21" s="35"/>
      <c r="EDJ21" s="35"/>
      <c r="EDK21" s="35"/>
      <c r="EDL21" s="35"/>
      <c r="EDM21" s="35"/>
      <c r="EDN21" s="35"/>
      <c r="EDO21" s="35"/>
      <c r="EDP21" s="35"/>
      <c r="EDQ21" s="35"/>
      <c r="EDR21" s="35"/>
      <c r="EDS21" s="35"/>
      <c r="EDT21" s="35"/>
      <c r="EDU21" s="35"/>
      <c r="EDV21" s="35"/>
      <c r="EDW21" s="35"/>
      <c r="EDX21" s="35"/>
      <c r="EDY21" s="35"/>
      <c r="EDZ21" s="35"/>
      <c r="EEA21" s="35"/>
      <c r="EEB21" s="35"/>
      <c r="EEC21" s="35"/>
      <c r="EED21" s="35"/>
      <c r="EEE21" s="35"/>
      <c r="EEF21" s="35"/>
      <c r="EEG21" s="35"/>
      <c r="EEH21" s="35"/>
      <c r="EEI21" s="35"/>
      <c r="EEJ21" s="35"/>
      <c r="EEK21" s="35"/>
      <c r="EEL21" s="35"/>
      <c r="EEM21" s="35"/>
      <c r="EEN21" s="35"/>
      <c r="EEO21" s="35"/>
      <c r="EEP21" s="35"/>
      <c r="EEQ21" s="35"/>
      <c r="EER21" s="35"/>
      <c r="EES21" s="35"/>
      <c r="EET21" s="35"/>
      <c r="EEU21" s="35"/>
      <c r="EEV21" s="35"/>
      <c r="EEW21" s="35"/>
      <c r="EEX21" s="35"/>
      <c r="EEY21" s="35"/>
      <c r="EEZ21" s="35"/>
      <c r="EFA21" s="35"/>
      <c r="EFB21" s="35"/>
      <c r="EFC21" s="35"/>
      <c r="EFD21" s="35"/>
      <c r="EFE21" s="35"/>
      <c r="EFF21" s="35"/>
      <c r="EFG21" s="35"/>
      <c r="EFH21" s="35"/>
      <c r="EFI21" s="35"/>
      <c r="EFJ21" s="35"/>
      <c r="EFK21" s="35"/>
      <c r="EFL21" s="35"/>
      <c r="EFM21" s="35"/>
      <c r="EFN21" s="35"/>
      <c r="EFO21" s="35"/>
      <c r="EFP21" s="35"/>
      <c r="EFQ21" s="35"/>
      <c r="EFR21" s="35"/>
      <c r="EFS21" s="35"/>
      <c r="EFT21" s="35"/>
      <c r="EFU21" s="35"/>
      <c r="EFV21" s="35"/>
      <c r="EFW21" s="35"/>
      <c r="EFX21" s="35"/>
      <c r="EFY21" s="35"/>
      <c r="EFZ21" s="35"/>
      <c r="EGA21" s="35"/>
      <c r="EGB21" s="35"/>
      <c r="EGC21" s="35"/>
      <c r="EGD21" s="35"/>
      <c r="EGE21" s="35"/>
      <c r="EGF21" s="35"/>
      <c r="EGG21" s="35"/>
      <c r="EGH21" s="35"/>
      <c r="EGI21" s="35"/>
      <c r="EGJ21" s="35"/>
      <c r="EGK21" s="35"/>
      <c r="EGL21" s="35"/>
      <c r="EGM21" s="35"/>
      <c r="EGN21" s="35"/>
      <c r="EGO21" s="35"/>
      <c r="EGP21" s="35"/>
      <c r="EGQ21" s="35"/>
      <c r="EGR21" s="35"/>
      <c r="EGS21" s="35"/>
      <c r="EGT21" s="35"/>
      <c r="EGU21" s="35"/>
      <c r="EGV21" s="35"/>
      <c r="EGW21" s="35"/>
      <c r="EGX21" s="35"/>
      <c r="EGY21" s="35"/>
      <c r="EGZ21" s="35"/>
      <c r="EHA21" s="35"/>
      <c r="EHB21" s="35"/>
      <c r="EHC21" s="35"/>
      <c r="EHD21" s="35"/>
      <c r="EHE21" s="35"/>
      <c r="EHF21" s="35"/>
      <c r="EHG21" s="35"/>
      <c r="EHH21" s="35"/>
      <c r="EHI21" s="35"/>
      <c r="EHJ21" s="35"/>
      <c r="EHK21" s="35"/>
      <c r="EHL21" s="35"/>
      <c r="EHM21" s="35"/>
      <c r="EHN21" s="35"/>
      <c r="EHO21" s="35"/>
      <c r="EHP21" s="35"/>
      <c r="EHQ21" s="35"/>
      <c r="EHR21" s="35"/>
      <c r="EHS21" s="35"/>
      <c r="EHT21" s="35"/>
      <c r="EHU21" s="35"/>
      <c r="EHV21" s="35"/>
      <c r="EHW21" s="35"/>
      <c r="EHX21" s="35"/>
      <c r="EHY21" s="35"/>
      <c r="EHZ21" s="35"/>
      <c r="EIA21" s="35"/>
      <c r="EIB21" s="35"/>
      <c r="EIC21" s="35"/>
      <c r="EID21" s="35"/>
      <c r="EIE21" s="35"/>
      <c r="EIF21" s="35"/>
      <c r="EIG21" s="35"/>
      <c r="EIH21" s="35"/>
      <c r="EII21" s="35"/>
      <c r="EIJ21" s="35"/>
      <c r="EIK21" s="35"/>
      <c r="EIL21" s="35"/>
      <c r="EIM21" s="35"/>
      <c r="EIN21" s="35"/>
      <c r="EIO21" s="35"/>
      <c r="EIP21" s="35"/>
      <c r="EIQ21" s="35"/>
      <c r="EIR21" s="35"/>
      <c r="EIS21" s="35"/>
      <c r="EIT21" s="35"/>
      <c r="EIU21" s="35"/>
      <c r="EIV21" s="35"/>
      <c r="EIW21" s="35"/>
      <c r="EIX21" s="35"/>
      <c r="EIY21" s="35"/>
      <c r="EIZ21" s="35"/>
      <c r="EJA21" s="35"/>
      <c r="EJB21" s="35"/>
      <c r="EJC21" s="35"/>
      <c r="EJD21" s="35"/>
      <c r="EJE21" s="35"/>
      <c r="EJF21" s="35"/>
      <c r="EJG21" s="35"/>
      <c r="EJH21" s="35"/>
      <c r="EJI21" s="35"/>
      <c r="EJJ21" s="35"/>
      <c r="EJK21" s="35"/>
      <c r="EJL21" s="35"/>
      <c r="EJM21" s="35"/>
      <c r="EJN21" s="35"/>
      <c r="EJO21" s="35"/>
      <c r="EJP21" s="35"/>
      <c r="EJQ21" s="35"/>
      <c r="EJR21" s="35"/>
      <c r="EJS21" s="35"/>
      <c r="EJT21" s="35"/>
      <c r="EJU21" s="35"/>
      <c r="EJV21" s="35"/>
      <c r="EJW21" s="35"/>
      <c r="EJX21" s="35"/>
      <c r="EJY21" s="35"/>
      <c r="EJZ21" s="35"/>
      <c r="EKA21" s="35"/>
      <c r="EKB21" s="35"/>
      <c r="EKC21" s="35"/>
      <c r="EKD21" s="35"/>
      <c r="EKE21" s="35"/>
      <c r="EKF21" s="35"/>
      <c r="EKG21" s="35"/>
      <c r="EKH21" s="35"/>
      <c r="EKI21" s="35"/>
      <c r="EKJ21" s="35"/>
      <c r="EKK21" s="35"/>
      <c r="EKL21" s="35"/>
      <c r="EKM21" s="35"/>
      <c r="EKN21" s="35"/>
      <c r="EKO21" s="35"/>
      <c r="EKP21" s="35"/>
      <c r="EKQ21" s="35"/>
      <c r="EKR21" s="35"/>
      <c r="EKS21" s="35"/>
      <c r="EKT21" s="35"/>
      <c r="EKU21" s="35"/>
      <c r="EKV21" s="35"/>
      <c r="EKW21" s="35"/>
      <c r="EKX21" s="35"/>
      <c r="EKY21" s="35"/>
      <c r="EKZ21" s="35"/>
      <c r="ELA21" s="35"/>
      <c r="ELB21" s="35"/>
      <c r="ELC21" s="35"/>
      <c r="ELD21" s="35"/>
      <c r="ELE21" s="35"/>
      <c r="ELF21" s="35"/>
      <c r="ELG21" s="35"/>
      <c r="ELH21" s="35"/>
      <c r="ELI21" s="35"/>
      <c r="ELJ21" s="35"/>
      <c r="ELK21" s="35"/>
      <c r="ELL21" s="35"/>
      <c r="ELM21" s="35"/>
      <c r="ELN21" s="35"/>
      <c r="ELO21" s="35"/>
      <c r="ELP21" s="35"/>
      <c r="ELQ21" s="35"/>
      <c r="ELR21" s="35"/>
      <c r="ELS21" s="35"/>
      <c r="ELT21" s="35"/>
      <c r="ELU21" s="35"/>
      <c r="ELV21" s="35"/>
      <c r="ELW21" s="35"/>
      <c r="ELX21" s="35"/>
      <c r="ELY21" s="35"/>
      <c r="ELZ21" s="35"/>
      <c r="EMA21" s="35"/>
      <c r="EMB21" s="35"/>
      <c r="EMC21" s="35"/>
      <c r="EMD21" s="35"/>
      <c r="EME21" s="35"/>
      <c r="EMF21" s="35"/>
      <c r="EMG21" s="35"/>
      <c r="EMH21" s="35"/>
      <c r="EMI21" s="35"/>
      <c r="EMJ21" s="35"/>
      <c r="EMK21" s="35"/>
      <c r="EML21" s="35"/>
      <c r="EMM21" s="35"/>
      <c r="EMN21" s="35"/>
      <c r="EMO21" s="35"/>
      <c r="EMP21" s="35"/>
      <c r="EMQ21" s="35"/>
      <c r="EMR21" s="35"/>
      <c r="EMS21" s="35"/>
      <c r="EMT21" s="35"/>
      <c r="EMU21" s="35"/>
      <c r="EMV21" s="35"/>
      <c r="EMW21" s="35"/>
      <c r="EMX21" s="35"/>
      <c r="EMY21" s="35"/>
      <c r="EMZ21" s="35"/>
      <c r="ENA21" s="35"/>
      <c r="ENB21" s="35"/>
      <c r="ENC21" s="35"/>
      <c r="END21" s="35"/>
      <c r="ENE21" s="35"/>
      <c r="ENF21" s="35"/>
      <c r="ENG21" s="35"/>
      <c r="ENH21" s="35"/>
      <c r="ENI21" s="35"/>
      <c r="ENJ21" s="35"/>
      <c r="ENK21" s="35"/>
      <c r="ENL21" s="35"/>
      <c r="ENM21" s="35"/>
      <c r="ENN21" s="35"/>
      <c r="ENO21" s="35"/>
      <c r="ENP21" s="35"/>
      <c r="ENQ21" s="35"/>
      <c r="ENR21" s="35"/>
      <c r="ENS21" s="35"/>
      <c r="ENT21" s="35"/>
      <c r="ENU21" s="35"/>
      <c r="ENV21" s="35"/>
      <c r="ENW21" s="35"/>
      <c r="ENX21" s="35"/>
      <c r="ENY21" s="35"/>
      <c r="ENZ21" s="35"/>
      <c r="EOA21" s="35"/>
      <c r="EOB21" s="35"/>
      <c r="EOC21" s="35"/>
      <c r="EOD21" s="35"/>
      <c r="EOE21" s="35"/>
      <c r="EOF21" s="35"/>
      <c r="EOG21" s="35"/>
      <c r="EOH21" s="35"/>
      <c r="EOI21" s="35"/>
      <c r="EOJ21" s="35"/>
      <c r="EOK21" s="35"/>
      <c r="EOL21" s="35"/>
      <c r="EOM21" s="35"/>
      <c r="EON21" s="35"/>
      <c r="EOO21" s="35"/>
      <c r="EOP21" s="35"/>
      <c r="EOQ21" s="35"/>
      <c r="EOR21" s="35"/>
      <c r="EOS21" s="35"/>
      <c r="EOT21" s="35"/>
      <c r="EOU21" s="35"/>
      <c r="EOV21" s="35"/>
      <c r="EOW21" s="35"/>
      <c r="EOX21" s="35"/>
      <c r="EOY21" s="35"/>
      <c r="EOZ21" s="35"/>
      <c r="EPA21" s="35"/>
      <c r="EPB21" s="35"/>
      <c r="EPC21" s="35"/>
      <c r="EPD21" s="35"/>
      <c r="EPE21" s="35"/>
      <c r="EPF21" s="35"/>
      <c r="EPG21" s="35"/>
      <c r="EPH21" s="35"/>
      <c r="EPI21" s="35"/>
      <c r="EPJ21" s="35"/>
      <c r="EPK21" s="35"/>
      <c r="EPL21" s="35"/>
      <c r="EPM21" s="35"/>
      <c r="EPN21" s="35"/>
      <c r="EPO21" s="35"/>
      <c r="EPP21" s="35"/>
      <c r="EPQ21" s="35"/>
      <c r="EPR21" s="35"/>
      <c r="EPS21" s="35"/>
      <c r="EPT21" s="35"/>
      <c r="EPU21" s="35"/>
      <c r="EPV21" s="35"/>
      <c r="EPW21" s="35"/>
      <c r="EPX21" s="35"/>
      <c r="EPY21" s="35"/>
      <c r="EPZ21" s="35"/>
      <c r="EQA21" s="35"/>
      <c r="EQB21" s="35"/>
      <c r="EQC21" s="35"/>
      <c r="EQD21" s="35"/>
      <c r="EQE21" s="35"/>
      <c r="EQF21" s="35"/>
      <c r="EQG21" s="35"/>
      <c r="EQH21" s="35"/>
      <c r="EQI21" s="35"/>
      <c r="EQJ21" s="35"/>
      <c r="EQK21" s="35"/>
      <c r="EQL21" s="35"/>
      <c r="EQM21" s="35"/>
      <c r="EQN21" s="35"/>
      <c r="EQO21" s="35"/>
      <c r="EQP21" s="35"/>
      <c r="EQQ21" s="35"/>
      <c r="EQR21" s="35"/>
      <c r="EQS21" s="35"/>
      <c r="EQT21" s="35"/>
      <c r="EQU21" s="35"/>
      <c r="EQV21" s="35"/>
      <c r="EQW21" s="35"/>
      <c r="EQX21" s="35"/>
      <c r="EQY21" s="35"/>
      <c r="EQZ21" s="35"/>
      <c r="ERA21" s="35"/>
      <c r="ERB21" s="35"/>
      <c r="ERC21" s="35"/>
      <c r="ERD21" s="35"/>
      <c r="ERE21" s="35"/>
      <c r="ERF21" s="35"/>
      <c r="ERG21" s="35"/>
      <c r="ERH21" s="35"/>
      <c r="ERI21" s="35"/>
      <c r="ERJ21" s="35"/>
      <c r="ERK21" s="35"/>
      <c r="ERL21" s="35"/>
      <c r="ERM21" s="35"/>
      <c r="ERN21" s="35"/>
      <c r="ERO21" s="35"/>
      <c r="ERP21" s="35"/>
      <c r="ERQ21" s="35"/>
      <c r="ERR21" s="35"/>
      <c r="ERS21" s="35"/>
      <c r="ERT21" s="35"/>
      <c r="ERU21" s="35"/>
      <c r="ERV21" s="35"/>
      <c r="ERW21" s="35"/>
      <c r="ERX21" s="35"/>
      <c r="ERY21" s="35"/>
      <c r="ERZ21" s="35"/>
      <c r="ESA21" s="35"/>
      <c r="ESB21" s="35"/>
      <c r="ESC21" s="35"/>
      <c r="ESD21" s="35"/>
      <c r="ESE21" s="35"/>
      <c r="ESF21" s="35"/>
      <c r="ESG21" s="35"/>
      <c r="ESH21" s="35"/>
      <c r="ESI21" s="35"/>
      <c r="ESJ21" s="35"/>
      <c r="ESK21" s="35"/>
      <c r="ESL21" s="35"/>
      <c r="ESM21" s="35"/>
      <c r="ESN21" s="35"/>
      <c r="ESO21" s="35"/>
      <c r="ESP21" s="35"/>
      <c r="ESQ21" s="35"/>
      <c r="ESR21" s="35"/>
      <c r="ESS21" s="35"/>
      <c r="EST21" s="35"/>
      <c r="ESU21" s="35"/>
      <c r="ESV21" s="35"/>
      <c r="ESW21" s="35"/>
      <c r="ESX21" s="35"/>
      <c r="ESY21" s="35"/>
      <c r="ESZ21" s="35"/>
      <c r="ETA21" s="35"/>
      <c r="ETB21" s="35"/>
      <c r="ETC21" s="35"/>
      <c r="ETD21" s="35"/>
      <c r="ETE21" s="35"/>
      <c r="ETF21" s="35"/>
      <c r="ETG21" s="35"/>
      <c r="ETH21" s="35"/>
      <c r="ETI21" s="35"/>
      <c r="ETJ21" s="35"/>
      <c r="ETK21" s="35"/>
      <c r="ETL21" s="35"/>
      <c r="ETM21" s="35"/>
      <c r="ETN21" s="35"/>
      <c r="ETO21" s="35"/>
      <c r="ETP21" s="35"/>
      <c r="ETQ21" s="35"/>
      <c r="ETR21" s="35"/>
      <c r="ETS21" s="35"/>
      <c r="ETT21" s="35"/>
      <c r="ETU21" s="35"/>
      <c r="ETV21" s="35"/>
      <c r="ETW21" s="35"/>
      <c r="ETX21" s="35"/>
      <c r="ETY21" s="35"/>
      <c r="ETZ21" s="35"/>
      <c r="EUA21" s="35"/>
      <c r="EUB21" s="35"/>
      <c r="EUC21" s="35"/>
      <c r="EUD21" s="35"/>
      <c r="EUE21" s="35"/>
      <c r="EUF21" s="35"/>
      <c r="EUG21" s="35"/>
      <c r="EUH21" s="35"/>
      <c r="EUI21" s="35"/>
      <c r="EUJ21" s="35"/>
      <c r="EUK21" s="35"/>
      <c r="EUL21" s="35"/>
      <c r="EUM21" s="35"/>
      <c r="EUN21" s="35"/>
      <c r="EUO21" s="35"/>
      <c r="EUP21" s="35"/>
      <c r="EUQ21" s="35"/>
      <c r="EUR21" s="35"/>
      <c r="EUS21" s="35"/>
      <c r="EUT21" s="35"/>
      <c r="EUU21" s="35"/>
      <c r="EUV21" s="35"/>
      <c r="EUW21" s="35"/>
      <c r="EUX21" s="35"/>
      <c r="EUY21" s="35"/>
      <c r="EUZ21" s="35"/>
      <c r="EVA21" s="35"/>
      <c r="EVB21" s="35"/>
      <c r="EVC21" s="35"/>
      <c r="EVD21" s="35"/>
      <c r="EVE21" s="35"/>
      <c r="EVF21" s="35"/>
      <c r="EVG21" s="35"/>
      <c r="EVH21" s="35"/>
      <c r="EVI21" s="35"/>
      <c r="EVJ21" s="35"/>
      <c r="EVK21" s="35"/>
      <c r="EVL21" s="35"/>
      <c r="EVM21" s="35"/>
      <c r="EVN21" s="35"/>
      <c r="EVO21" s="35"/>
      <c r="EVP21" s="35"/>
      <c r="EVQ21" s="35"/>
      <c r="EVR21" s="35"/>
      <c r="EVS21" s="35"/>
      <c r="EVT21" s="35"/>
      <c r="EVU21" s="35"/>
      <c r="EVV21" s="35"/>
      <c r="EVW21" s="35"/>
      <c r="EVX21" s="35"/>
      <c r="EVY21" s="35"/>
      <c r="EVZ21" s="35"/>
      <c r="EWA21" s="35"/>
      <c r="EWB21" s="35"/>
      <c r="EWC21" s="35"/>
      <c r="EWD21" s="35"/>
      <c r="EWE21" s="35"/>
      <c r="EWF21" s="35"/>
      <c r="EWG21" s="35"/>
      <c r="EWH21" s="35"/>
      <c r="EWI21" s="35"/>
      <c r="EWJ21" s="35"/>
      <c r="EWK21" s="35"/>
      <c r="EWL21" s="35"/>
      <c r="EWM21" s="35"/>
      <c r="EWN21" s="35"/>
      <c r="EWO21" s="35"/>
      <c r="EWP21" s="35"/>
      <c r="EWQ21" s="35"/>
      <c r="EWR21" s="35"/>
      <c r="EWS21" s="35"/>
      <c r="EWT21" s="35"/>
      <c r="EWU21" s="35"/>
      <c r="EWV21" s="35"/>
      <c r="EWW21" s="35"/>
      <c r="EWX21" s="35"/>
      <c r="EWY21" s="35"/>
      <c r="EWZ21" s="35"/>
      <c r="EXA21" s="35"/>
      <c r="EXB21" s="35"/>
      <c r="EXC21" s="35"/>
      <c r="EXD21" s="35"/>
      <c r="EXE21" s="35"/>
      <c r="EXF21" s="35"/>
      <c r="EXG21" s="35"/>
      <c r="EXH21" s="35"/>
      <c r="EXI21" s="35"/>
      <c r="EXJ21" s="35"/>
      <c r="EXK21" s="35"/>
      <c r="EXL21" s="35"/>
      <c r="EXM21" s="35"/>
      <c r="EXN21" s="35"/>
      <c r="EXO21" s="35"/>
      <c r="EXP21" s="35"/>
      <c r="EXQ21" s="35"/>
      <c r="EXR21" s="35"/>
      <c r="EXS21" s="35"/>
      <c r="EXT21" s="35"/>
      <c r="EXU21" s="35"/>
      <c r="EXV21" s="35"/>
      <c r="EXW21" s="35"/>
      <c r="EXX21" s="35"/>
      <c r="EXY21" s="35"/>
      <c r="EXZ21" s="35"/>
      <c r="EYA21" s="35"/>
      <c r="EYB21" s="35"/>
      <c r="EYC21" s="35"/>
      <c r="EYD21" s="35"/>
      <c r="EYE21" s="35"/>
      <c r="EYF21" s="35"/>
      <c r="EYG21" s="35"/>
      <c r="EYH21" s="35"/>
      <c r="EYI21" s="35"/>
      <c r="EYJ21" s="35"/>
      <c r="EYK21" s="35"/>
      <c r="EYL21" s="35"/>
      <c r="EYM21" s="35"/>
      <c r="EYN21" s="35"/>
      <c r="EYO21" s="35"/>
      <c r="EYP21" s="35"/>
      <c r="EYQ21" s="35"/>
      <c r="EYR21" s="35"/>
      <c r="EYS21" s="35"/>
      <c r="EYT21" s="35"/>
      <c r="EYU21" s="35"/>
      <c r="EYV21" s="35"/>
      <c r="EYW21" s="35"/>
      <c r="EYX21" s="35"/>
      <c r="EYY21" s="35"/>
      <c r="EYZ21" s="35"/>
      <c r="EZA21" s="35"/>
      <c r="EZB21" s="35"/>
      <c r="EZC21" s="35"/>
      <c r="EZD21" s="35"/>
      <c r="EZE21" s="35"/>
      <c r="EZF21" s="35"/>
      <c r="EZG21" s="35"/>
      <c r="EZH21" s="35"/>
      <c r="EZI21" s="35"/>
      <c r="EZJ21" s="35"/>
      <c r="EZK21" s="35"/>
      <c r="EZL21" s="35"/>
      <c r="EZM21" s="35"/>
      <c r="EZN21" s="35"/>
      <c r="EZO21" s="35"/>
      <c r="EZP21" s="35"/>
      <c r="EZQ21" s="35"/>
      <c r="EZR21" s="35"/>
      <c r="EZS21" s="35"/>
      <c r="EZT21" s="35"/>
      <c r="EZU21" s="35"/>
      <c r="EZV21" s="35"/>
      <c r="EZW21" s="35"/>
      <c r="EZX21" s="35"/>
      <c r="EZY21" s="35"/>
      <c r="EZZ21" s="35"/>
      <c r="FAA21" s="35"/>
      <c r="FAB21" s="35"/>
      <c r="FAC21" s="35"/>
      <c r="FAD21" s="35"/>
      <c r="FAE21" s="35"/>
      <c r="FAF21" s="35"/>
      <c r="FAG21" s="35"/>
      <c r="FAH21" s="35"/>
      <c r="FAI21" s="35"/>
      <c r="FAJ21" s="35"/>
      <c r="FAK21" s="35"/>
      <c r="FAL21" s="35"/>
      <c r="FAM21" s="35"/>
      <c r="FAN21" s="35"/>
      <c r="FAO21" s="35"/>
      <c r="FAP21" s="35"/>
      <c r="FAQ21" s="35"/>
      <c r="FAR21" s="35"/>
      <c r="FAS21" s="35"/>
      <c r="FAT21" s="35"/>
      <c r="FAU21" s="35"/>
      <c r="FAV21" s="35"/>
      <c r="FAW21" s="35"/>
      <c r="FAX21" s="35"/>
      <c r="FAY21" s="35"/>
      <c r="FAZ21" s="35"/>
      <c r="FBA21" s="35"/>
      <c r="FBB21" s="35"/>
      <c r="FBC21" s="35"/>
      <c r="FBD21" s="35"/>
      <c r="FBE21" s="35"/>
      <c r="FBF21" s="35"/>
      <c r="FBG21" s="35"/>
      <c r="FBH21" s="35"/>
      <c r="FBI21" s="35"/>
      <c r="FBJ21" s="35"/>
      <c r="FBK21" s="35"/>
      <c r="FBL21" s="35"/>
      <c r="FBM21" s="35"/>
      <c r="FBN21" s="35"/>
      <c r="FBO21" s="35"/>
      <c r="FBP21" s="35"/>
      <c r="FBQ21" s="35"/>
      <c r="FBR21" s="35"/>
      <c r="FBS21" s="35"/>
      <c r="FBT21" s="35"/>
      <c r="FBU21" s="35"/>
      <c r="FBV21" s="35"/>
      <c r="FBW21" s="35"/>
      <c r="FBX21" s="35"/>
      <c r="FBY21" s="35"/>
      <c r="FBZ21" s="35"/>
      <c r="FCA21" s="35"/>
      <c r="FCB21" s="35"/>
      <c r="FCC21" s="35"/>
      <c r="FCD21" s="35"/>
      <c r="FCE21" s="35"/>
      <c r="FCF21" s="35"/>
      <c r="FCG21" s="35"/>
      <c r="FCH21" s="35"/>
      <c r="FCI21" s="35"/>
      <c r="FCJ21" s="35"/>
      <c r="FCK21" s="35"/>
      <c r="FCL21" s="35"/>
      <c r="FCM21" s="35"/>
      <c r="FCN21" s="35"/>
      <c r="FCO21" s="35"/>
      <c r="FCP21" s="35"/>
      <c r="FCQ21" s="35"/>
      <c r="FCR21" s="35"/>
      <c r="FCS21" s="35"/>
      <c r="FCT21" s="35"/>
      <c r="FCU21" s="35"/>
      <c r="FCV21" s="35"/>
      <c r="FCW21" s="35"/>
      <c r="FCX21" s="35"/>
      <c r="FCY21" s="35"/>
      <c r="FCZ21" s="35"/>
      <c r="FDA21" s="35"/>
      <c r="FDB21" s="35"/>
      <c r="FDC21" s="35"/>
      <c r="FDD21" s="35"/>
      <c r="FDE21" s="35"/>
      <c r="FDF21" s="35"/>
      <c r="FDG21" s="35"/>
      <c r="FDH21" s="35"/>
      <c r="FDI21" s="35"/>
      <c r="FDJ21" s="35"/>
      <c r="FDK21" s="35"/>
      <c r="FDL21" s="35"/>
      <c r="FDM21" s="35"/>
      <c r="FDN21" s="35"/>
      <c r="FDO21" s="35"/>
      <c r="FDP21" s="35"/>
      <c r="FDQ21" s="35"/>
      <c r="FDR21" s="35"/>
      <c r="FDS21" s="35"/>
      <c r="FDT21" s="35"/>
      <c r="FDU21" s="35"/>
      <c r="FDV21" s="35"/>
      <c r="FDW21" s="35"/>
      <c r="FDX21" s="35"/>
      <c r="FDY21" s="35"/>
      <c r="FDZ21" s="35"/>
      <c r="FEA21" s="35"/>
      <c r="FEB21" s="35"/>
      <c r="FEC21" s="35"/>
      <c r="FED21" s="35"/>
      <c r="FEE21" s="35"/>
      <c r="FEF21" s="35"/>
      <c r="FEG21" s="35"/>
      <c r="FEH21" s="35"/>
      <c r="FEI21" s="35"/>
      <c r="FEJ21" s="35"/>
      <c r="FEK21" s="35"/>
      <c r="FEL21" s="35"/>
      <c r="FEM21" s="35"/>
      <c r="FEN21" s="35"/>
      <c r="FEO21" s="35"/>
      <c r="FEP21" s="35"/>
      <c r="FEQ21" s="35"/>
      <c r="FER21" s="35"/>
      <c r="FES21" s="35"/>
      <c r="FET21" s="35"/>
      <c r="FEU21" s="35"/>
      <c r="FEV21" s="35"/>
      <c r="FEW21" s="35"/>
      <c r="FEX21" s="35"/>
      <c r="FEY21" s="35"/>
      <c r="FEZ21" s="35"/>
      <c r="FFA21" s="35"/>
      <c r="FFB21" s="35"/>
      <c r="FFC21" s="35"/>
      <c r="FFD21" s="35"/>
      <c r="FFE21" s="35"/>
      <c r="FFF21" s="35"/>
      <c r="FFG21" s="35"/>
      <c r="FFH21" s="35"/>
      <c r="FFI21" s="35"/>
      <c r="FFJ21" s="35"/>
      <c r="FFK21" s="35"/>
      <c r="FFL21" s="35"/>
      <c r="FFM21" s="35"/>
      <c r="FFN21" s="35"/>
      <c r="FFO21" s="35"/>
      <c r="FFP21" s="35"/>
      <c r="FFQ21" s="35"/>
      <c r="FFR21" s="35"/>
      <c r="FFS21" s="35"/>
      <c r="FFT21" s="35"/>
      <c r="FFU21" s="35"/>
      <c r="FFV21" s="35"/>
      <c r="FFW21" s="35"/>
      <c r="FFX21" s="35"/>
      <c r="FFY21" s="35"/>
      <c r="FFZ21" s="35"/>
      <c r="FGA21" s="35"/>
      <c r="FGB21" s="35"/>
      <c r="FGC21" s="35"/>
      <c r="FGD21" s="35"/>
      <c r="FGE21" s="35"/>
      <c r="FGF21" s="35"/>
      <c r="FGG21" s="35"/>
      <c r="FGH21" s="35"/>
      <c r="FGI21" s="35"/>
      <c r="FGJ21" s="35"/>
      <c r="FGK21" s="35"/>
      <c r="FGL21" s="35"/>
      <c r="FGM21" s="35"/>
      <c r="FGN21" s="35"/>
      <c r="FGO21" s="35"/>
      <c r="FGP21" s="35"/>
      <c r="FGQ21" s="35"/>
      <c r="FGR21" s="35"/>
      <c r="FGS21" s="35"/>
      <c r="FGT21" s="35"/>
      <c r="FGU21" s="35"/>
      <c r="FGV21" s="35"/>
      <c r="FGW21" s="35"/>
      <c r="FGX21" s="35"/>
      <c r="FGY21" s="35"/>
      <c r="FGZ21" s="35"/>
      <c r="FHA21" s="35"/>
      <c r="FHB21" s="35"/>
      <c r="FHC21" s="35"/>
      <c r="FHD21" s="35"/>
      <c r="FHE21" s="35"/>
      <c r="FHF21" s="35"/>
      <c r="FHG21" s="35"/>
      <c r="FHH21" s="35"/>
      <c r="FHI21" s="35"/>
      <c r="FHJ21" s="35"/>
      <c r="FHK21" s="35"/>
      <c r="FHL21" s="35"/>
      <c r="FHM21" s="35"/>
      <c r="FHN21" s="35"/>
      <c r="FHO21" s="35"/>
      <c r="FHP21" s="35"/>
      <c r="FHQ21" s="35"/>
      <c r="FHR21" s="35"/>
      <c r="FHS21" s="35"/>
      <c r="FHT21" s="35"/>
      <c r="FHU21" s="35"/>
      <c r="FHV21" s="35"/>
      <c r="FHW21" s="35"/>
      <c r="FHX21" s="35"/>
      <c r="FHY21" s="35"/>
      <c r="FHZ21" s="35"/>
      <c r="FIA21" s="35"/>
      <c r="FIB21" s="35"/>
      <c r="FIC21" s="35"/>
      <c r="FID21" s="35"/>
      <c r="FIE21" s="35"/>
      <c r="FIF21" s="35"/>
      <c r="FIG21" s="35"/>
      <c r="FIH21" s="35"/>
      <c r="FII21" s="35"/>
      <c r="FIJ21" s="35"/>
      <c r="FIK21" s="35"/>
      <c r="FIL21" s="35"/>
      <c r="FIM21" s="35"/>
      <c r="FIN21" s="35"/>
      <c r="FIO21" s="35"/>
      <c r="FIP21" s="35"/>
      <c r="FIQ21" s="35"/>
      <c r="FIR21" s="35"/>
      <c r="FIS21" s="35"/>
      <c r="FIT21" s="35"/>
      <c r="FIU21" s="35"/>
      <c r="FIV21" s="35"/>
      <c r="FIW21" s="35"/>
      <c r="FIX21" s="35"/>
      <c r="FIY21" s="35"/>
      <c r="FIZ21" s="35"/>
      <c r="FJA21" s="35"/>
      <c r="FJB21" s="35"/>
      <c r="FJC21" s="35"/>
      <c r="FJD21" s="35"/>
      <c r="FJE21" s="35"/>
      <c r="FJF21" s="35"/>
      <c r="FJG21" s="35"/>
      <c r="FJH21" s="35"/>
      <c r="FJI21" s="35"/>
      <c r="FJJ21" s="35"/>
      <c r="FJK21" s="35"/>
      <c r="FJL21" s="35"/>
      <c r="FJM21" s="35"/>
      <c r="FJN21" s="35"/>
      <c r="FJO21" s="35"/>
      <c r="FJP21" s="35"/>
      <c r="FJQ21" s="35"/>
      <c r="FJR21" s="35"/>
      <c r="FJS21" s="35"/>
      <c r="FJT21" s="35"/>
      <c r="FJU21" s="35"/>
      <c r="FJV21" s="35"/>
      <c r="FJW21" s="35"/>
      <c r="FJX21" s="35"/>
      <c r="FJY21" s="35"/>
      <c r="FJZ21" s="35"/>
      <c r="FKA21" s="35"/>
      <c r="FKB21" s="35"/>
      <c r="FKC21" s="35"/>
      <c r="FKD21" s="35"/>
      <c r="FKE21" s="35"/>
      <c r="FKF21" s="35"/>
      <c r="FKG21" s="35"/>
      <c r="FKH21" s="35"/>
      <c r="FKI21" s="35"/>
      <c r="FKJ21" s="35"/>
      <c r="FKK21" s="35"/>
      <c r="FKL21" s="35"/>
      <c r="FKM21" s="35"/>
      <c r="FKN21" s="35"/>
      <c r="FKO21" s="35"/>
      <c r="FKP21" s="35"/>
      <c r="FKQ21" s="35"/>
      <c r="FKR21" s="35"/>
      <c r="FKS21" s="35"/>
      <c r="FKT21" s="35"/>
      <c r="FKU21" s="35"/>
      <c r="FKV21" s="35"/>
      <c r="FKW21" s="35"/>
      <c r="FKX21" s="35"/>
      <c r="FKY21" s="35"/>
      <c r="FKZ21" s="35"/>
      <c r="FLA21" s="35"/>
      <c r="FLB21" s="35"/>
      <c r="FLC21" s="35"/>
      <c r="FLD21" s="35"/>
      <c r="FLE21" s="35"/>
      <c r="FLF21" s="35"/>
      <c r="FLG21" s="35"/>
      <c r="FLH21" s="35"/>
      <c r="FLI21" s="35"/>
      <c r="FLJ21" s="35"/>
      <c r="FLK21" s="35"/>
      <c r="FLL21" s="35"/>
      <c r="FLM21" s="35"/>
      <c r="FLN21" s="35"/>
      <c r="FLO21" s="35"/>
      <c r="FLP21" s="35"/>
      <c r="FLQ21" s="35"/>
      <c r="FLR21" s="35"/>
      <c r="FLS21" s="35"/>
      <c r="FLT21" s="35"/>
      <c r="FLU21" s="35"/>
      <c r="FLV21" s="35"/>
      <c r="FLW21" s="35"/>
      <c r="FLX21" s="35"/>
      <c r="FLY21" s="35"/>
      <c r="FLZ21" s="35"/>
      <c r="FMA21" s="35"/>
      <c r="FMB21" s="35"/>
      <c r="FMC21" s="35"/>
      <c r="FMD21" s="35"/>
      <c r="FME21" s="35"/>
      <c r="FMF21" s="35"/>
      <c r="FMG21" s="35"/>
      <c r="FMH21" s="35"/>
      <c r="FMI21" s="35"/>
      <c r="FMJ21" s="35"/>
      <c r="FMK21" s="35"/>
      <c r="FML21" s="35"/>
      <c r="FMM21" s="35"/>
      <c r="FMN21" s="35"/>
      <c r="FMO21" s="35"/>
      <c r="FMP21" s="35"/>
      <c r="FMQ21" s="35"/>
      <c r="FMR21" s="35"/>
      <c r="FMS21" s="35"/>
      <c r="FMT21" s="35"/>
      <c r="FMU21" s="35"/>
      <c r="FMV21" s="35"/>
      <c r="FMW21" s="35"/>
      <c r="FMX21" s="35"/>
      <c r="FMY21" s="35"/>
      <c r="FMZ21" s="35"/>
      <c r="FNA21" s="35"/>
      <c r="FNB21" s="35"/>
      <c r="FNC21" s="35"/>
      <c r="FND21" s="35"/>
      <c r="FNE21" s="35"/>
      <c r="FNF21" s="35"/>
      <c r="FNG21" s="35"/>
      <c r="FNH21" s="35"/>
      <c r="FNI21" s="35"/>
      <c r="FNJ21" s="35"/>
      <c r="FNK21" s="35"/>
      <c r="FNL21" s="35"/>
      <c r="FNM21" s="35"/>
      <c r="FNN21" s="35"/>
      <c r="FNO21" s="35"/>
      <c r="FNP21" s="35"/>
      <c r="FNQ21" s="35"/>
      <c r="FNR21" s="35"/>
      <c r="FNS21" s="35"/>
      <c r="FNT21" s="35"/>
      <c r="FNU21" s="35"/>
      <c r="FNV21" s="35"/>
      <c r="FNW21" s="35"/>
      <c r="FNX21" s="35"/>
      <c r="FNY21" s="35"/>
      <c r="FNZ21" s="35"/>
      <c r="FOA21" s="35"/>
      <c r="FOB21" s="35"/>
      <c r="FOC21" s="35"/>
      <c r="FOD21" s="35"/>
      <c r="FOE21" s="35"/>
      <c r="FOF21" s="35"/>
      <c r="FOG21" s="35"/>
      <c r="FOH21" s="35"/>
      <c r="FOI21" s="35"/>
      <c r="FOJ21" s="35"/>
      <c r="FOK21" s="35"/>
      <c r="FOL21" s="35"/>
      <c r="FOM21" s="35"/>
      <c r="FON21" s="35"/>
      <c r="FOO21" s="35"/>
      <c r="FOP21" s="35"/>
      <c r="FOQ21" s="35"/>
      <c r="FOR21" s="35"/>
      <c r="FOS21" s="35"/>
      <c r="FOT21" s="35"/>
      <c r="FOU21" s="35"/>
      <c r="FOV21" s="35"/>
      <c r="FOW21" s="35"/>
      <c r="FOX21" s="35"/>
      <c r="FOY21" s="35"/>
      <c r="FOZ21" s="35"/>
      <c r="FPA21" s="35"/>
      <c r="FPB21" s="35"/>
      <c r="FPC21" s="35"/>
      <c r="FPD21" s="35"/>
      <c r="FPE21" s="35"/>
      <c r="FPF21" s="35"/>
      <c r="FPG21" s="35"/>
      <c r="FPH21" s="35"/>
      <c r="FPI21" s="35"/>
      <c r="FPJ21" s="35"/>
      <c r="FPK21" s="35"/>
      <c r="FPL21" s="35"/>
      <c r="FPM21" s="35"/>
      <c r="FPN21" s="35"/>
      <c r="FPO21" s="35"/>
      <c r="FPP21" s="35"/>
      <c r="FPQ21" s="35"/>
      <c r="FPR21" s="35"/>
      <c r="FPS21" s="35"/>
      <c r="FPT21" s="35"/>
      <c r="FPU21" s="35"/>
      <c r="FPV21" s="35"/>
      <c r="FPW21" s="35"/>
      <c r="FPX21" s="35"/>
      <c r="FPY21" s="35"/>
      <c r="FPZ21" s="35"/>
      <c r="FQA21" s="35"/>
      <c r="FQB21" s="35"/>
      <c r="FQC21" s="35"/>
      <c r="FQD21" s="35"/>
      <c r="FQE21" s="35"/>
      <c r="FQF21" s="35"/>
      <c r="FQG21" s="35"/>
      <c r="FQH21" s="35"/>
      <c r="FQI21" s="35"/>
      <c r="FQJ21" s="35"/>
      <c r="FQK21" s="35"/>
      <c r="FQL21" s="35"/>
      <c r="FQM21" s="35"/>
      <c r="FQN21" s="35"/>
      <c r="FQO21" s="35"/>
      <c r="FQP21" s="35"/>
      <c r="FQQ21" s="35"/>
      <c r="FQR21" s="35"/>
      <c r="FQS21" s="35"/>
      <c r="FQT21" s="35"/>
      <c r="FQU21" s="35"/>
      <c r="FQV21" s="35"/>
      <c r="FQW21" s="35"/>
      <c r="FQX21" s="35"/>
      <c r="FQY21" s="35"/>
      <c r="FQZ21" s="35"/>
      <c r="FRA21" s="35"/>
      <c r="FRB21" s="35"/>
      <c r="FRC21" s="35"/>
      <c r="FRD21" s="35"/>
      <c r="FRE21" s="35"/>
      <c r="FRF21" s="35"/>
      <c r="FRG21" s="35"/>
      <c r="FRH21" s="35"/>
      <c r="FRI21" s="35"/>
      <c r="FRJ21" s="35"/>
      <c r="FRK21" s="35"/>
      <c r="FRL21" s="35"/>
      <c r="FRM21" s="35"/>
      <c r="FRN21" s="35"/>
      <c r="FRO21" s="35"/>
      <c r="FRP21" s="35"/>
      <c r="FRQ21" s="35"/>
      <c r="FRR21" s="35"/>
      <c r="FRS21" s="35"/>
      <c r="FRT21" s="35"/>
      <c r="FRU21" s="35"/>
      <c r="FRV21" s="35"/>
      <c r="FRW21" s="35"/>
      <c r="FRX21" s="35"/>
      <c r="FRY21" s="35"/>
      <c r="FRZ21" s="35"/>
      <c r="FSA21" s="35"/>
      <c r="FSB21" s="35"/>
      <c r="FSC21" s="35"/>
      <c r="FSD21" s="35"/>
      <c r="FSE21" s="35"/>
      <c r="FSF21" s="35"/>
      <c r="FSG21" s="35"/>
      <c r="FSH21" s="35"/>
      <c r="FSI21" s="35"/>
      <c r="FSJ21" s="35"/>
      <c r="FSK21" s="35"/>
      <c r="FSL21" s="35"/>
      <c r="FSM21" s="35"/>
      <c r="FSN21" s="35"/>
      <c r="FSO21" s="35"/>
      <c r="FSP21" s="35"/>
      <c r="FSQ21" s="35"/>
      <c r="FSR21" s="35"/>
      <c r="FSS21" s="35"/>
      <c r="FST21" s="35"/>
      <c r="FSU21" s="35"/>
      <c r="FSV21" s="35"/>
      <c r="FSW21" s="35"/>
      <c r="FSX21" s="35"/>
      <c r="FSY21" s="35"/>
      <c r="FSZ21" s="35"/>
      <c r="FTA21" s="35"/>
      <c r="FTB21" s="35"/>
      <c r="FTC21" s="35"/>
      <c r="FTD21" s="35"/>
      <c r="FTE21" s="35"/>
      <c r="FTF21" s="35"/>
      <c r="FTG21" s="35"/>
      <c r="FTH21" s="35"/>
      <c r="FTI21" s="35"/>
      <c r="FTJ21" s="35"/>
      <c r="FTK21" s="35"/>
      <c r="FTL21" s="35"/>
      <c r="FTM21" s="35"/>
      <c r="FTN21" s="35"/>
      <c r="FTO21" s="35"/>
      <c r="FTP21" s="35"/>
      <c r="FTQ21" s="35"/>
      <c r="FTR21" s="35"/>
      <c r="FTS21" s="35"/>
      <c r="FTT21" s="35"/>
      <c r="FTU21" s="35"/>
      <c r="FTV21" s="35"/>
      <c r="FTW21" s="35"/>
      <c r="FTX21" s="35"/>
      <c r="FTY21" s="35"/>
      <c r="FTZ21" s="35"/>
      <c r="FUA21" s="35"/>
      <c r="FUB21" s="35"/>
      <c r="FUC21" s="35"/>
      <c r="FUD21" s="35"/>
      <c r="FUE21" s="35"/>
      <c r="FUF21" s="35"/>
      <c r="FUG21" s="35"/>
      <c r="FUH21" s="35"/>
      <c r="FUI21" s="35"/>
      <c r="FUJ21" s="35"/>
      <c r="FUK21" s="35"/>
      <c r="FUL21" s="35"/>
      <c r="FUM21" s="35"/>
      <c r="FUN21" s="35"/>
      <c r="FUO21" s="35"/>
      <c r="FUP21" s="35"/>
      <c r="FUQ21" s="35"/>
      <c r="FUR21" s="35"/>
      <c r="FUS21" s="35"/>
      <c r="FUT21" s="35"/>
      <c r="FUU21" s="35"/>
      <c r="FUV21" s="35"/>
      <c r="FUW21" s="35"/>
      <c r="FUX21" s="35"/>
      <c r="FUY21" s="35"/>
      <c r="FUZ21" s="35"/>
      <c r="FVA21" s="35"/>
      <c r="FVB21" s="35"/>
      <c r="FVC21" s="35"/>
      <c r="FVD21" s="35"/>
      <c r="FVE21" s="35"/>
      <c r="FVF21" s="35"/>
      <c r="FVG21" s="35"/>
      <c r="FVH21" s="35"/>
      <c r="FVI21" s="35"/>
      <c r="FVJ21" s="35"/>
      <c r="FVK21" s="35"/>
      <c r="FVL21" s="35"/>
      <c r="FVM21" s="35"/>
      <c r="FVN21" s="35"/>
      <c r="FVO21" s="35"/>
      <c r="FVP21" s="35"/>
      <c r="FVQ21" s="35"/>
      <c r="FVR21" s="35"/>
      <c r="FVS21" s="35"/>
      <c r="FVT21" s="35"/>
      <c r="FVU21" s="35"/>
      <c r="FVV21" s="35"/>
      <c r="FVW21" s="35"/>
      <c r="FVX21" s="35"/>
      <c r="FVY21" s="35"/>
      <c r="FVZ21" s="35"/>
      <c r="FWA21" s="35"/>
      <c r="FWB21" s="35"/>
      <c r="FWC21" s="35"/>
      <c r="FWD21" s="35"/>
      <c r="FWE21" s="35"/>
      <c r="FWF21" s="35"/>
      <c r="FWG21" s="35"/>
      <c r="FWH21" s="35"/>
      <c r="FWI21" s="35"/>
      <c r="FWJ21" s="35"/>
      <c r="FWK21" s="35"/>
      <c r="FWL21" s="35"/>
      <c r="FWM21" s="35"/>
      <c r="FWN21" s="35"/>
      <c r="FWO21" s="35"/>
      <c r="FWP21" s="35"/>
      <c r="FWQ21" s="35"/>
      <c r="FWR21" s="35"/>
      <c r="FWS21" s="35"/>
      <c r="FWT21" s="35"/>
      <c r="FWU21" s="35"/>
      <c r="FWV21" s="35"/>
      <c r="FWW21" s="35"/>
      <c r="FWX21" s="35"/>
      <c r="FWY21" s="35"/>
      <c r="FWZ21" s="35"/>
      <c r="FXA21" s="35"/>
      <c r="FXB21" s="35"/>
      <c r="FXC21" s="35"/>
      <c r="FXD21" s="35"/>
      <c r="FXE21" s="35"/>
      <c r="FXF21" s="35"/>
      <c r="FXG21" s="35"/>
      <c r="FXH21" s="35"/>
      <c r="FXI21" s="35"/>
      <c r="FXJ21" s="35"/>
      <c r="FXK21" s="35"/>
      <c r="FXL21" s="35"/>
      <c r="FXM21" s="35"/>
      <c r="FXN21" s="35"/>
      <c r="FXO21" s="35"/>
      <c r="FXP21" s="35"/>
      <c r="FXQ21" s="35"/>
      <c r="FXR21" s="35"/>
      <c r="FXS21" s="35"/>
      <c r="FXT21" s="35"/>
      <c r="FXU21" s="35"/>
      <c r="FXV21" s="35"/>
      <c r="FXW21" s="35"/>
      <c r="FXX21" s="35"/>
      <c r="FXY21" s="35"/>
      <c r="FXZ21" s="35"/>
      <c r="FYA21" s="35"/>
      <c r="FYB21" s="35"/>
      <c r="FYC21" s="35"/>
      <c r="FYD21" s="35"/>
      <c r="FYE21" s="35"/>
      <c r="FYF21" s="35"/>
      <c r="FYG21" s="35"/>
      <c r="FYH21" s="35"/>
      <c r="FYI21" s="35"/>
      <c r="FYJ21" s="35"/>
      <c r="FYK21" s="35"/>
      <c r="FYL21" s="35"/>
      <c r="FYM21" s="35"/>
      <c r="FYN21" s="35"/>
      <c r="FYO21" s="35"/>
      <c r="FYP21" s="35"/>
      <c r="FYQ21" s="35"/>
      <c r="FYR21" s="35"/>
      <c r="FYS21" s="35"/>
      <c r="FYT21" s="35"/>
      <c r="FYU21" s="35"/>
      <c r="FYV21" s="35"/>
      <c r="FYW21" s="35"/>
      <c r="FYX21" s="35"/>
      <c r="FYY21" s="35"/>
      <c r="FYZ21" s="35"/>
      <c r="FZA21" s="35"/>
      <c r="FZB21" s="35"/>
      <c r="FZC21" s="35"/>
      <c r="FZD21" s="35"/>
      <c r="FZE21" s="35"/>
      <c r="FZF21" s="35"/>
      <c r="FZG21" s="35"/>
      <c r="FZH21" s="35"/>
      <c r="FZI21" s="35"/>
      <c r="FZJ21" s="35"/>
      <c r="FZK21" s="35"/>
      <c r="FZL21" s="35"/>
      <c r="FZM21" s="35"/>
      <c r="FZN21" s="35"/>
      <c r="FZO21" s="35"/>
      <c r="FZP21" s="35"/>
      <c r="FZQ21" s="35"/>
      <c r="FZR21" s="35"/>
      <c r="FZS21" s="35"/>
      <c r="FZT21" s="35"/>
      <c r="FZU21" s="35"/>
      <c r="FZV21" s="35"/>
      <c r="FZW21" s="35"/>
      <c r="FZX21" s="35"/>
      <c r="FZY21" s="35"/>
      <c r="FZZ21" s="35"/>
      <c r="GAA21" s="35"/>
      <c r="GAB21" s="35"/>
      <c r="GAC21" s="35"/>
      <c r="GAD21" s="35"/>
      <c r="GAE21" s="35"/>
      <c r="GAF21" s="35"/>
      <c r="GAG21" s="35"/>
      <c r="GAH21" s="35"/>
      <c r="GAI21" s="35"/>
      <c r="GAJ21" s="35"/>
      <c r="GAK21" s="35"/>
      <c r="GAL21" s="35"/>
      <c r="GAM21" s="35"/>
      <c r="GAN21" s="35"/>
      <c r="GAO21" s="35"/>
      <c r="GAP21" s="35"/>
      <c r="GAQ21" s="35"/>
      <c r="GAR21" s="35"/>
      <c r="GAS21" s="35"/>
      <c r="GAT21" s="35"/>
      <c r="GAU21" s="35"/>
      <c r="GAV21" s="35"/>
      <c r="GAW21" s="35"/>
      <c r="GAX21" s="35"/>
      <c r="GAY21" s="35"/>
      <c r="GAZ21" s="35"/>
      <c r="GBA21" s="35"/>
      <c r="GBB21" s="35"/>
      <c r="GBC21" s="35"/>
      <c r="GBD21" s="35"/>
      <c r="GBE21" s="35"/>
      <c r="GBF21" s="35"/>
      <c r="GBG21" s="35"/>
      <c r="GBH21" s="35"/>
      <c r="GBI21" s="35"/>
      <c r="GBJ21" s="35"/>
      <c r="GBK21" s="35"/>
      <c r="GBL21" s="35"/>
      <c r="GBM21" s="35"/>
      <c r="GBN21" s="35"/>
      <c r="GBO21" s="35"/>
      <c r="GBP21" s="35"/>
      <c r="GBQ21" s="35"/>
      <c r="GBR21" s="35"/>
      <c r="GBS21" s="35"/>
      <c r="GBT21" s="35"/>
      <c r="GBU21" s="35"/>
      <c r="GBV21" s="35"/>
      <c r="GBW21" s="35"/>
      <c r="GBX21" s="35"/>
      <c r="GBY21" s="35"/>
      <c r="GBZ21" s="35"/>
      <c r="GCA21" s="35"/>
      <c r="GCB21" s="35"/>
      <c r="GCC21" s="35"/>
      <c r="GCD21" s="35"/>
      <c r="GCE21" s="35"/>
      <c r="GCF21" s="35"/>
      <c r="GCG21" s="35"/>
      <c r="GCH21" s="35"/>
      <c r="GCI21" s="35"/>
      <c r="GCJ21" s="35"/>
      <c r="GCK21" s="35"/>
      <c r="GCL21" s="35"/>
      <c r="GCM21" s="35"/>
      <c r="GCN21" s="35"/>
      <c r="GCO21" s="35"/>
      <c r="GCP21" s="35"/>
      <c r="GCQ21" s="35"/>
      <c r="GCR21" s="35"/>
      <c r="GCS21" s="35"/>
      <c r="GCT21" s="35"/>
      <c r="GCU21" s="35"/>
      <c r="GCV21" s="35"/>
      <c r="GCW21" s="35"/>
      <c r="GCX21" s="35"/>
      <c r="GCY21" s="35"/>
      <c r="GCZ21" s="35"/>
      <c r="GDA21" s="35"/>
      <c r="GDB21" s="35"/>
      <c r="GDC21" s="35"/>
      <c r="GDD21" s="35"/>
      <c r="GDE21" s="35"/>
      <c r="GDF21" s="35"/>
      <c r="GDG21" s="35"/>
      <c r="GDH21" s="35"/>
      <c r="GDI21" s="35"/>
      <c r="GDJ21" s="35"/>
      <c r="GDK21" s="35"/>
      <c r="GDL21" s="35"/>
      <c r="GDM21" s="35"/>
      <c r="GDN21" s="35"/>
      <c r="GDO21" s="35"/>
      <c r="GDP21" s="35"/>
      <c r="GDQ21" s="35"/>
      <c r="GDR21" s="35"/>
      <c r="GDS21" s="35"/>
      <c r="GDT21" s="35"/>
      <c r="GDU21" s="35"/>
      <c r="GDV21" s="35"/>
      <c r="GDW21" s="35"/>
      <c r="GDX21" s="35"/>
      <c r="GDY21" s="35"/>
      <c r="GDZ21" s="35"/>
      <c r="GEA21" s="35"/>
      <c r="GEB21" s="35"/>
      <c r="GEC21" s="35"/>
      <c r="GED21" s="35"/>
      <c r="GEE21" s="35"/>
      <c r="GEF21" s="35"/>
      <c r="GEG21" s="35"/>
      <c r="GEH21" s="35"/>
      <c r="GEI21" s="35"/>
      <c r="GEJ21" s="35"/>
      <c r="GEK21" s="35"/>
      <c r="GEL21" s="35"/>
      <c r="GEM21" s="35"/>
      <c r="GEN21" s="35"/>
      <c r="GEO21" s="35"/>
      <c r="GEP21" s="35"/>
      <c r="GEQ21" s="35"/>
      <c r="GER21" s="35"/>
      <c r="GES21" s="35"/>
      <c r="GET21" s="35"/>
      <c r="GEU21" s="35"/>
      <c r="GEV21" s="35"/>
      <c r="GEW21" s="35"/>
      <c r="GEX21" s="35"/>
      <c r="GEY21" s="35"/>
      <c r="GEZ21" s="35"/>
      <c r="GFA21" s="35"/>
      <c r="GFB21" s="35"/>
      <c r="GFC21" s="35"/>
      <c r="GFD21" s="35"/>
      <c r="GFE21" s="35"/>
      <c r="GFF21" s="35"/>
      <c r="GFG21" s="35"/>
      <c r="GFH21" s="35"/>
      <c r="GFI21" s="35"/>
      <c r="GFJ21" s="35"/>
      <c r="GFK21" s="35"/>
      <c r="GFL21" s="35"/>
      <c r="GFM21" s="35"/>
      <c r="GFN21" s="35"/>
      <c r="GFO21" s="35"/>
      <c r="GFP21" s="35"/>
      <c r="GFQ21" s="35"/>
      <c r="GFR21" s="35"/>
      <c r="GFS21" s="35"/>
      <c r="GFT21" s="35"/>
      <c r="GFU21" s="35"/>
      <c r="GFV21" s="35"/>
      <c r="GFW21" s="35"/>
      <c r="GFX21" s="35"/>
      <c r="GFY21" s="35"/>
      <c r="GFZ21" s="35"/>
      <c r="GGA21" s="35"/>
      <c r="GGB21" s="35"/>
      <c r="GGC21" s="35"/>
      <c r="GGD21" s="35"/>
      <c r="GGE21" s="35"/>
      <c r="GGF21" s="35"/>
      <c r="GGG21" s="35"/>
      <c r="GGH21" s="35"/>
      <c r="GGI21" s="35"/>
      <c r="GGJ21" s="35"/>
      <c r="GGK21" s="35"/>
      <c r="GGL21" s="35"/>
      <c r="GGM21" s="35"/>
      <c r="GGN21" s="35"/>
      <c r="GGO21" s="35"/>
      <c r="GGP21" s="35"/>
      <c r="GGQ21" s="35"/>
      <c r="GGR21" s="35"/>
      <c r="GGS21" s="35"/>
      <c r="GGT21" s="35"/>
      <c r="GGU21" s="35"/>
      <c r="GGV21" s="35"/>
      <c r="GGW21" s="35"/>
      <c r="GGX21" s="35"/>
      <c r="GGY21" s="35"/>
      <c r="GGZ21" s="35"/>
      <c r="GHA21" s="35"/>
      <c r="GHB21" s="35"/>
      <c r="GHC21" s="35"/>
      <c r="GHD21" s="35"/>
      <c r="GHE21" s="35"/>
      <c r="GHF21" s="35"/>
      <c r="GHG21" s="35"/>
      <c r="GHH21" s="35"/>
      <c r="GHI21" s="35"/>
      <c r="GHJ21" s="35"/>
      <c r="GHK21" s="35"/>
      <c r="GHL21" s="35"/>
      <c r="GHM21" s="35"/>
      <c r="GHN21" s="35"/>
      <c r="GHO21" s="35"/>
      <c r="GHP21" s="35"/>
      <c r="GHQ21" s="35"/>
      <c r="GHR21" s="35"/>
      <c r="GHS21" s="35"/>
      <c r="GHT21" s="35"/>
      <c r="GHU21" s="35"/>
      <c r="GHV21" s="35"/>
      <c r="GHW21" s="35"/>
      <c r="GHX21" s="35"/>
      <c r="GHY21" s="35"/>
      <c r="GHZ21" s="35"/>
      <c r="GIA21" s="35"/>
      <c r="GIB21" s="35"/>
      <c r="GIC21" s="35"/>
      <c r="GID21" s="35"/>
      <c r="GIE21" s="35"/>
      <c r="GIF21" s="35"/>
      <c r="GIG21" s="35"/>
      <c r="GIH21" s="35"/>
      <c r="GII21" s="35"/>
      <c r="GIJ21" s="35"/>
      <c r="GIK21" s="35"/>
      <c r="GIL21" s="35"/>
      <c r="GIM21" s="35"/>
      <c r="GIN21" s="35"/>
      <c r="GIO21" s="35"/>
      <c r="GIP21" s="35"/>
      <c r="GIQ21" s="35"/>
      <c r="GIR21" s="35"/>
      <c r="GIS21" s="35"/>
      <c r="GIT21" s="35"/>
      <c r="GIU21" s="35"/>
      <c r="GIV21" s="35"/>
      <c r="GIW21" s="35"/>
      <c r="GIX21" s="35"/>
      <c r="GIY21" s="35"/>
      <c r="GIZ21" s="35"/>
      <c r="GJA21" s="35"/>
      <c r="GJB21" s="35"/>
      <c r="GJC21" s="35"/>
      <c r="GJD21" s="35"/>
      <c r="GJE21" s="35"/>
      <c r="GJF21" s="35"/>
      <c r="GJG21" s="35"/>
      <c r="GJH21" s="35"/>
      <c r="GJI21" s="35"/>
      <c r="GJJ21" s="35"/>
      <c r="GJK21" s="35"/>
      <c r="GJL21" s="35"/>
      <c r="GJM21" s="35"/>
      <c r="GJN21" s="35"/>
      <c r="GJO21" s="35"/>
      <c r="GJP21" s="35"/>
      <c r="GJQ21" s="35"/>
      <c r="GJR21" s="35"/>
      <c r="GJS21" s="35"/>
      <c r="GJT21" s="35"/>
      <c r="GJU21" s="35"/>
      <c r="GJV21" s="35"/>
      <c r="GJW21" s="35"/>
      <c r="GJX21" s="35"/>
      <c r="GJY21" s="35"/>
      <c r="GJZ21" s="35"/>
      <c r="GKA21" s="35"/>
      <c r="GKB21" s="35"/>
      <c r="GKC21" s="35"/>
      <c r="GKD21" s="35"/>
      <c r="GKE21" s="35"/>
      <c r="GKF21" s="35"/>
      <c r="GKG21" s="35"/>
      <c r="GKH21" s="35"/>
      <c r="GKI21" s="35"/>
      <c r="GKJ21" s="35"/>
      <c r="GKK21" s="35"/>
      <c r="GKL21" s="35"/>
      <c r="GKM21" s="35"/>
      <c r="GKN21" s="35"/>
      <c r="GKO21" s="35"/>
      <c r="GKP21" s="35"/>
      <c r="GKQ21" s="35"/>
      <c r="GKR21" s="35"/>
      <c r="GKS21" s="35"/>
      <c r="GKT21" s="35"/>
      <c r="GKU21" s="35"/>
      <c r="GKV21" s="35"/>
      <c r="GKW21" s="35"/>
      <c r="GKX21" s="35"/>
      <c r="GKY21" s="35"/>
      <c r="GKZ21" s="35"/>
      <c r="GLA21" s="35"/>
      <c r="GLB21" s="35"/>
      <c r="GLC21" s="35"/>
      <c r="GLD21" s="35"/>
      <c r="GLE21" s="35"/>
      <c r="GLF21" s="35"/>
      <c r="GLG21" s="35"/>
      <c r="GLH21" s="35"/>
      <c r="GLI21" s="35"/>
      <c r="GLJ21" s="35"/>
      <c r="GLK21" s="35"/>
      <c r="GLL21" s="35"/>
      <c r="GLM21" s="35"/>
      <c r="GLN21" s="35"/>
      <c r="GLO21" s="35"/>
      <c r="GLP21" s="35"/>
      <c r="GLQ21" s="35"/>
      <c r="GLR21" s="35"/>
      <c r="GLS21" s="35"/>
      <c r="GLT21" s="35"/>
      <c r="GLU21" s="35"/>
      <c r="GLV21" s="35"/>
      <c r="GLW21" s="35"/>
      <c r="GLX21" s="35"/>
      <c r="GLY21" s="35"/>
      <c r="GLZ21" s="35"/>
      <c r="GMA21" s="35"/>
      <c r="GMB21" s="35"/>
      <c r="GMC21" s="35"/>
      <c r="GMD21" s="35"/>
      <c r="GME21" s="35"/>
      <c r="GMF21" s="35"/>
      <c r="GMG21" s="35"/>
      <c r="GMH21" s="35"/>
      <c r="GMI21" s="35"/>
      <c r="GMJ21" s="35"/>
      <c r="GMK21" s="35"/>
      <c r="GML21" s="35"/>
      <c r="GMM21" s="35"/>
      <c r="GMN21" s="35"/>
      <c r="GMO21" s="35"/>
      <c r="GMP21" s="35"/>
      <c r="GMQ21" s="35"/>
      <c r="GMR21" s="35"/>
      <c r="GMS21" s="35"/>
      <c r="GMT21" s="35"/>
      <c r="GMU21" s="35"/>
      <c r="GMV21" s="35"/>
      <c r="GMW21" s="35"/>
      <c r="GMX21" s="35"/>
      <c r="GMY21" s="35"/>
      <c r="GMZ21" s="35"/>
      <c r="GNA21" s="35"/>
      <c r="GNB21" s="35"/>
      <c r="GNC21" s="35"/>
      <c r="GND21" s="35"/>
      <c r="GNE21" s="35"/>
      <c r="GNF21" s="35"/>
      <c r="GNG21" s="35"/>
      <c r="GNH21" s="35"/>
      <c r="GNI21" s="35"/>
      <c r="GNJ21" s="35"/>
      <c r="GNK21" s="35"/>
      <c r="GNL21" s="35"/>
      <c r="GNM21" s="35"/>
      <c r="GNN21" s="35"/>
      <c r="GNO21" s="35"/>
      <c r="GNP21" s="35"/>
      <c r="GNQ21" s="35"/>
      <c r="GNR21" s="35"/>
      <c r="GNS21" s="35"/>
      <c r="GNT21" s="35"/>
      <c r="GNU21" s="35"/>
      <c r="GNV21" s="35"/>
      <c r="GNW21" s="35"/>
      <c r="GNX21" s="35"/>
      <c r="GNY21" s="35"/>
      <c r="GNZ21" s="35"/>
      <c r="GOA21" s="35"/>
      <c r="GOB21" s="35"/>
      <c r="GOC21" s="35"/>
      <c r="GOD21" s="35"/>
      <c r="GOE21" s="35"/>
      <c r="GOF21" s="35"/>
      <c r="GOG21" s="35"/>
      <c r="GOH21" s="35"/>
      <c r="GOI21" s="35"/>
      <c r="GOJ21" s="35"/>
      <c r="GOK21" s="35"/>
      <c r="GOL21" s="35"/>
      <c r="GOM21" s="35"/>
      <c r="GON21" s="35"/>
      <c r="GOO21" s="35"/>
      <c r="GOP21" s="35"/>
      <c r="GOQ21" s="35"/>
      <c r="GOR21" s="35"/>
      <c r="GOS21" s="35"/>
      <c r="GOT21" s="35"/>
      <c r="GOU21" s="35"/>
      <c r="GOV21" s="35"/>
      <c r="GOW21" s="35"/>
      <c r="GOX21" s="35"/>
      <c r="GOY21" s="35"/>
      <c r="GOZ21" s="35"/>
      <c r="GPA21" s="35"/>
      <c r="GPB21" s="35"/>
      <c r="GPC21" s="35"/>
      <c r="GPD21" s="35"/>
      <c r="GPE21" s="35"/>
      <c r="GPF21" s="35"/>
      <c r="GPG21" s="35"/>
      <c r="GPH21" s="35"/>
      <c r="GPI21" s="35"/>
      <c r="GPJ21" s="35"/>
      <c r="GPK21" s="35"/>
      <c r="GPL21" s="35"/>
      <c r="GPM21" s="35"/>
      <c r="GPN21" s="35"/>
      <c r="GPO21" s="35"/>
      <c r="GPP21" s="35"/>
      <c r="GPQ21" s="35"/>
      <c r="GPR21" s="35"/>
      <c r="GPS21" s="35"/>
      <c r="GPT21" s="35"/>
      <c r="GPU21" s="35"/>
      <c r="GPV21" s="35"/>
      <c r="GPW21" s="35"/>
      <c r="GPX21" s="35"/>
      <c r="GPY21" s="35"/>
      <c r="GPZ21" s="35"/>
      <c r="GQA21" s="35"/>
      <c r="GQB21" s="35"/>
      <c r="GQC21" s="35"/>
      <c r="GQD21" s="35"/>
      <c r="GQE21" s="35"/>
      <c r="GQF21" s="35"/>
      <c r="GQG21" s="35"/>
      <c r="GQH21" s="35"/>
      <c r="GQI21" s="35"/>
      <c r="GQJ21" s="35"/>
      <c r="GQK21" s="35"/>
      <c r="GQL21" s="35"/>
      <c r="GQM21" s="35"/>
      <c r="GQN21" s="35"/>
      <c r="GQO21" s="35"/>
      <c r="GQP21" s="35"/>
      <c r="GQQ21" s="35"/>
      <c r="GQR21" s="35"/>
      <c r="GQS21" s="35"/>
      <c r="GQT21" s="35"/>
      <c r="GQU21" s="35"/>
      <c r="GQV21" s="35"/>
      <c r="GQW21" s="35"/>
      <c r="GQX21" s="35"/>
      <c r="GQY21" s="35"/>
      <c r="GQZ21" s="35"/>
      <c r="GRA21" s="35"/>
      <c r="GRB21" s="35"/>
      <c r="GRC21" s="35"/>
      <c r="GRD21" s="35"/>
      <c r="GRE21" s="35"/>
      <c r="GRF21" s="35"/>
      <c r="GRG21" s="35"/>
      <c r="GRH21" s="35"/>
      <c r="GRI21" s="35"/>
      <c r="GRJ21" s="35"/>
      <c r="GRK21" s="35"/>
      <c r="GRL21" s="35"/>
      <c r="GRM21" s="35"/>
      <c r="GRN21" s="35"/>
      <c r="GRO21" s="35"/>
      <c r="GRP21" s="35"/>
      <c r="GRQ21" s="35"/>
      <c r="GRR21" s="35"/>
      <c r="GRS21" s="35"/>
      <c r="GRT21" s="35"/>
      <c r="GRU21" s="35"/>
      <c r="GRV21" s="35"/>
      <c r="GRW21" s="35"/>
      <c r="GRX21" s="35"/>
      <c r="GRY21" s="35"/>
      <c r="GRZ21" s="35"/>
      <c r="GSA21" s="35"/>
      <c r="GSB21" s="35"/>
      <c r="GSC21" s="35"/>
      <c r="GSD21" s="35"/>
      <c r="GSE21" s="35"/>
      <c r="GSF21" s="35"/>
      <c r="GSG21" s="35"/>
      <c r="GSH21" s="35"/>
      <c r="GSI21" s="35"/>
      <c r="GSJ21" s="35"/>
      <c r="GSK21" s="35"/>
      <c r="GSL21" s="35"/>
      <c r="GSM21" s="35"/>
      <c r="GSN21" s="35"/>
      <c r="GSO21" s="35"/>
      <c r="GSP21" s="35"/>
      <c r="GSQ21" s="35"/>
      <c r="GSR21" s="35"/>
      <c r="GSS21" s="35"/>
      <c r="GST21" s="35"/>
      <c r="GSU21" s="35"/>
      <c r="GSV21" s="35"/>
      <c r="GSW21" s="35"/>
      <c r="GSX21" s="35"/>
      <c r="GSY21" s="35"/>
      <c r="GSZ21" s="35"/>
      <c r="GTA21" s="35"/>
      <c r="GTB21" s="35"/>
      <c r="GTC21" s="35"/>
      <c r="GTD21" s="35"/>
      <c r="GTE21" s="35"/>
      <c r="GTF21" s="35"/>
      <c r="GTG21" s="35"/>
      <c r="GTH21" s="35"/>
      <c r="GTI21" s="35"/>
      <c r="GTJ21" s="35"/>
      <c r="GTK21" s="35"/>
      <c r="GTL21" s="35"/>
      <c r="GTM21" s="35"/>
      <c r="GTN21" s="35"/>
      <c r="GTO21" s="35"/>
      <c r="GTP21" s="35"/>
      <c r="GTQ21" s="35"/>
      <c r="GTR21" s="35"/>
      <c r="GTS21" s="35"/>
      <c r="GTT21" s="35"/>
      <c r="GTU21" s="35"/>
      <c r="GTV21" s="35"/>
      <c r="GTW21" s="35"/>
      <c r="GTX21" s="35"/>
      <c r="GTY21" s="35"/>
      <c r="GTZ21" s="35"/>
      <c r="GUA21" s="35"/>
      <c r="GUB21" s="35"/>
      <c r="GUC21" s="35"/>
      <c r="GUD21" s="35"/>
      <c r="GUE21" s="35"/>
      <c r="GUF21" s="35"/>
      <c r="GUG21" s="35"/>
      <c r="GUH21" s="35"/>
      <c r="GUI21" s="35"/>
      <c r="GUJ21" s="35"/>
      <c r="GUK21" s="35"/>
      <c r="GUL21" s="35"/>
      <c r="GUM21" s="35"/>
      <c r="GUN21" s="35"/>
      <c r="GUO21" s="35"/>
      <c r="GUP21" s="35"/>
      <c r="GUQ21" s="35"/>
      <c r="GUR21" s="35"/>
      <c r="GUS21" s="35"/>
      <c r="GUT21" s="35"/>
      <c r="GUU21" s="35"/>
      <c r="GUV21" s="35"/>
      <c r="GUW21" s="35"/>
      <c r="GUX21" s="35"/>
      <c r="GUY21" s="35"/>
      <c r="GUZ21" s="35"/>
      <c r="GVA21" s="35"/>
      <c r="GVB21" s="35"/>
      <c r="GVC21" s="35"/>
      <c r="GVD21" s="35"/>
      <c r="GVE21" s="35"/>
      <c r="GVF21" s="35"/>
      <c r="GVG21" s="35"/>
      <c r="GVH21" s="35"/>
      <c r="GVI21" s="35"/>
      <c r="GVJ21" s="35"/>
      <c r="GVK21" s="35"/>
      <c r="GVL21" s="35"/>
      <c r="GVM21" s="35"/>
      <c r="GVN21" s="35"/>
      <c r="GVO21" s="35"/>
      <c r="GVP21" s="35"/>
      <c r="GVQ21" s="35"/>
      <c r="GVR21" s="35"/>
      <c r="GVS21" s="35"/>
      <c r="GVT21" s="35"/>
      <c r="GVU21" s="35"/>
      <c r="GVV21" s="35"/>
      <c r="GVW21" s="35"/>
      <c r="GVX21" s="35"/>
      <c r="GVY21" s="35"/>
      <c r="GVZ21" s="35"/>
      <c r="GWA21" s="35"/>
      <c r="GWB21" s="35"/>
      <c r="GWC21" s="35"/>
      <c r="GWD21" s="35"/>
      <c r="GWE21" s="35"/>
      <c r="GWF21" s="35"/>
      <c r="GWG21" s="35"/>
      <c r="GWH21" s="35"/>
      <c r="GWI21" s="35"/>
      <c r="GWJ21" s="35"/>
      <c r="GWK21" s="35"/>
      <c r="GWL21" s="35"/>
      <c r="GWM21" s="35"/>
      <c r="GWN21" s="35"/>
      <c r="GWO21" s="35"/>
      <c r="GWP21" s="35"/>
      <c r="GWQ21" s="35"/>
      <c r="GWR21" s="35"/>
      <c r="GWS21" s="35"/>
      <c r="GWT21" s="35"/>
      <c r="GWU21" s="35"/>
      <c r="GWV21" s="35"/>
      <c r="GWW21" s="35"/>
      <c r="GWX21" s="35"/>
      <c r="GWY21" s="35"/>
      <c r="GWZ21" s="35"/>
      <c r="GXA21" s="35"/>
      <c r="GXB21" s="35"/>
      <c r="GXC21" s="35"/>
      <c r="GXD21" s="35"/>
      <c r="GXE21" s="35"/>
      <c r="GXF21" s="35"/>
      <c r="GXG21" s="35"/>
      <c r="GXH21" s="35"/>
      <c r="GXI21" s="35"/>
      <c r="GXJ21" s="35"/>
      <c r="GXK21" s="35"/>
      <c r="GXL21" s="35"/>
      <c r="GXM21" s="35"/>
      <c r="GXN21" s="35"/>
      <c r="GXO21" s="35"/>
      <c r="GXP21" s="35"/>
      <c r="GXQ21" s="35"/>
      <c r="GXR21" s="35"/>
      <c r="GXS21" s="35"/>
      <c r="GXT21" s="35"/>
      <c r="GXU21" s="35"/>
      <c r="GXV21" s="35"/>
      <c r="GXW21" s="35"/>
      <c r="GXX21" s="35"/>
      <c r="GXY21" s="35"/>
      <c r="GXZ21" s="35"/>
      <c r="GYA21" s="35"/>
      <c r="GYB21" s="35"/>
      <c r="GYC21" s="35"/>
      <c r="GYD21" s="35"/>
      <c r="GYE21" s="35"/>
      <c r="GYF21" s="35"/>
      <c r="GYG21" s="35"/>
      <c r="GYH21" s="35"/>
      <c r="GYI21" s="35"/>
      <c r="GYJ21" s="35"/>
      <c r="GYK21" s="35"/>
      <c r="GYL21" s="35"/>
      <c r="GYM21" s="35"/>
      <c r="GYN21" s="35"/>
      <c r="GYO21" s="35"/>
      <c r="GYP21" s="35"/>
      <c r="GYQ21" s="35"/>
      <c r="GYR21" s="35"/>
      <c r="GYS21" s="35"/>
      <c r="GYT21" s="35"/>
      <c r="GYU21" s="35"/>
      <c r="GYV21" s="35"/>
      <c r="GYW21" s="35"/>
      <c r="GYX21" s="35"/>
      <c r="GYY21" s="35"/>
      <c r="GYZ21" s="35"/>
      <c r="GZA21" s="35"/>
      <c r="GZB21" s="35"/>
      <c r="GZC21" s="35"/>
      <c r="GZD21" s="35"/>
      <c r="GZE21" s="35"/>
      <c r="GZF21" s="35"/>
      <c r="GZG21" s="35"/>
      <c r="GZH21" s="35"/>
      <c r="GZI21" s="35"/>
      <c r="GZJ21" s="35"/>
      <c r="GZK21" s="35"/>
      <c r="GZL21" s="35"/>
      <c r="GZM21" s="35"/>
      <c r="GZN21" s="35"/>
      <c r="GZO21" s="35"/>
      <c r="GZP21" s="35"/>
      <c r="GZQ21" s="35"/>
      <c r="GZR21" s="35"/>
      <c r="GZS21" s="35"/>
      <c r="GZT21" s="35"/>
      <c r="GZU21" s="35"/>
      <c r="GZV21" s="35"/>
      <c r="GZW21" s="35"/>
      <c r="GZX21" s="35"/>
      <c r="GZY21" s="35"/>
      <c r="GZZ21" s="35"/>
      <c r="HAA21" s="35"/>
      <c r="HAB21" s="35"/>
      <c r="HAC21" s="35"/>
      <c r="HAD21" s="35"/>
      <c r="HAE21" s="35"/>
      <c r="HAF21" s="35"/>
      <c r="HAG21" s="35"/>
      <c r="HAH21" s="35"/>
      <c r="HAI21" s="35"/>
      <c r="HAJ21" s="35"/>
      <c r="HAK21" s="35"/>
      <c r="HAL21" s="35"/>
      <c r="HAM21" s="35"/>
      <c r="HAN21" s="35"/>
      <c r="HAO21" s="35"/>
      <c r="HAP21" s="35"/>
      <c r="HAQ21" s="35"/>
      <c r="HAR21" s="35"/>
      <c r="HAS21" s="35"/>
      <c r="HAT21" s="35"/>
      <c r="HAU21" s="35"/>
      <c r="HAV21" s="35"/>
      <c r="HAW21" s="35"/>
      <c r="HAX21" s="35"/>
      <c r="HAY21" s="35"/>
      <c r="HAZ21" s="35"/>
      <c r="HBA21" s="35"/>
      <c r="HBB21" s="35"/>
      <c r="HBC21" s="35"/>
      <c r="HBD21" s="35"/>
      <c r="HBE21" s="35"/>
      <c r="HBF21" s="35"/>
      <c r="HBG21" s="35"/>
      <c r="HBH21" s="35"/>
      <c r="HBI21" s="35"/>
      <c r="HBJ21" s="35"/>
      <c r="HBK21" s="35"/>
      <c r="HBL21" s="35"/>
      <c r="HBM21" s="35"/>
      <c r="HBN21" s="35"/>
      <c r="HBO21" s="35"/>
      <c r="HBP21" s="35"/>
      <c r="HBQ21" s="35"/>
      <c r="HBR21" s="35"/>
      <c r="HBS21" s="35"/>
      <c r="HBT21" s="35"/>
      <c r="HBU21" s="35"/>
      <c r="HBV21" s="35"/>
      <c r="HBW21" s="35"/>
      <c r="HBX21" s="35"/>
      <c r="HBY21" s="35"/>
      <c r="HBZ21" s="35"/>
      <c r="HCA21" s="35"/>
      <c r="HCB21" s="35"/>
      <c r="HCC21" s="35"/>
      <c r="HCD21" s="35"/>
      <c r="HCE21" s="35"/>
      <c r="HCF21" s="35"/>
      <c r="HCG21" s="35"/>
      <c r="HCH21" s="35"/>
      <c r="HCI21" s="35"/>
      <c r="HCJ21" s="35"/>
      <c r="HCK21" s="35"/>
      <c r="HCL21" s="35"/>
      <c r="HCM21" s="35"/>
      <c r="HCN21" s="35"/>
      <c r="HCO21" s="35"/>
      <c r="HCP21" s="35"/>
      <c r="HCQ21" s="35"/>
      <c r="HCR21" s="35"/>
      <c r="HCS21" s="35"/>
      <c r="HCT21" s="35"/>
      <c r="HCU21" s="35"/>
      <c r="HCV21" s="35"/>
      <c r="HCW21" s="35"/>
      <c r="HCX21" s="35"/>
      <c r="HCY21" s="35"/>
      <c r="HCZ21" s="35"/>
      <c r="HDA21" s="35"/>
      <c r="HDB21" s="35"/>
      <c r="HDC21" s="35"/>
      <c r="HDD21" s="35"/>
      <c r="HDE21" s="35"/>
      <c r="HDF21" s="35"/>
      <c r="HDG21" s="35"/>
      <c r="HDH21" s="35"/>
      <c r="HDI21" s="35"/>
      <c r="HDJ21" s="35"/>
      <c r="HDK21" s="35"/>
      <c r="HDL21" s="35"/>
      <c r="HDM21" s="35"/>
      <c r="HDN21" s="35"/>
      <c r="HDO21" s="35"/>
      <c r="HDP21" s="35"/>
      <c r="HDQ21" s="35"/>
      <c r="HDR21" s="35"/>
      <c r="HDS21" s="35"/>
      <c r="HDT21" s="35"/>
      <c r="HDU21" s="35"/>
      <c r="HDV21" s="35"/>
      <c r="HDW21" s="35"/>
      <c r="HDX21" s="35"/>
      <c r="HDY21" s="35"/>
      <c r="HDZ21" s="35"/>
      <c r="HEA21" s="35"/>
      <c r="HEB21" s="35"/>
      <c r="HEC21" s="35"/>
      <c r="HED21" s="35"/>
      <c r="HEE21" s="35"/>
      <c r="HEF21" s="35"/>
      <c r="HEG21" s="35"/>
      <c r="HEH21" s="35"/>
      <c r="HEI21" s="35"/>
      <c r="HEJ21" s="35"/>
      <c r="HEK21" s="35"/>
      <c r="HEL21" s="35"/>
      <c r="HEM21" s="35"/>
      <c r="HEN21" s="35"/>
      <c r="HEO21" s="35"/>
      <c r="HEP21" s="35"/>
      <c r="HEQ21" s="35"/>
      <c r="HER21" s="35"/>
      <c r="HES21" s="35"/>
      <c r="HET21" s="35"/>
      <c r="HEU21" s="35"/>
      <c r="HEV21" s="35"/>
      <c r="HEW21" s="35"/>
      <c r="HEX21" s="35"/>
      <c r="HEY21" s="35"/>
      <c r="HEZ21" s="35"/>
      <c r="HFA21" s="35"/>
      <c r="HFB21" s="35"/>
      <c r="HFC21" s="35"/>
      <c r="HFD21" s="35"/>
      <c r="HFE21" s="35"/>
      <c r="HFF21" s="35"/>
      <c r="HFG21" s="35"/>
      <c r="HFH21" s="35"/>
      <c r="HFI21" s="35"/>
      <c r="HFJ21" s="35"/>
      <c r="HFK21" s="35"/>
      <c r="HFL21" s="35"/>
      <c r="HFM21" s="35"/>
      <c r="HFN21" s="35"/>
      <c r="HFO21" s="35"/>
      <c r="HFP21" s="35"/>
      <c r="HFQ21" s="35"/>
      <c r="HFR21" s="35"/>
      <c r="HFS21" s="35"/>
      <c r="HFT21" s="35"/>
      <c r="HFU21" s="35"/>
      <c r="HFV21" s="35"/>
      <c r="HFW21" s="35"/>
      <c r="HFX21" s="35"/>
      <c r="HFY21" s="35"/>
      <c r="HFZ21" s="35"/>
      <c r="HGA21" s="35"/>
      <c r="HGB21" s="35"/>
      <c r="HGC21" s="35"/>
      <c r="HGD21" s="35"/>
      <c r="HGE21" s="35"/>
      <c r="HGF21" s="35"/>
      <c r="HGG21" s="35"/>
      <c r="HGH21" s="35"/>
      <c r="HGI21" s="35"/>
      <c r="HGJ21" s="35"/>
      <c r="HGK21" s="35"/>
      <c r="HGL21" s="35"/>
      <c r="HGM21" s="35"/>
      <c r="HGN21" s="35"/>
      <c r="HGO21" s="35"/>
      <c r="HGP21" s="35"/>
      <c r="HGQ21" s="35"/>
      <c r="HGR21" s="35"/>
      <c r="HGS21" s="35"/>
      <c r="HGT21" s="35"/>
      <c r="HGU21" s="35"/>
      <c r="HGV21" s="35"/>
      <c r="HGW21" s="35"/>
      <c r="HGX21" s="35"/>
      <c r="HGY21" s="35"/>
      <c r="HGZ21" s="35"/>
      <c r="HHA21" s="35"/>
      <c r="HHB21" s="35"/>
      <c r="HHC21" s="35"/>
      <c r="HHD21" s="35"/>
      <c r="HHE21" s="35"/>
      <c r="HHF21" s="35"/>
      <c r="HHG21" s="35"/>
      <c r="HHH21" s="35"/>
      <c r="HHI21" s="35"/>
      <c r="HHJ21" s="35"/>
      <c r="HHK21" s="35"/>
      <c r="HHL21" s="35"/>
      <c r="HHM21" s="35"/>
      <c r="HHN21" s="35"/>
      <c r="HHO21" s="35"/>
      <c r="HHP21" s="35"/>
      <c r="HHQ21" s="35"/>
      <c r="HHR21" s="35"/>
      <c r="HHS21" s="35"/>
      <c r="HHT21" s="35"/>
      <c r="HHU21" s="35"/>
      <c r="HHV21" s="35"/>
      <c r="HHW21" s="35"/>
      <c r="HHX21" s="35"/>
      <c r="HHY21" s="35"/>
      <c r="HHZ21" s="35"/>
      <c r="HIA21" s="35"/>
      <c r="HIB21" s="35"/>
      <c r="HIC21" s="35"/>
      <c r="HID21" s="35"/>
      <c r="HIE21" s="35"/>
      <c r="HIF21" s="35"/>
      <c r="HIG21" s="35"/>
      <c r="HIH21" s="35"/>
      <c r="HII21" s="35"/>
      <c r="HIJ21" s="35"/>
      <c r="HIK21" s="35"/>
      <c r="HIL21" s="35"/>
      <c r="HIM21" s="35"/>
      <c r="HIN21" s="35"/>
      <c r="HIO21" s="35"/>
      <c r="HIP21" s="35"/>
      <c r="HIQ21" s="35"/>
      <c r="HIR21" s="35"/>
      <c r="HIS21" s="35"/>
      <c r="HIT21" s="35"/>
      <c r="HIU21" s="35"/>
      <c r="HIV21" s="35"/>
      <c r="HIW21" s="35"/>
      <c r="HIX21" s="35"/>
      <c r="HIY21" s="35"/>
      <c r="HIZ21" s="35"/>
      <c r="HJA21" s="35"/>
      <c r="HJB21" s="35"/>
      <c r="HJC21" s="35"/>
      <c r="HJD21" s="35"/>
      <c r="HJE21" s="35"/>
      <c r="HJF21" s="35"/>
      <c r="HJG21" s="35"/>
      <c r="HJH21" s="35"/>
      <c r="HJI21" s="35"/>
      <c r="HJJ21" s="35"/>
      <c r="HJK21" s="35"/>
      <c r="HJL21" s="35"/>
      <c r="HJM21" s="35"/>
      <c r="HJN21" s="35"/>
      <c r="HJO21" s="35"/>
      <c r="HJP21" s="35"/>
      <c r="HJQ21" s="35"/>
      <c r="HJR21" s="35"/>
      <c r="HJS21" s="35"/>
      <c r="HJT21" s="35"/>
      <c r="HJU21" s="35"/>
      <c r="HJV21" s="35"/>
      <c r="HJW21" s="35"/>
      <c r="HJX21" s="35"/>
      <c r="HJY21" s="35"/>
      <c r="HJZ21" s="35"/>
      <c r="HKA21" s="35"/>
      <c r="HKB21" s="35"/>
      <c r="HKC21" s="35"/>
      <c r="HKD21" s="35"/>
      <c r="HKE21" s="35"/>
      <c r="HKF21" s="35"/>
      <c r="HKG21" s="35"/>
      <c r="HKH21" s="35"/>
      <c r="HKI21" s="35"/>
      <c r="HKJ21" s="35"/>
      <c r="HKK21" s="35"/>
      <c r="HKL21" s="35"/>
      <c r="HKM21" s="35"/>
      <c r="HKN21" s="35"/>
      <c r="HKO21" s="35"/>
      <c r="HKP21" s="35"/>
      <c r="HKQ21" s="35"/>
      <c r="HKR21" s="35"/>
      <c r="HKS21" s="35"/>
      <c r="HKT21" s="35"/>
      <c r="HKU21" s="35"/>
      <c r="HKV21" s="35"/>
      <c r="HKW21" s="35"/>
      <c r="HKX21" s="35"/>
      <c r="HKY21" s="35"/>
      <c r="HKZ21" s="35"/>
      <c r="HLA21" s="35"/>
      <c r="HLB21" s="35"/>
      <c r="HLC21" s="35"/>
      <c r="HLD21" s="35"/>
      <c r="HLE21" s="35"/>
      <c r="HLF21" s="35"/>
      <c r="HLG21" s="35"/>
      <c r="HLH21" s="35"/>
      <c r="HLI21" s="35"/>
      <c r="HLJ21" s="35"/>
      <c r="HLK21" s="35"/>
      <c r="HLL21" s="35"/>
      <c r="HLM21" s="35"/>
      <c r="HLN21" s="35"/>
      <c r="HLO21" s="35"/>
      <c r="HLP21" s="35"/>
      <c r="HLQ21" s="35"/>
      <c r="HLR21" s="35"/>
      <c r="HLS21" s="35"/>
      <c r="HLT21" s="35"/>
      <c r="HLU21" s="35"/>
      <c r="HLV21" s="35"/>
      <c r="HLW21" s="35"/>
      <c r="HLX21" s="35"/>
      <c r="HLY21" s="35"/>
      <c r="HLZ21" s="35"/>
      <c r="HMA21" s="35"/>
      <c r="HMB21" s="35"/>
      <c r="HMC21" s="35"/>
      <c r="HMD21" s="35"/>
      <c r="HME21" s="35"/>
      <c r="HMF21" s="35"/>
      <c r="HMG21" s="35"/>
      <c r="HMH21" s="35"/>
      <c r="HMI21" s="35"/>
      <c r="HMJ21" s="35"/>
      <c r="HMK21" s="35"/>
      <c r="HML21" s="35"/>
      <c r="HMM21" s="35"/>
      <c r="HMN21" s="35"/>
      <c r="HMO21" s="35"/>
      <c r="HMP21" s="35"/>
      <c r="HMQ21" s="35"/>
      <c r="HMR21" s="35"/>
      <c r="HMS21" s="35"/>
      <c r="HMT21" s="35"/>
      <c r="HMU21" s="35"/>
      <c r="HMV21" s="35"/>
      <c r="HMW21" s="35"/>
      <c r="HMX21" s="35"/>
      <c r="HMY21" s="35"/>
      <c r="HMZ21" s="35"/>
      <c r="HNA21" s="35"/>
      <c r="HNB21" s="35"/>
      <c r="HNC21" s="35"/>
      <c r="HND21" s="35"/>
      <c r="HNE21" s="35"/>
      <c r="HNF21" s="35"/>
      <c r="HNG21" s="35"/>
      <c r="HNH21" s="35"/>
      <c r="HNI21" s="35"/>
      <c r="HNJ21" s="35"/>
      <c r="HNK21" s="35"/>
      <c r="HNL21" s="35"/>
      <c r="HNM21" s="35"/>
      <c r="HNN21" s="35"/>
      <c r="HNO21" s="35"/>
      <c r="HNP21" s="35"/>
      <c r="HNQ21" s="35"/>
      <c r="HNR21" s="35"/>
      <c r="HNS21" s="35"/>
      <c r="HNT21" s="35"/>
      <c r="HNU21" s="35"/>
      <c r="HNV21" s="35"/>
      <c r="HNW21" s="35"/>
      <c r="HNX21" s="35"/>
      <c r="HNY21" s="35"/>
      <c r="HNZ21" s="35"/>
      <c r="HOA21" s="35"/>
      <c r="HOB21" s="35"/>
      <c r="HOC21" s="35"/>
      <c r="HOD21" s="35"/>
      <c r="HOE21" s="35"/>
      <c r="HOF21" s="35"/>
      <c r="HOG21" s="35"/>
      <c r="HOH21" s="35"/>
      <c r="HOI21" s="35"/>
      <c r="HOJ21" s="35"/>
      <c r="HOK21" s="35"/>
      <c r="HOL21" s="35"/>
      <c r="HOM21" s="35"/>
      <c r="HON21" s="35"/>
      <c r="HOO21" s="35"/>
      <c r="HOP21" s="35"/>
      <c r="HOQ21" s="35"/>
      <c r="HOR21" s="35"/>
      <c r="HOS21" s="35"/>
      <c r="HOT21" s="35"/>
      <c r="HOU21" s="35"/>
      <c r="HOV21" s="35"/>
      <c r="HOW21" s="35"/>
      <c r="HOX21" s="35"/>
      <c r="HOY21" s="35"/>
      <c r="HOZ21" s="35"/>
      <c r="HPA21" s="35"/>
      <c r="HPB21" s="35"/>
      <c r="HPC21" s="35"/>
      <c r="HPD21" s="35"/>
      <c r="HPE21" s="35"/>
      <c r="HPF21" s="35"/>
      <c r="HPG21" s="35"/>
      <c r="HPH21" s="35"/>
      <c r="HPI21" s="35"/>
      <c r="HPJ21" s="35"/>
      <c r="HPK21" s="35"/>
      <c r="HPL21" s="35"/>
      <c r="HPM21" s="35"/>
      <c r="HPN21" s="35"/>
      <c r="HPO21" s="35"/>
      <c r="HPP21" s="35"/>
      <c r="HPQ21" s="35"/>
      <c r="HPR21" s="35"/>
      <c r="HPS21" s="35"/>
      <c r="HPT21" s="35"/>
      <c r="HPU21" s="35"/>
      <c r="HPV21" s="35"/>
      <c r="HPW21" s="35"/>
      <c r="HPX21" s="35"/>
      <c r="HPY21" s="35"/>
      <c r="HPZ21" s="35"/>
      <c r="HQA21" s="35"/>
      <c r="HQB21" s="35"/>
      <c r="HQC21" s="35"/>
      <c r="HQD21" s="35"/>
      <c r="HQE21" s="35"/>
      <c r="HQF21" s="35"/>
      <c r="HQG21" s="35"/>
      <c r="HQH21" s="35"/>
      <c r="HQI21" s="35"/>
      <c r="HQJ21" s="35"/>
      <c r="HQK21" s="35"/>
      <c r="HQL21" s="35"/>
      <c r="HQM21" s="35"/>
      <c r="HQN21" s="35"/>
      <c r="HQO21" s="35"/>
      <c r="HQP21" s="35"/>
      <c r="HQQ21" s="35"/>
      <c r="HQR21" s="35"/>
      <c r="HQS21" s="35"/>
      <c r="HQT21" s="35"/>
      <c r="HQU21" s="35"/>
      <c r="HQV21" s="35"/>
      <c r="HQW21" s="35"/>
      <c r="HQX21" s="35"/>
      <c r="HQY21" s="35"/>
      <c r="HQZ21" s="35"/>
      <c r="HRA21" s="35"/>
      <c r="HRB21" s="35"/>
      <c r="HRC21" s="35"/>
      <c r="HRD21" s="35"/>
      <c r="HRE21" s="35"/>
      <c r="HRF21" s="35"/>
      <c r="HRG21" s="35"/>
      <c r="HRH21" s="35"/>
      <c r="HRI21" s="35"/>
      <c r="HRJ21" s="35"/>
      <c r="HRK21" s="35"/>
      <c r="HRL21" s="35"/>
      <c r="HRM21" s="35"/>
      <c r="HRN21" s="35"/>
      <c r="HRO21" s="35"/>
      <c r="HRP21" s="35"/>
      <c r="HRQ21" s="35"/>
      <c r="HRR21" s="35"/>
      <c r="HRS21" s="35"/>
      <c r="HRT21" s="35"/>
      <c r="HRU21" s="35"/>
      <c r="HRV21" s="35"/>
      <c r="HRW21" s="35"/>
      <c r="HRX21" s="35"/>
      <c r="HRY21" s="35"/>
      <c r="HRZ21" s="35"/>
      <c r="HSA21" s="35"/>
      <c r="HSB21" s="35"/>
      <c r="HSC21" s="35"/>
      <c r="HSD21" s="35"/>
      <c r="HSE21" s="35"/>
      <c r="HSF21" s="35"/>
      <c r="HSG21" s="35"/>
      <c r="HSH21" s="35"/>
      <c r="HSI21" s="35"/>
      <c r="HSJ21" s="35"/>
      <c r="HSK21" s="35"/>
      <c r="HSL21" s="35"/>
      <c r="HSM21" s="35"/>
      <c r="HSN21" s="35"/>
      <c r="HSO21" s="35"/>
      <c r="HSP21" s="35"/>
      <c r="HSQ21" s="35"/>
      <c r="HSR21" s="35"/>
      <c r="HSS21" s="35"/>
      <c r="HST21" s="35"/>
      <c r="HSU21" s="35"/>
      <c r="HSV21" s="35"/>
      <c r="HSW21" s="35"/>
      <c r="HSX21" s="35"/>
      <c r="HSY21" s="35"/>
      <c r="HSZ21" s="35"/>
      <c r="HTA21" s="35"/>
      <c r="HTB21" s="35"/>
      <c r="HTC21" s="35"/>
      <c r="HTD21" s="35"/>
      <c r="HTE21" s="35"/>
      <c r="HTF21" s="35"/>
      <c r="HTG21" s="35"/>
      <c r="HTH21" s="35"/>
      <c r="HTI21" s="35"/>
      <c r="HTJ21" s="35"/>
      <c r="HTK21" s="35"/>
      <c r="HTL21" s="35"/>
      <c r="HTM21" s="35"/>
      <c r="HTN21" s="35"/>
      <c r="HTO21" s="35"/>
      <c r="HTP21" s="35"/>
      <c r="HTQ21" s="35"/>
      <c r="HTR21" s="35"/>
      <c r="HTS21" s="35"/>
      <c r="HTT21" s="35"/>
      <c r="HTU21" s="35"/>
      <c r="HTV21" s="35"/>
      <c r="HTW21" s="35"/>
      <c r="HTX21" s="35"/>
      <c r="HTY21" s="35"/>
      <c r="HTZ21" s="35"/>
      <c r="HUA21" s="35"/>
      <c r="HUB21" s="35"/>
      <c r="HUC21" s="35"/>
      <c r="HUD21" s="35"/>
      <c r="HUE21" s="35"/>
      <c r="HUF21" s="35"/>
      <c r="HUG21" s="35"/>
      <c r="HUH21" s="35"/>
      <c r="HUI21" s="35"/>
      <c r="HUJ21" s="35"/>
      <c r="HUK21" s="35"/>
      <c r="HUL21" s="35"/>
      <c r="HUM21" s="35"/>
      <c r="HUN21" s="35"/>
      <c r="HUO21" s="35"/>
      <c r="HUP21" s="35"/>
      <c r="HUQ21" s="35"/>
      <c r="HUR21" s="35"/>
      <c r="HUS21" s="35"/>
      <c r="HUT21" s="35"/>
      <c r="HUU21" s="35"/>
      <c r="HUV21" s="35"/>
      <c r="HUW21" s="35"/>
      <c r="HUX21" s="35"/>
      <c r="HUY21" s="35"/>
      <c r="HUZ21" s="35"/>
      <c r="HVA21" s="35"/>
      <c r="HVB21" s="35"/>
      <c r="HVC21" s="35"/>
      <c r="HVD21" s="35"/>
      <c r="HVE21" s="35"/>
      <c r="HVF21" s="35"/>
      <c r="HVG21" s="35"/>
      <c r="HVH21" s="35"/>
      <c r="HVI21" s="35"/>
      <c r="HVJ21" s="35"/>
      <c r="HVK21" s="35"/>
      <c r="HVL21" s="35"/>
      <c r="HVM21" s="35"/>
      <c r="HVN21" s="35"/>
      <c r="HVO21" s="35"/>
      <c r="HVP21" s="35"/>
      <c r="HVQ21" s="35"/>
      <c r="HVR21" s="35"/>
      <c r="HVS21" s="35"/>
      <c r="HVT21" s="35"/>
      <c r="HVU21" s="35"/>
      <c r="HVV21" s="35"/>
      <c r="HVW21" s="35"/>
      <c r="HVX21" s="35"/>
      <c r="HVY21" s="35"/>
      <c r="HVZ21" s="35"/>
      <c r="HWA21" s="35"/>
      <c r="HWB21" s="35"/>
      <c r="HWC21" s="35"/>
      <c r="HWD21" s="35"/>
      <c r="HWE21" s="35"/>
      <c r="HWF21" s="35"/>
      <c r="HWG21" s="35"/>
      <c r="HWH21" s="35"/>
      <c r="HWI21" s="35"/>
      <c r="HWJ21" s="35"/>
      <c r="HWK21" s="35"/>
      <c r="HWL21" s="35"/>
      <c r="HWM21" s="35"/>
      <c r="HWN21" s="35"/>
      <c r="HWO21" s="35"/>
      <c r="HWP21" s="35"/>
      <c r="HWQ21" s="35"/>
      <c r="HWR21" s="35"/>
      <c r="HWS21" s="35"/>
      <c r="HWT21" s="35"/>
      <c r="HWU21" s="35"/>
      <c r="HWV21" s="35"/>
      <c r="HWW21" s="35"/>
      <c r="HWX21" s="35"/>
      <c r="HWY21" s="35"/>
      <c r="HWZ21" s="35"/>
      <c r="HXA21" s="35"/>
      <c r="HXB21" s="35"/>
      <c r="HXC21" s="35"/>
      <c r="HXD21" s="35"/>
      <c r="HXE21" s="35"/>
      <c r="HXF21" s="35"/>
      <c r="HXG21" s="35"/>
      <c r="HXH21" s="35"/>
      <c r="HXI21" s="35"/>
      <c r="HXJ21" s="35"/>
      <c r="HXK21" s="35"/>
      <c r="HXL21" s="35"/>
      <c r="HXM21" s="35"/>
      <c r="HXN21" s="35"/>
      <c r="HXO21" s="35"/>
      <c r="HXP21" s="35"/>
      <c r="HXQ21" s="35"/>
      <c r="HXR21" s="35"/>
      <c r="HXS21" s="35"/>
      <c r="HXT21" s="35"/>
      <c r="HXU21" s="35"/>
      <c r="HXV21" s="35"/>
      <c r="HXW21" s="35"/>
      <c r="HXX21" s="35"/>
      <c r="HXY21" s="35"/>
      <c r="HXZ21" s="35"/>
      <c r="HYA21" s="35"/>
      <c r="HYB21" s="35"/>
      <c r="HYC21" s="35"/>
      <c r="HYD21" s="35"/>
      <c r="HYE21" s="35"/>
      <c r="HYF21" s="35"/>
      <c r="HYG21" s="35"/>
      <c r="HYH21" s="35"/>
      <c r="HYI21" s="35"/>
      <c r="HYJ21" s="35"/>
      <c r="HYK21" s="35"/>
      <c r="HYL21" s="35"/>
      <c r="HYM21" s="35"/>
      <c r="HYN21" s="35"/>
      <c r="HYO21" s="35"/>
      <c r="HYP21" s="35"/>
      <c r="HYQ21" s="35"/>
      <c r="HYR21" s="35"/>
      <c r="HYS21" s="35"/>
      <c r="HYT21" s="35"/>
      <c r="HYU21" s="35"/>
      <c r="HYV21" s="35"/>
      <c r="HYW21" s="35"/>
      <c r="HYX21" s="35"/>
      <c r="HYY21" s="35"/>
      <c r="HYZ21" s="35"/>
      <c r="HZA21" s="35"/>
      <c r="HZB21" s="35"/>
      <c r="HZC21" s="35"/>
      <c r="HZD21" s="35"/>
      <c r="HZE21" s="35"/>
      <c r="HZF21" s="35"/>
      <c r="HZG21" s="35"/>
      <c r="HZH21" s="35"/>
      <c r="HZI21" s="35"/>
      <c r="HZJ21" s="35"/>
      <c r="HZK21" s="35"/>
      <c r="HZL21" s="35"/>
      <c r="HZM21" s="35"/>
      <c r="HZN21" s="35"/>
      <c r="HZO21" s="35"/>
      <c r="HZP21" s="35"/>
      <c r="HZQ21" s="35"/>
      <c r="HZR21" s="35"/>
      <c r="HZS21" s="35"/>
      <c r="HZT21" s="35"/>
      <c r="HZU21" s="35"/>
      <c r="HZV21" s="35"/>
      <c r="HZW21" s="35"/>
      <c r="HZX21" s="35"/>
      <c r="HZY21" s="35"/>
      <c r="HZZ21" s="35"/>
      <c r="IAA21" s="35"/>
      <c r="IAB21" s="35"/>
      <c r="IAC21" s="35"/>
      <c r="IAD21" s="35"/>
      <c r="IAE21" s="35"/>
      <c r="IAF21" s="35"/>
      <c r="IAG21" s="35"/>
      <c r="IAH21" s="35"/>
      <c r="IAI21" s="35"/>
      <c r="IAJ21" s="35"/>
      <c r="IAK21" s="35"/>
      <c r="IAL21" s="35"/>
      <c r="IAM21" s="35"/>
      <c r="IAN21" s="35"/>
      <c r="IAO21" s="35"/>
      <c r="IAP21" s="35"/>
      <c r="IAQ21" s="35"/>
      <c r="IAR21" s="35"/>
      <c r="IAS21" s="35"/>
      <c r="IAT21" s="35"/>
      <c r="IAU21" s="35"/>
      <c r="IAV21" s="35"/>
      <c r="IAW21" s="35"/>
      <c r="IAX21" s="35"/>
      <c r="IAY21" s="35"/>
      <c r="IAZ21" s="35"/>
      <c r="IBA21" s="35"/>
      <c r="IBB21" s="35"/>
      <c r="IBC21" s="35"/>
      <c r="IBD21" s="35"/>
      <c r="IBE21" s="35"/>
      <c r="IBF21" s="35"/>
      <c r="IBG21" s="35"/>
      <c r="IBH21" s="35"/>
      <c r="IBI21" s="35"/>
      <c r="IBJ21" s="35"/>
      <c r="IBK21" s="35"/>
      <c r="IBL21" s="35"/>
      <c r="IBM21" s="35"/>
      <c r="IBN21" s="35"/>
      <c r="IBO21" s="35"/>
      <c r="IBP21" s="35"/>
      <c r="IBQ21" s="35"/>
      <c r="IBR21" s="35"/>
      <c r="IBS21" s="35"/>
      <c r="IBT21" s="35"/>
      <c r="IBU21" s="35"/>
      <c r="IBV21" s="35"/>
      <c r="IBW21" s="35"/>
      <c r="IBX21" s="35"/>
      <c r="IBY21" s="35"/>
      <c r="IBZ21" s="35"/>
      <c r="ICA21" s="35"/>
      <c r="ICB21" s="35"/>
      <c r="ICC21" s="35"/>
      <c r="ICD21" s="35"/>
      <c r="ICE21" s="35"/>
      <c r="ICF21" s="35"/>
      <c r="ICG21" s="35"/>
      <c r="ICH21" s="35"/>
      <c r="ICI21" s="35"/>
      <c r="ICJ21" s="35"/>
      <c r="ICK21" s="35"/>
      <c r="ICL21" s="35"/>
      <c r="ICM21" s="35"/>
      <c r="ICN21" s="35"/>
      <c r="ICO21" s="35"/>
      <c r="ICP21" s="35"/>
      <c r="ICQ21" s="35"/>
      <c r="ICR21" s="35"/>
      <c r="ICS21" s="35"/>
      <c r="ICT21" s="35"/>
      <c r="ICU21" s="35"/>
      <c r="ICV21" s="35"/>
      <c r="ICW21" s="35"/>
      <c r="ICX21" s="35"/>
      <c r="ICY21" s="35"/>
      <c r="ICZ21" s="35"/>
      <c r="IDA21" s="35"/>
      <c r="IDB21" s="35"/>
      <c r="IDC21" s="35"/>
      <c r="IDD21" s="35"/>
      <c r="IDE21" s="35"/>
      <c r="IDF21" s="35"/>
      <c r="IDG21" s="35"/>
      <c r="IDH21" s="35"/>
      <c r="IDI21" s="35"/>
      <c r="IDJ21" s="35"/>
      <c r="IDK21" s="35"/>
      <c r="IDL21" s="35"/>
      <c r="IDM21" s="35"/>
      <c r="IDN21" s="35"/>
      <c r="IDO21" s="35"/>
      <c r="IDP21" s="35"/>
      <c r="IDQ21" s="35"/>
      <c r="IDR21" s="35"/>
      <c r="IDS21" s="35"/>
      <c r="IDT21" s="35"/>
      <c r="IDU21" s="35"/>
      <c r="IDV21" s="35"/>
      <c r="IDW21" s="35"/>
      <c r="IDX21" s="35"/>
      <c r="IDY21" s="35"/>
      <c r="IDZ21" s="35"/>
      <c r="IEA21" s="35"/>
      <c r="IEB21" s="35"/>
      <c r="IEC21" s="35"/>
      <c r="IED21" s="35"/>
      <c r="IEE21" s="35"/>
      <c r="IEF21" s="35"/>
      <c r="IEG21" s="35"/>
      <c r="IEH21" s="35"/>
      <c r="IEI21" s="35"/>
      <c r="IEJ21" s="35"/>
      <c r="IEK21" s="35"/>
      <c r="IEL21" s="35"/>
      <c r="IEM21" s="35"/>
      <c r="IEN21" s="35"/>
      <c r="IEO21" s="35"/>
      <c r="IEP21" s="35"/>
      <c r="IEQ21" s="35"/>
      <c r="IER21" s="35"/>
      <c r="IES21" s="35"/>
      <c r="IET21" s="35"/>
      <c r="IEU21" s="35"/>
      <c r="IEV21" s="35"/>
      <c r="IEW21" s="35"/>
      <c r="IEX21" s="35"/>
      <c r="IEY21" s="35"/>
      <c r="IEZ21" s="35"/>
      <c r="IFA21" s="35"/>
      <c r="IFB21" s="35"/>
      <c r="IFC21" s="35"/>
      <c r="IFD21" s="35"/>
      <c r="IFE21" s="35"/>
      <c r="IFF21" s="35"/>
      <c r="IFG21" s="35"/>
      <c r="IFH21" s="35"/>
      <c r="IFI21" s="35"/>
      <c r="IFJ21" s="35"/>
      <c r="IFK21" s="35"/>
      <c r="IFL21" s="35"/>
      <c r="IFM21" s="35"/>
      <c r="IFN21" s="35"/>
      <c r="IFO21" s="35"/>
      <c r="IFP21" s="35"/>
      <c r="IFQ21" s="35"/>
      <c r="IFR21" s="35"/>
      <c r="IFS21" s="35"/>
      <c r="IFT21" s="35"/>
      <c r="IFU21" s="35"/>
      <c r="IFV21" s="35"/>
      <c r="IFW21" s="35"/>
      <c r="IFX21" s="35"/>
      <c r="IFY21" s="35"/>
      <c r="IFZ21" s="35"/>
      <c r="IGA21" s="35"/>
      <c r="IGB21" s="35"/>
      <c r="IGC21" s="35"/>
      <c r="IGD21" s="35"/>
      <c r="IGE21" s="35"/>
      <c r="IGF21" s="35"/>
      <c r="IGG21" s="35"/>
      <c r="IGH21" s="35"/>
      <c r="IGI21" s="35"/>
      <c r="IGJ21" s="35"/>
      <c r="IGK21" s="35"/>
      <c r="IGL21" s="35"/>
      <c r="IGM21" s="35"/>
      <c r="IGN21" s="35"/>
      <c r="IGO21" s="35"/>
      <c r="IGP21" s="35"/>
      <c r="IGQ21" s="35"/>
      <c r="IGR21" s="35"/>
      <c r="IGS21" s="35"/>
      <c r="IGT21" s="35"/>
      <c r="IGU21" s="35"/>
      <c r="IGV21" s="35"/>
      <c r="IGW21" s="35"/>
      <c r="IGX21" s="35"/>
      <c r="IGY21" s="35"/>
      <c r="IGZ21" s="35"/>
      <c r="IHA21" s="35"/>
      <c r="IHB21" s="35"/>
      <c r="IHC21" s="35"/>
      <c r="IHD21" s="35"/>
      <c r="IHE21" s="35"/>
      <c r="IHF21" s="35"/>
      <c r="IHG21" s="35"/>
      <c r="IHH21" s="35"/>
      <c r="IHI21" s="35"/>
      <c r="IHJ21" s="35"/>
      <c r="IHK21" s="35"/>
      <c r="IHL21" s="35"/>
      <c r="IHM21" s="35"/>
      <c r="IHN21" s="35"/>
      <c r="IHO21" s="35"/>
      <c r="IHP21" s="35"/>
      <c r="IHQ21" s="35"/>
      <c r="IHR21" s="35"/>
      <c r="IHS21" s="35"/>
      <c r="IHT21" s="35"/>
      <c r="IHU21" s="35"/>
      <c r="IHV21" s="35"/>
      <c r="IHW21" s="35"/>
      <c r="IHX21" s="35"/>
      <c r="IHY21" s="35"/>
      <c r="IHZ21" s="35"/>
      <c r="IIA21" s="35"/>
      <c r="IIB21" s="35"/>
      <c r="IIC21" s="35"/>
      <c r="IID21" s="35"/>
      <c r="IIE21" s="35"/>
      <c r="IIF21" s="35"/>
      <c r="IIG21" s="35"/>
      <c r="IIH21" s="35"/>
      <c r="III21" s="35"/>
      <c r="IIJ21" s="35"/>
      <c r="IIK21" s="35"/>
      <c r="IIL21" s="35"/>
      <c r="IIM21" s="35"/>
      <c r="IIN21" s="35"/>
      <c r="IIO21" s="35"/>
      <c r="IIP21" s="35"/>
      <c r="IIQ21" s="35"/>
      <c r="IIR21" s="35"/>
      <c r="IIS21" s="35"/>
      <c r="IIT21" s="35"/>
      <c r="IIU21" s="35"/>
      <c r="IIV21" s="35"/>
      <c r="IIW21" s="35"/>
      <c r="IIX21" s="35"/>
      <c r="IIY21" s="35"/>
      <c r="IIZ21" s="35"/>
      <c r="IJA21" s="35"/>
      <c r="IJB21" s="35"/>
      <c r="IJC21" s="35"/>
      <c r="IJD21" s="35"/>
      <c r="IJE21" s="35"/>
      <c r="IJF21" s="35"/>
      <c r="IJG21" s="35"/>
      <c r="IJH21" s="35"/>
      <c r="IJI21" s="35"/>
      <c r="IJJ21" s="35"/>
      <c r="IJK21" s="35"/>
      <c r="IJL21" s="35"/>
      <c r="IJM21" s="35"/>
      <c r="IJN21" s="35"/>
      <c r="IJO21" s="35"/>
      <c r="IJP21" s="35"/>
      <c r="IJQ21" s="35"/>
      <c r="IJR21" s="35"/>
      <c r="IJS21" s="35"/>
      <c r="IJT21" s="35"/>
      <c r="IJU21" s="35"/>
      <c r="IJV21" s="35"/>
      <c r="IJW21" s="35"/>
      <c r="IJX21" s="35"/>
      <c r="IJY21" s="35"/>
      <c r="IJZ21" s="35"/>
      <c r="IKA21" s="35"/>
      <c r="IKB21" s="35"/>
      <c r="IKC21" s="35"/>
      <c r="IKD21" s="35"/>
      <c r="IKE21" s="35"/>
      <c r="IKF21" s="35"/>
      <c r="IKG21" s="35"/>
      <c r="IKH21" s="35"/>
      <c r="IKI21" s="35"/>
      <c r="IKJ21" s="35"/>
      <c r="IKK21" s="35"/>
      <c r="IKL21" s="35"/>
      <c r="IKM21" s="35"/>
      <c r="IKN21" s="35"/>
      <c r="IKO21" s="35"/>
      <c r="IKP21" s="35"/>
      <c r="IKQ21" s="35"/>
      <c r="IKR21" s="35"/>
      <c r="IKS21" s="35"/>
      <c r="IKT21" s="35"/>
      <c r="IKU21" s="35"/>
      <c r="IKV21" s="35"/>
      <c r="IKW21" s="35"/>
      <c r="IKX21" s="35"/>
      <c r="IKY21" s="35"/>
      <c r="IKZ21" s="35"/>
      <c r="ILA21" s="35"/>
      <c r="ILB21" s="35"/>
      <c r="ILC21" s="35"/>
      <c r="ILD21" s="35"/>
      <c r="ILE21" s="35"/>
      <c r="ILF21" s="35"/>
      <c r="ILG21" s="35"/>
      <c r="ILH21" s="35"/>
      <c r="ILI21" s="35"/>
      <c r="ILJ21" s="35"/>
      <c r="ILK21" s="35"/>
      <c r="ILL21" s="35"/>
      <c r="ILM21" s="35"/>
      <c r="ILN21" s="35"/>
      <c r="ILO21" s="35"/>
      <c r="ILP21" s="35"/>
      <c r="ILQ21" s="35"/>
      <c r="ILR21" s="35"/>
      <c r="ILS21" s="35"/>
      <c r="ILT21" s="35"/>
      <c r="ILU21" s="35"/>
      <c r="ILV21" s="35"/>
      <c r="ILW21" s="35"/>
      <c r="ILX21" s="35"/>
      <c r="ILY21" s="35"/>
      <c r="ILZ21" s="35"/>
      <c r="IMA21" s="35"/>
      <c r="IMB21" s="35"/>
      <c r="IMC21" s="35"/>
      <c r="IMD21" s="35"/>
      <c r="IME21" s="35"/>
      <c r="IMF21" s="35"/>
      <c r="IMG21" s="35"/>
      <c r="IMH21" s="35"/>
      <c r="IMI21" s="35"/>
      <c r="IMJ21" s="35"/>
      <c r="IMK21" s="35"/>
      <c r="IML21" s="35"/>
      <c r="IMM21" s="35"/>
      <c r="IMN21" s="35"/>
      <c r="IMO21" s="35"/>
      <c r="IMP21" s="35"/>
      <c r="IMQ21" s="35"/>
      <c r="IMR21" s="35"/>
      <c r="IMS21" s="35"/>
      <c r="IMT21" s="35"/>
      <c r="IMU21" s="35"/>
      <c r="IMV21" s="35"/>
      <c r="IMW21" s="35"/>
      <c r="IMX21" s="35"/>
      <c r="IMY21" s="35"/>
      <c r="IMZ21" s="35"/>
      <c r="INA21" s="35"/>
      <c r="INB21" s="35"/>
      <c r="INC21" s="35"/>
      <c r="IND21" s="35"/>
      <c r="INE21" s="35"/>
      <c r="INF21" s="35"/>
      <c r="ING21" s="35"/>
      <c r="INH21" s="35"/>
      <c r="INI21" s="35"/>
      <c r="INJ21" s="35"/>
      <c r="INK21" s="35"/>
      <c r="INL21" s="35"/>
      <c r="INM21" s="35"/>
      <c r="INN21" s="35"/>
      <c r="INO21" s="35"/>
      <c r="INP21" s="35"/>
      <c r="INQ21" s="35"/>
      <c r="INR21" s="35"/>
      <c r="INS21" s="35"/>
      <c r="INT21" s="35"/>
      <c r="INU21" s="35"/>
      <c r="INV21" s="35"/>
      <c r="INW21" s="35"/>
      <c r="INX21" s="35"/>
      <c r="INY21" s="35"/>
      <c r="INZ21" s="35"/>
      <c r="IOA21" s="35"/>
      <c r="IOB21" s="35"/>
      <c r="IOC21" s="35"/>
      <c r="IOD21" s="35"/>
      <c r="IOE21" s="35"/>
      <c r="IOF21" s="35"/>
      <c r="IOG21" s="35"/>
      <c r="IOH21" s="35"/>
      <c r="IOI21" s="35"/>
      <c r="IOJ21" s="35"/>
      <c r="IOK21" s="35"/>
      <c r="IOL21" s="35"/>
      <c r="IOM21" s="35"/>
      <c r="ION21" s="35"/>
      <c r="IOO21" s="35"/>
      <c r="IOP21" s="35"/>
      <c r="IOQ21" s="35"/>
      <c r="IOR21" s="35"/>
      <c r="IOS21" s="35"/>
      <c r="IOT21" s="35"/>
      <c r="IOU21" s="35"/>
      <c r="IOV21" s="35"/>
      <c r="IOW21" s="35"/>
      <c r="IOX21" s="35"/>
      <c r="IOY21" s="35"/>
      <c r="IOZ21" s="35"/>
      <c r="IPA21" s="35"/>
      <c r="IPB21" s="35"/>
      <c r="IPC21" s="35"/>
      <c r="IPD21" s="35"/>
      <c r="IPE21" s="35"/>
      <c r="IPF21" s="35"/>
      <c r="IPG21" s="35"/>
      <c r="IPH21" s="35"/>
      <c r="IPI21" s="35"/>
      <c r="IPJ21" s="35"/>
      <c r="IPK21" s="35"/>
      <c r="IPL21" s="35"/>
      <c r="IPM21" s="35"/>
      <c r="IPN21" s="35"/>
      <c r="IPO21" s="35"/>
      <c r="IPP21" s="35"/>
      <c r="IPQ21" s="35"/>
      <c r="IPR21" s="35"/>
      <c r="IPS21" s="35"/>
      <c r="IPT21" s="35"/>
      <c r="IPU21" s="35"/>
      <c r="IPV21" s="35"/>
      <c r="IPW21" s="35"/>
      <c r="IPX21" s="35"/>
      <c r="IPY21" s="35"/>
      <c r="IPZ21" s="35"/>
      <c r="IQA21" s="35"/>
      <c r="IQB21" s="35"/>
      <c r="IQC21" s="35"/>
      <c r="IQD21" s="35"/>
      <c r="IQE21" s="35"/>
      <c r="IQF21" s="35"/>
      <c r="IQG21" s="35"/>
      <c r="IQH21" s="35"/>
      <c r="IQI21" s="35"/>
      <c r="IQJ21" s="35"/>
      <c r="IQK21" s="35"/>
      <c r="IQL21" s="35"/>
      <c r="IQM21" s="35"/>
      <c r="IQN21" s="35"/>
      <c r="IQO21" s="35"/>
      <c r="IQP21" s="35"/>
      <c r="IQQ21" s="35"/>
      <c r="IQR21" s="35"/>
      <c r="IQS21" s="35"/>
      <c r="IQT21" s="35"/>
      <c r="IQU21" s="35"/>
      <c r="IQV21" s="35"/>
      <c r="IQW21" s="35"/>
      <c r="IQX21" s="35"/>
      <c r="IQY21" s="35"/>
      <c r="IQZ21" s="35"/>
      <c r="IRA21" s="35"/>
      <c r="IRB21" s="35"/>
      <c r="IRC21" s="35"/>
      <c r="IRD21" s="35"/>
      <c r="IRE21" s="35"/>
      <c r="IRF21" s="35"/>
      <c r="IRG21" s="35"/>
      <c r="IRH21" s="35"/>
      <c r="IRI21" s="35"/>
      <c r="IRJ21" s="35"/>
      <c r="IRK21" s="35"/>
      <c r="IRL21" s="35"/>
      <c r="IRM21" s="35"/>
      <c r="IRN21" s="35"/>
      <c r="IRO21" s="35"/>
      <c r="IRP21" s="35"/>
      <c r="IRQ21" s="35"/>
      <c r="IRR21" s="35"/>
      <c r="IRS21" s="35"/>
      <c r="IRT21" s="35"/>
      <c r="IRU21" s="35"/>
      <c r="IRV21" s="35"/>
      <c r="IRW21" s="35"/>
      <c r="IRX21" s="35"/>
      <c r="IRY21" s="35"/>
      <c r="IRZ21" s="35"/>
      <c r="ISA21" s="35"/>
      <c r="ISB21" s="35"/>
      <c r="ISC21" s="35"/>
      <c r="ISD21" s="35"/>
      <c r="ISE21" s="35"/>
      <c r="ISF21" s="35"/>
      <c r="ISG21" s="35"/>
      <c r="ISH21" s="35"/>
      <c r="ISI21" s="35"/>
      <c r="ISJ21" s="35"/>
      <c r="ISK21" s="35"/>
      <c r="ISL21" s="35"/>
      <c r="ISM21" s="35"/>
      <c r="ISN21" s="35"/>
      <c r="ISO21" s="35"/>
      <c r="ISP21" s="35"/>
      <c r="ISQ21" s="35"/>
      <c r="ISR21" s="35"/>
      <c r="ISS21" s="35"/>
      <c r="IST21" s="35"/>
      <c r="ISU21" s="35"/>
      <c r="ISV21" s="35"/>
      <c r="ISW21" s="35"/>
      <c r="ISX21" s="35"/>
      <c r="ISY21" s="35"/>
      <c r="ISZ21" s="35"/>
      <c r="ITA21" s="35"/>
      <c r="ITB21" s="35"/>
      <c r="ITC21" s="35"/>
      <c r="ITD21" s="35"/>
      <c r="ITE21" s="35"/>
      <c r="ITF21" s="35"/>
      <c r="ITG21" s="35"/>
      <c r="ITH21" s="35"/>
      <c r="ITI21" s="35"/>
      <c r="ITJ21" s="35"/>
      <c r="ITK21" s="35"/>
      <c r="ITL21" s="35"/>
      <c r="ITM21" s="35"/>
      <c r="ITN21" s="35"/>
      <c r="ITO21" s="35"/>
      <c r="ITP21" s="35"/>
      <c r="ITQ21" s="35"/>
      <c r="ITR21" s="35"/>
      <c r="ITS21" s="35"/>
      <c r="ITT21" s="35"/>
      <c r="ITU21" s="35"/>
      <c r="ITV21" s="35"/>
      <c r="ITW21" s="35"/>
      <c r="ITX21" s="35"/>
      <c r="ITY21" s="35"/>
      <c r="ITZ21" s="35"/>
      <c r="IUA21" s="35"/>
      <c r="IUB21" s="35"/>
      <c r="IUC21" s="35"/>
      <c r="IUD21" s="35"/>
      <c r="IUE21" s="35"/>
      <c r="IUF21" s="35"/>
      <c r="IUG21" s="35"/>
      <c r="IUH21" s="35"/>
      <c r="IUI21" s="35"/>
      <c r="IUJ21" s="35"/>
      <c r="IUK21" s="35"/>
      <c r="IUL21" s="35"/>
      <c r="IUM21" s="35"/>
      <c r="IUN21" s="35"/>
      <c r="IUO21" s="35"/>
      <c r="IUP21" s="35"/>
      <c r="IUQ21" s="35"/>
      <c r="IUR21" s="35"/>
      <c r="IUS21" s="35"/>
      <c r="IUT21" s="35"/>
      <c r="IUU21" s="35"/>
      <c r="IUV21" s="35"/>
      <c r="IUW21" s="35"/>
      <c r="IUX21" s="35"/>
      <c r="IUY21" s="35"/>
      <c r="IUZ21" s="35"/>
      <c r="IVA21" s="35"/>
      <c r="IVB21" s="35"/>
      <c r="IVC21" s="35"/>
      <c r="IVD21" s="35"/>
      <c r="IVE21" s="35"/>
      <c r="IVF21" s="35"/>
      <c r="IVG21" s="35"/>
      <c r="IVH21" s="35"/>
      <c r="IVI21" s="35"/>
      <c r="IVJ21" s="35"/>
      <c r="IVK21" s="35"/>
      <c r="IVL21" s="35"/>
      <c r="IVM21" s="35"/>
      <c r="IVN21" s="35"/>
      <c r="IVO21" s="35"/>
      <c r="IVP21" s="35"/>
      <c r="IVQ21" s="35"/>
      <c r="IVR21" s="35"/>
      <c r="IVS21" s="35"/>
      <c r="IVT21" s="35"/>
      <c r="IVU21" s="35"/>
      <c r="IVV21" s="35"/>
      <c r="IVW21" s="35"/>
      <c r="IVX21" s="35"/>
      <c r="IVY21" s="35"/>
      <c r="IVZ21" s="35"/>
      <c r="IWA21" s="35"/>
      <c r="IWB21" s="35"/>
      <c r="IWC21" s="35"/>
      <c r="IWD21" s="35"/>
      <c r="IWE21" s="35"/>
      <c r="IWF21" s="35"/>
      <c r="IWG21" s="35"/>
      <c r="IWH21" s="35"/>
      <c r="IWI21" s="35"/>
      <c r="IWJ21" s="35"/>
      <c r="IWK21" s="35"/>
      <c r="IWL21" s="35"/>
      <c r="IWM21" s="35"/>
      <c r="IWN21" s="35"/>
      <c r="IWO21" s="35"/>
      <c r="IWP21" s="35"/>
      <c r="IWQ21" s="35"/>
      <c r="IWR21" s="35"/>
      <c r="IWS21" s="35"/>
      <c r="IWT21" s="35"/>
      <c r="IWU21" s="35"/>
      <c r="IWV21" s="35"/>
      <c r="IWW21" s="35"/>
      <c r="IWX21" s="35"/>
      <c r="IWY21" s="35"/>
      <c r="IWZ21" s="35"/>
      <c r="IXA21" s="35"/>
      <c r="IXB21" s="35"/>
      <c r="IXC21" s="35"/>
      <c r="IXD21" s="35"/>
      <c r="IXE21" s="35"/>
      <c r="IXF21" s="35"/>
      <c r="IXG21" s="35"/>
      <c r="IXH21" s="35"/>
      <c r="IXI21" s="35"/>
      <c r="IXJ21" s="35"/>
      <c r="IXK21" s="35"/>
      <c r="IXL21" s="35"/>
      <c r="IXM21" s="35"/>
      <c r="IXN21" s="35"/>
      <c r="IXO21" s="35"/>
      <c r="IXP21" s="35"/>
      <c r="IXQ21" s="35"/>
      <c r="IXR21" s="35"/>
      <c r="IXS21" s="35"/>
      <c r="IXT21" s="35"/>
      <c r="IXU21" s="35"/>
      <c r="IXV21" s="35"/>
      <c r="IXW21" s="35"/>
      <c r="IXX21" s="35"/>
      <c r="IXY21" s="35"/>
      <c r="IXZ21" s="35"/>
      <c r="IYA21" s="35"/>
      <c r="IYB21" s="35"/>
      <c r="IYC21" s="35"/>
      <c r="IYD21" s="35"/>
      <c r="IYE21" s="35"/>
      <c r="IYF21" s="35"/>
      <c r="IYG21" s="35"/>
      <c r="IYH21" s="35"/>
      <c r="IYI21" s="35"/>
      <c r="IYJ21" s="35"/>
      <c r="IYK21" s="35"/>
      <c r="IYL21" s="35"/>
      <c r="IYM21" s="35"/>
      <c r="IYN21" s="35"/>
      <c r="IYO21" s="35"/>
      <c r="IYP21" s="35"/>
      <c r="IYQ21" s="35"/>
      <c r="IYR21" s="35"/>
      <c r="IYS21" s="35"/>
      <c r="IYT21" s="35"/>
      <c r="IYU21" s="35"/>
      <c r="IYV21" s="35"/>
      <c r="IYW21" s="35"/>
      <c r="IYX21" s="35"/>
      <c r="IYY21" s="35"/>
      <c r="IYZ21" s="35"/>
      <c r="IZA21" s="35"/>
      <c r="IZB21" s="35"/>
      <c r="IZC21" s="35"/>
      <c r="IZD21" s="35"/>
      <c r="IZE21" s="35"/>
      <c r="IZF21" s="35"/>
      <c r="IZG21" s="35"/>
      <c r="IZH21" s="35"/>
      <c r="IZI21" s="35"/>
      <c r="IZJ21" s="35"/>
      <c r="IZK21" s="35"/>
      <c r="IZL21" s="35"/>
      <c r="IZM21" s="35"/>
      <c r="IZN21" s="35"/>
      <c r="IZO21" s="35"/>
      <c r="IZP21" s="35"/>
      <c r="IZQ21" s="35"/>
      <c r="IZR21" s="35"/>
      <c r="IZS21" s="35"/>
      <c r="IZT21" s="35"/>
      <c r="IZU21" s="35"/>
      <c r="IZV21" s="35"/>
      <c r="IZW21" s="35"/>
      <c r="IZX21" s="35"/>
      <c r="IZY21" s="35"/>
      <c r="IZZ21" s="35"/>
      <c r="JAA21" s="35"/>
      <c r="JAB21" s="35"/>
      <c r="JAC21" s="35"/>
      <c r="JAD21" s="35"/>
      <c r="JAE21" s="35"/>
      <c r="JAF21" s="35"/>
      <c r="JAG21" s="35"/>
      <c r="JAH21" s="35"/>
      <c r="JAI21" s="35"/>
      <c r="JAJ21" s="35"/>
      <c r="JAK21" s="35"/>
      <c r="JAL21" s="35"/>
      <c r="JAM21" s="35"/>
      <c r="JAN21" s="35"/>
      <c r="JAO21" s="35"/>
      <c r="JAP21" s="35"/>
      <c r="JAQ21" s="35"/>
      <c r="JAR21" s="35"/>
      <c r="JAS21" s="35"/>
      <c r="JAT21" s="35"/>
      <c r="JAU21" s="35"/>
      <c r="JAV21" s="35"/>
      <c r="JAW21" s="35"/>
      <c r="JAX21" s="35"/>
      <c r="JAY21" s="35"/>
      <c r="JAZ21" s="35"/>
      <c r="JBA21" s="35"/>
      <c r="JBB21" s="35"/>
      <c r="JBC21" s="35"/>
      <c r="JBD21" s="35"/>
      <c r="JBE21" s="35"/>
      <c r="JBF21" s="35"/>
      <c r="JBG21" s="35"/>
      <c r="JBH21" s="35"/>
      <c r="JBI21" s="35"/>
      <c r="JBJ21" s="35"/>
      <c r="JBK21" s="35"/>
      <c r="JBL21" s="35"/>
      <c r="JBM21" s="35"/>
      <c r="JBN21" s="35"/>
      <c r="JBO21" s="35"/>
      <c r="JBP21" s="35"/>
      <c r="JBQ21" s="35"/>
      <c r="JBR21" s="35"/>
      <c r="JBS21" s="35"/>
      <c r="JBT21" s="35"/>
      <c r="JBU21" s="35"/>
      <c r="JBV21" s="35"/>
      <c r="JBW21" s="35"/>
      <c r="JBX21" s="35"/>
      <c r="JBY21" s="35"/>
      <c r="JBZ21" s="35"/>
      <c r="JCA21" s="35"/>
      <c r="JCB21" s="35"/>
      <c r="JCC21" s="35"/>
      <c r="JCD21" s="35"/>
      <c r="JCE21" s="35"/>
      <c r="JCF21" s="35"/>
      <c r="JCG21" s="35"/>
      <c r="JCH21" s="35"/>
      <c r="JCI21" s="35"/>
      <c r="JCJ21" s="35"/>
      <c r="JCK21" s="35"/>
      <c r="JCL21" s="35"/>
      <c r="JCM21" s="35"/>
      <c r="JCN21" s="35"/>
      <c r="JCO21" s="35"/>
      <c r="JCP21" s="35"/>
      <c r="JCQ21" s="35"/>
      <c r="JCR21" s="35"/>
      <c r="JCS21" s="35"/>
      <c r="JCT21" s="35"/>
      <c r="JCU21" s="35"/>
      <c r="JCV21" s="35"/>
      <c r="JCW21" s="35"/>
      <c r="JCX21" s="35"/>
      <c r="JCY21" s="35"/>
      <c r="JCZ21" s="35"/>
      <c r="JDA21" s="35"/>
      <c r="JDB21" s="35"/>
      <c r="JDC21" s="35"/>
      <c r="JDD21" s="35"/>
      <c r="JDE21" s="35"/>
      <c r="JDF21" s="35"/>
      <c r="JDG21" s="35"/>
      <c r="JDH21" s="35"/>
      <c r="JDI21" s="35"/>
      <c r="JDJ21" s="35"/>
      <c r="JDK21" s="35"/>
      <c r="JDL21" s="35"/>
      <c r="JDM21" s="35"/>
      <c r="JDN21" s="35"/>
      <c r="JDO21" s="35"/>
      <c r="JDP21" s="35"/>
      <c r="JDQ21" s="35"/>
      <c r="JDR21" s="35"/>
      <c r="JDS21" s="35"/>
      <c r="JDT21" s="35"/>
      <c r="JDU21" s="35"/>
      <c r="JDV21" s="35"/>
      <c r="JDW21" s="35"/>
      <c r="JDX21" s="35"/>
      <c r="JDY21" s="35"/>
      <c r="JDZ21" s="35"/>
      <c r="JEA21" s="35"/>
      <c r="JEB21" s="35"/>
      <c r="JEC21" s="35"/>
      <c r="JED21" s="35"/>
      <c r="JEE21" s="35"/>
      <c r="JEF21" s="35"/>
      <c r="JEG21" s="35"/>
      <c r="JEH21" s="35"/>
      <c r="JEI21" s="35"/>
      <c r="JEJ21" s="35"/>
      <c r="JEK21" s="35"/>
      <c r="JEL21" s="35"/>
      <c r="JEM21" s="35"/>
      <c r="JEN21" s="35"/>
      <c r="JEO21" s="35"/>
      <c r="JEP21" s="35"/>
      <c r="JEQ21" s="35"/>
      <c r="JER21" s="35"/>
      <c r="JES21" s="35"/>
      <c r="JET21" s="35"/>
      <c r="JEU21" s="35"/>
      <c r="JEV21" s="35"/>
      <c r="JEW21" s="35"/>
      <c r="JEX21" s="35"/>
      <c r="JEY21" s="35"/>
      <c r="JEZ21" s="35"/>
      <c r="JFA21" s="35"/>
      <c r="JFB21" s="35"/>
      <c r="JFC21" s="35"/>
      <c r="JFD21" s="35"/>
      <c r="JFE21" s="35"/>
      <c r="JFF21" s="35"/>
      <c r="JFG21" s="35"/>
      <c r="JFH21" s="35"/>
      <c r="JFI21" s="35"/>
      <c r="JFJ21" s="35"/>
      <c r="JFK21" s="35"/>
      <c r="JFL21" s="35"/>
      <c r="JFM21" s="35"/>
      <c r="JFN21" s="35"/>
      <c r="JFO21" s="35"/>
      <c r="JFP21" s="35"/>
      <c r="JFQ21" s="35"/>
      <c r="JFR21" s="35"/>
      <c r="JFS21" s="35"/>
      <c r="JFT21" s="35"/>
      <c r="JFU21" s="35"/>
      <c r="JFV21" s="35"/>
      <c r="JFW21" s="35"/>
      <c r="JFX21" s="35"/>
      <c r="JFY21" s="35"/>
      <c r="JFZ21" s="35"/>
      <c r="JGA21" s="35"/>
      <c r="JGB21" s="35"/>
      <c r="JGC21" s="35"/>
      <c r="JGD21" s="35"/>
      <c r="JGE21" s="35"/>
      <c r="JGF21" s="35"/>
      <c r="JGG21" s="35"/>
      <c r="JGH21" s="35"/>
      <c r="JGI21" s="35"/>
      <c r="JGJ21" s="35"/>
      <c r="JGK21" s="35"/>
      <c r="JGL21" s="35"/>
      <c r="JGM21" s="35"/>
      <c r="JGN21" s="35"/>
      <c r="JGO21" s="35"/>
      <c r="JGP21" s="35"/>
      <c r="JGQ21" s="35"/>
      <c r="JGR21" s="35"/>
      <c r="JGS21" s="35"/>
      <c r="JGT21" s="35"/>
      <c r="JGU21" s="35"/>
      <c r="JGV21" s="35"/>
      <c r="JGW21" s="35"/>
      <c r="JGX21" s="35"/>
      <c r="JGY21" s="35"/>
      <c r="JGZ21" s="35"/>
      <c r="JHA21" s="35"/>
      <c r="JHB21" s="35"/>
      <c r="JHC21" s="35"/>
      <c r="JHD21" s="35"/>
      <c r="JHE21" s="35"/>
      <c r="JHF21" s="35"/>
      <c r="JHG21" s="35"/>
      <c r="JHH21" s="35"/>
      <c r="JHI21" s="35"/>
      <c r="JHJ21" s="35"/>
      <c r="JHK21" s="35"/>
      <c r="JHL21" s="35"/>
      <c r="JHM21" s="35"/>
      <c r="JHN21" s="35"/>
      <c r="JHO21" s="35"/>
      <c r="JHP21" s="35"/>
      <c r="JHQ21" s="35"/>
      <c r="JHR21" s="35"/>
      <c r="JHS21" s="35"/>
      <c r="JHT21" s="35"/>
      <c r="JHU21" s="35"/>
      <c r="JHV21" s="35"/>
      <c r="JHW21" s="35"/>
      <c r="JHX21" s="35"/>
      <c r="JHY21" s="35"/>
      <c r="JHZ21" s="35"/>
      <c r="JIA21" s="35"/>
      <c r="JIB21" s="35"/>
      <c r="JIC21" s="35"/>
      <c r="JID21" s="35"/>
      <c r="JIE21" s="35"/>
      <c r="JIF21" s="35"/>
      <c r="JIG21" s="35"/>
      <c r="JIH21" s="35"/>
      <c r="JII21" s="35"/>
      <c r="JIJ21" s="35"/>
      <c r="JIK21" s="35"/>
      <c r="JIL21" s="35"/>
      <c r="JIM21" s="35"/>
      <c r="JIN21" s="35"/>
      <c r="JIO21" s="35"/>
      <c r="JIP21" s="35"/>
      <c r="JIQ21" s="35"/>
      <c r="JIR21" s="35"/>
      <c r="JIS21" s="35"/>
      <c r="JIT21" s="35"/>
      <c r="JIU21" s="35"/>
      <c r="JIV21" s="35"/>
      <c r="JIW21" s="35"/>
      <c r="JIX21" s="35"/>
      <c r="JIY21" s="35"/>
      <c r="JIZ21" s="35"/>
      <c r="JJA21" s="35"/>
      <c r="JJB21" s="35"/>
      <c r="JJC21" s="35"/>
      <c r="JJD21" s="35"/>
      <c r="JJE21" s="35"/>
      <c r="JJF21" s="35"/>
      <c r="JJG21" s="35"/>
      <c r="JJH21" s="35"/>
      <c r="JJI21" s="35"/>
      <c r="JJJ21" s="35"/>
      <c r="JJK21" s="35"/>
      <c r="JJL21" s="35"/>
      <c r="JJM21" s="35"/>
      <c r="JJN21" s="35"/>
      <c r="JJO21" s="35"/>
      <c r="JJP21" s="35"/>
      <c r="JJQ21" s="35"/>
      <c r="JJR21" s="35"/>
      <c r="JJS21" s="35"/>
      <c r="JJT21" s="35"/>
      <c r="JJU21" s="35"/>
      <c r="JJV21" s="35"/>
      <c r="JJW21" s="35"/>
      <c r="JJX21" s="35"/>
      <c r="JJY21" s="35"/>
      <c r="JJZ21" s="35"/>
      <c r="JKA21" s="35"/>
      <c r="JKB21" s="35"/>
      <c r="JKC21" s="35"/>
      <c r="JKD21" s="35"/>
      <c r="JKE21" s="35"/>
      <c r="JKF21" s="35"/>
      <c r="JKG21" s="35"/>
      <c r="JKH21" s="35"/>
      <c r="JKI21" s="35"/>
      <c r="JKJ21" s="35"/>
      <c r="JKK21" s="35"/>
      <c r="JKL21" s="35"/>
      <c r="JKM21" s="35"/>
      <c r="JKN21" s="35"/>
      <c r="JKO21" s="35"/>
      <c r="JKP21" s="35"/>
      <c r="JKQ21" s="35"/>
      <c r="JKR21" s="35"/>
      <c r="JKS21" s="35"/>
      <c r="JKT21" s="35"/>
      <c r="JKU21" s="35"/>
      <c r="JKV21" s="35"/>
      <c r="JKW21" s="35"/>
      <c r="JKX21" s="35"/>
      <c r="JKY21" s="35"/>
      <c r="JKZ21" s="35"/>
      <c r="JLA21" s="35"/>
      <c r="JLB21" s="35"/>
      <c r="JLC21" s="35"/>
      <c r="JLD21" s="35"/>
      <c r="JLE21" s="35"/>
      <c r="JLF21" s="35"/>
      <c r="JLG21" s="35"/>
      <c r="JLH21" s="35"/>
      <c r="JLI21" s="35"/>
      <c r="JLJ21" s="35"/>
      <c r="JLK21" s="35"/>
      <c r="JLL21" s="35"/>
      <c r="JLM21" s="35"/>
      <c r="JLN21" s="35"/>
      <c r="JLO21" s="35"/>
      <c r="JLP21" s="35"/>
      <c r="JLQ21" s="35"/>
      <c r="JLR21" s="35"/>
      <c r="JLS21" s="35"/>
      <c r="JLT21" s="35"/>
      <c r="JLU21" s="35"/>
      <c r="JLV21" s="35"/>
      <c r="JLW21" s="35"/>
      <c r="JLX21" s="35"/>
      <c r="JLY21" s="35"/>
      <c r="JLZ21" s="35"/>
      <c r="JMA21" s="35"/>
      <c r="JMB21" s="35"/>
      <c r="JMC21" s="35"/>
      <c r="JMD21" s="35"/>
      <c r="JME21" s="35"/>
      <c r="JMF21" s="35"/>
      <c r="JMG21" s="35"/>
      <c r="JMH21" s="35"/>
      <c r="JMI21" s="35"/>
      <c r="JMJ21" s="35"/>
      <c r="JMK21" s="35"/>
      <c r="JML21" s="35"/>
      <c r="JMM21" s="35"/>
      <c r="JMN21" s="35"/>
      <c r="JMO21" s="35"/>
      <c r="JMP21" s="35"/>
      <c r="JMQ21" s="35"/>
      <c r="JMR21" s="35"/>
      <c r="JMS21" s="35"/>
      <c r="JMT21" s="35"/>
      <c r="JMU21" s="35"/>
      <c r="JMV21" s="35"/>
      <c r="JMW21" s="35"/>
      <c r="JMX21" s="35"/>
      <c r="JMY21" s="35"/>
      <c r="JMZ21" s="35"/>
      <c r="JNA21" s="35"/>
      <c r="JNB21" s="35"/>
      <c r="JNC21" s="35"/>
      <c r="JND21" s="35"/>
      <c r="JNE21" s="35"/>
      <c r="JNF21" s="35"/>
      <c r="JNG21" s="35"/>
      <c r="JNH21" s="35"/>
      <c r="JNI21" s="35"/>
      <c r="JNJ21" s="35"/>
      <c r="JNK21" s="35"/>
      <c r="JNL21" s="35"/>
      <c r="JNM21" s="35"/>
      <c r="JNN21" s="35"/>
      <c r="JNO21" s="35"/>
      <c r="JNP21" s="35"/>
      <c r="JNQ21" s="35"/>
      <c r="JNR21" s="35"/>
      <c r="JNS21" s="35"/>
      <c r="JNT21" s="35"/>
      <c r="JNU21" s="35"/>
      <c r="JNV21" s="35"/>
      <c r="JNW21" s="35"/>
      <c r="JNX21" s="35"/>
      <c r="JNY21" s="35"/>
      <c r="JNZ21" s="35"/>
      <c r="JOA21" s="35"/>
      <c r="JOB21" s="35"/>
      <c r="JOC21" s="35"/>
      <c r="JOD21" s="35"/>
      <c r="JOE21" s="35"/>
      <c r="JOF21" s="35"/>
      <c r="JOG21" s="35"/>
      <c r="JOH21" s="35"/>
      <c r="JOI21" s="35"/>
      <c r="JOJ21" s="35"/>
      <c r="JOK21" s="35"/>
      <c r="JOL21" s="35"/>
      <c r="JOM21" s="35"/>
      <c r="JON21" s="35"/>
      <c r="JOO21" s="35"/>
      <c r="JOP21" s="35"/>
      <c r="JOQ21" s="35"/>
      <c r="JOR21" s="35"/>
      <c r="JOS21" s="35"/>
      <c r="JOT21" s="35"/>
      <c r="JOU21" s="35"/>
      <c r="JOV21" s="35"/>
      <c r="JOW21" s="35"/>
      <c r="JOX21" s="35"/>
      <c r="JOY21" s="35"/>
      <c r="JOZ21" s="35"/>
      <c r="JPA21" s="35"/>
      <c r="JPB21" s="35"/>
      <c r="JPC21" s="35"/>
      <c r="JPD21" s="35"/>
      <c r="JPE21" s="35"/>
      <c r="JPF21" s="35"/>
      <c r="JPG21" s="35"/>
      <c r="JPH21" s="35"/>
      <c r="JPI21" s="35"/>
      <c r="JPJ21" s="35"/>
      <c r="JPK21" s="35"/>
      <c r="JPL21" s="35"/>
      <c r="JPM21" s="35"/>
      <c r="JPN21" s="35"/>
      <c r="JPO21" s="35"/>
      <c r="JPP21" s="35"/>
      <c r="JPQ21" s="35"/>
      <c r="JPR21" s="35"/>
      <c r="JPS21" s="35"/>
      <c r="JPT21" s="35"/>
      <c r="JPU21" s="35"/>
      <c r="JPV21" s="35"/>
      <c r="JPW21" s="35"/>
      <c r="JPX21" s="35"/>
      <c r="JPY21" s="35"/>
      <c r="JPZ21" s="35"/>
      <c r="JQA21" s="35"/>
      <c r="JQB21" s="35"/>
      <c r="JQC21" s="35"/>
      <c r="JQD21" s="35"/>
      <c r="JQE21" s="35"/>
      <c r="JQF21" s="35"/>
      <c r="JQG21" s="35"/>
      <c r="JQH21" s="35"/>
      <c r="JQI21" s="35"/>
      <c r="JQJ21" s="35"/>
      <c r="JQK21" s="35"/>
      <c r="JQL21" s="35"/>
      <c r="JQM21" s="35"/>
      <c r="JQN21" s="35"/>
      <c r="JQO21" s="35"/>
      <c r="JQP21" s="35"/>
      <c r="JQQ21" s="35"/>
      <c r="JQR21" s="35"/>
      <c r="JQS21" s="35"/>
      <c r="JQT21" s="35"/>
      <c r="JQU21" s="35"/>
      <c r="JQV21" s="35"/>
      <c r="JQW21" s="35"/>
      <c r="JQX21" s="35"/>
      <c r="JQY21" s="35"/>
      <c r="JQZ21" s="35"/>
      <c r="JRA21" s="35"/>
      <c r="JRB21" s="35"/>
      <c r="JRC21" s="35"/>
      <c r="JRD21" s="35"/>
      <c r="JRE21" s="35"/>
      <c r="JRF21" s="35"/>
      <c r="JRG21" s="35"/>
      <c r="JRH21" s="35"/>
      <c r="JRI21" s="35"/>
      <c r="JRJ21" s="35"/>
      <c r="JRK21" s="35"/>
      <c r="JRL21" s="35"/>
      <c r="JRM21" s="35"/>
      <c r="JRN21" s="35"/>
      <c r="JRO21" s="35"/>
      <c r="JRP21" s="35"/>
      <c r="JRQ21" s="35"/>
      <c r="JRR21" s="35"/>
      <c r="JRS21" s="35"/>
      <c r="JRT21" s="35"/>
      <c r="JRU21" s="35"/>
      <c r="JRV21" s="35"/>
      <c r="JRW21" s="35"/>
      <c r="JRX21" s="35"/>
      <c r="JRY21" s="35"/>
      <c r="JRZ21" s="35"/>
      <c r="JSA21" s="35"/>
      <c r="JSB21" s="35"/>
      <c r="JSC21" s="35"/>
      <c r="JSD21" s="35"/>
      <c r="JSE21" s="35"/>
      <c r="JSF21" s="35"/>
      <c r="JSG21" s="35"/>
      <c r="JSH21" s="35"/>
      <c r="JSI21" s="35"/>
      <c r="JSJ21" s="35"/>
      <c r="JSK21" s="35"/>
      <c r="JSL21" s="35"/>
      <c r="JSM21" s="35"/>
      <c r="JSN21" s="35"/>
      <c r="JSO21" s="35"/>
      <c r="JSP21" s="35"/>
      <c r="JSQ21" s="35"/>
      <c r="JSR21" s="35"/>
      <c r="JSS21" s="35"/>
      <c r="JST21" s="35"/>
      <c r="JSU21" s="35"/>
      <c r="JSV21" s="35"/>
      <c r="JSW21" s="35"/>
      <c r="JSX21" s="35"/>
      <c r="JSY21" s="35"/>
      <c r="JSZ21" s="35"/>
      <c r="JTA21" s="35"/>
      <c r="JTB21" s="35"/>
      <c r="JTC21" s="35"/>
      <c r="JTD21" s="35"/>
      <c r="JTE21" s="35"/>
      <c r="JTF21" s="35"/>
      <c r="JTG21" s="35"/>
      <c r="JTH21" s="35"/>
      <c r="JTI21" s="35"/>
      <c r="JTJ21" s="35"/>
      <c r="JTK21" s="35"/>
      <c r="JTL21" s="35"/>
      <c r="JTM21" s="35"/>
      <c r="JTN21" s="35"/>
      <c r="JTO21" s="35"/>
      <c r="JTP21" s="35"/>
      <c r="JTQ21" s="35"/>
      <c r="JTR21" s="35"/>
      <c r="JTS21" s="35"/>
      <c r="JTT21" s="35"/>
      <c r="JTU21" s="35"/>
      <c r="JTV21" s="35"/>
      <c r="JTW21" s="35"/>
      <c r="JTX21" s="35"/>
      <c r="JTY21" s="35"/>
      <c r="JTZ21" s="35"/>
      <c r="JUA21" s="35"/>
      <c r="JUB21" s="35"/>
      <c r="JUC21" s="35"/>
      <c r="JUD21" s="35"/>
      <c r="JUE21" s="35"/>
      <c r="JUF21" s="35"/>
      <c r="JUG21" s="35"/>
      <c r="JUH21" s="35"/>
      <c r="JUI21" s="35"/>
      <c r="JUJ21" s="35"/>
      <c r="JUK21" s="35"/>
      <c r="JUL21" s="35"/>
      <c r="JUM21" s="35"/>
      <c r="JUN21" s="35"/>
      <c r="JUO21" s="35"/>
      <c r="JUP21" s="35"/>
      <c r="JUQ21" s="35"/>
      <c r="JUR21" s="35"/>
      <c r="JUS21" s="35"/>
      <c r="JUT21" s="35"/>
      <c r="JUU21" s="35"/>
      <c r="JUV21" s="35"/>
      <c r="JUW21" s="35"/>
      <c r="JUX21" s="35"/>
      <c r="JUY21" s="35"/>
      <c r="JUZ21" s="35"/>
      <c r="JVA21" s="35"/>
      <c r="JVB21" s="35"/>
      <c r="JVC21" s="35"/>
      <c r="JVD21" s="35"/>
      <c r="JVE21" s="35"/>
      <c r="JVF21" s="35"/>
      <c r="JVG21" s="35"/>
      <c r="JVH21" s="35"/>
      <c r="JVI21" s="35"/>
      <c r="JVJ21" s="35"/>
      <c r="JVK21" s="35"/>
      <c r="JVL21" s="35"/>
      <c r="JVM21" s="35"/>
      <c r="JVN21" s="35"/>
      <c r="JVO21" s="35"/>
      <c r="JVP21" s="35"/>
      <c r="JVQ21" s="35"/>
      <c r="JVR21" s="35"/>
      <c r="JVS21" s="35"/>
      <c r="JVT21" s="35"/>
      <c r="JVU21" s="35"/>
      <c r="JVV21" s="35"/>
      <c r="JVW21" s="35"/>
      <c r="JVX21" s="35"/>
      <c r="JVY21" s="35"/>
      <c r="JVZ21" s="35"/>
      <c r="JWA21" s="35"/>
      <c r="JWB21" s="35"/>
      <c r="JWC21" s="35"/>
      <c r="JWD21" s="35"/>
      <c r="JWE21" s="35"/>
      <c r="JWF21" s="35"/>
      <c r="JWG21" s="35"/>
      <c r="JWH21" s="35"/>
      <c r="JWI21" s="35"/>
      <c r="JWJ21" s="35"/>
      <c r="JWK21" s="35"/>
      <c r="JWL21" s="35"/>
      <c r="JWM21" s="35"/>
      <c r="JWN21" s="35"/>
      <c r="JWO21" s="35"/>
      <c r="JWP21" s="35"/>
      <c r="JWQ21" s="35"/>
      <c r="JWR21" s="35"/>
      <c r="JWS21" s="35"/>
      <c r="JWT21" s="35"/>
      <c r="JWU21" s="35"/>
      <c r="JWV21" s="35"/>
      <c r="JWW21" s="35"/>
      <c r="JWX21" s="35"/>
      <c r="JWY21" s="35"/>
      <c r="JWZ21" s="35"/>
      <c r="JXA21" s="35"/>
      <c r="JXB21" s="35"/>
      <c r="JXC21" s="35"/>
      <c r="JXD21" s="35"/>
      <c r="JXE21" s="35"/>
      <c r="JXF21" s="35"/>
      <c r="JXG21" s="35"/>
      <c r="JXH21" s="35"/>
      <c r="JXI21" s="35"/>
      <c r="JXJ21" s="35"/>
      <c r="JXK21" s="35"/>
      <c r="JXL21" s="35"/>
      <c r="JXM21" s="35"/>
      <c r="JXN21" s="35"/>
      <c r="JXO21" s="35"/>
      <c r="JXP21" s="35"/>
      <c r="JXQ21" s="35"/>
      <c r="JXR21" s="35"/>
      <c r="JXS21" s="35"/>
      <c r="JXT21" s="35"/>
      <c r="JXU21" s="35"/>
      <c r="JXV21" s="35"/>
      <c r="JXW21" s="35"/>
      <c r="JXX21" s="35"/>
      <c r="JXY21" s="35"/>
      <c r="JXZ21" s="35"/>
      <c r="JYA21" s="35"/>
      <c r="JYB21" s="35"/>
      <c r="JYC21" s="35"/>
      <c r="JYD21" s="35"/>
      <c r="JYE21" s="35"/>
      <c r="JYF21" s="35"/>
      <c r="JYG21" s="35"/>
      <c r="JYH21" s="35"/>
      <c r="JYI21" s="35"/>
      <c r="JYJ21" s="35"/>
      <c r="JYK21" s="35"/>
      <c r="JYL21" s="35"/>
      <c r="JYM21" s="35"/>
      <c r="JYN21" s="35"/>
      <c r="JYO21" s="35"/>
      <c r="JYP21" s="35"/>
      <c r="JYQ21" s="35"/>
      <c r="JYR21" s="35"/>
      <c r="JYS21" s="35"/>
      <c r="JYT21" s="35"/>
      <c r="JYU21" s="35"/>
      <c r="JYV21" s="35"/>
      <c r="JYW21" s="35"/>
      <c r="JYX21" s="35"/>
      <c r="JYY21" s="35"/>
      <c r="JYZ21" s="35"/>
      <c r="JZA21" s="35"/>
      <c r="JZB21" s="35"/>
      <c r="JZC21" s="35"/>
      <c r="JZD21" s="35"/>
      <c r="JZE21" s="35"/>
      <c r="JZF21" s="35"/>
      <c r="JZG21" s="35"/>
      <c r="JZH21" s="35"/>
      <c r="JZI21" s="35"/>
      <c r="JZJ21" s="35"/>
      <c r="JZK21" s="35"/>
      <c r="JZL21" s="35"/>
      <c r="JZM21" s="35"/>
      <c r="JZN21" s="35"/>
      <c r="JZO21" s="35"/>
      <c r="JZP21" s="35"/>
      <c r="JZQ21" s="35"/>
      <c r="JZR21" s="35"/>
      <c r="JZS21" s="35"/>
      <c r="JZT21" s="35"/>
      <c r="JZU21" s="35"/>
      <c r="JZV21" s="35"/>
      <c r="JZW21" s="35"/>
      <c r="JZX21" s="35"/>
      <c r="JZY21" s="35"/>
      <c r="JZZ21" s="35"/>
      <c r="KAA21" s="35"/>
      <c r="KAB21" s="35"/>
      <c r="KAC21" s="35"/>
      <c r="KAD21" s="35"/>
      <c r="KAE21" s="35"/>
      <c r="KAF21" s="35"/>
      <c r="KAG21" s="35"/>
      <c r="KAH21" s="35"/>
      <c r="KAI21" s="35"/>
      <c r="KAJ21" s="35"/>
      <c r="KAK21" s="35"/>
      <c r="KAL21" s="35"/>
      <c r="KAM21" s="35"/>
      <c r="KAN21" s="35"/>
      <c r="KAO21" s="35"/>
      <c r="KAP21" s="35"/>
      <c r="KAQ21" s="35"/>
      <c r="KAR21" s="35"/>
      <c r="KAS21" s="35"/>
      <c r="KAT21" s="35"/>
      <c r="KAU21" s="35"/>
      <c r="KAV21" s="35"/>
      <c r="KAW21" s="35"/>
      <c r="KAX21" s="35"/>
      <c r="KAY21" s="35"/>
      <c r="KAZ21" s="35"/>
      <c r="KBA21" s="35"/>
      <c r="KBB21" s="35"/>
      <c r="KBC21" s="35"/>
      <c r="KBD21" s="35"/>
      <c r="KBE21" s="35"/>
      <c r="KBF21" s="35"/>
      <c r="KBG21" s="35"/>
      <c r="KBH21" s="35"/>
      <c r="KBI21" s="35"/>
      <c r="KBJ21" s="35"/>
      <c r="KBK21" s="35"/>
      <c r="KBL21" s="35"/>
      <c r="KBM21" s="35"/>
      <c r="KBN21" s="35"/>
      <c r="KBO21" s="35"/>
      <c r="KBP21" s="35"/>
      <c r="KBQ21" s="35"/>
      <c r="KBR21" s="35"/>
      <c r="KBS21" s="35"/>
      <c r="KBT21" s="35"/>
      <c r="KBU21" s="35"/>
      <c r="KBV21" s="35"/>
      <c r="KBW21" s="35"/>
      <c r="KBX21" s="35"/>
      <c r="KBY21" s="35"/>
      <c r="KBZ21" s="35"/>
      <c r="KCA21" s="35"/>
      <c r="KCB21" s="35"/>
      <c r="KCC21" s="35"/>
      <c r="KCD21" s="35"/>
      <c r="KCE21" s="35"/>
      <c r="KCF21" s="35"/>
      <c r="KCG21" s="35"/>
      <c r="KCH21" s="35"/>
      <c r="KCI21" s="35"/>
      <c r="KCJ21" s="35"/>
      <c r="KCK21" s="35"/>
      <c r="KCL21" s="35"/>
      <c r="KCM21" s="35"/>
      <c r="KCN21" s="35"/>
      <c r="KCO21" s="35"/>
      <c r="KCP21" s="35"/>
      <c r="KCQ21" s="35"/>
      <c r="KCR21" s="35"/>
      <c r="KCS21" s="35"/>
      <c r="KCT21" s="35"/>
      <c r="KCU21" s="35"/>
      <c r="KCV21" s="35"/>
      <c r="KCW21" s="35"/>
      <c r="KCX21" s="35"/>
      <c r="KCY21" s="35"/>
      <c r="KCZ21" s="35"/>
      <c r="KDA21" s="35"/>
      <c r="KDB21" s="35"/>
      <c r="KDC21" s="35"/>
      <c r="KDD21" s="35"/>
      <c r="KDE21" s="35"/>
      <c r="KDF21" s="35"/>
      <c r="KDG21" s="35"/>
      <c r="KDH21" s="35"/>
      <c r="KDI21" s="35"/>
      <c r="KDJ21" s="35"/>
      <c r="KDK21" s="35"/>
      <c r="KDL21" s="35"/>
      <c r="KDM21" s="35"/>
      <c r="KDN21" s="35"/>
      <c r="KDO21" s="35"/>
      <c r="KDP21" s="35"/>
      <c r="KDQ21" s="35"/>
      <c r="KDR21" s="35"/>
      <c r="KDS21" s="35"/>
      <c r="KDT21" s="35"/>
      <c r="KDU21" s="35"/>
      <c r="KDV21" s="35"/>
      <c r="KDW21" s="35"/>
      <c r="KDX21" s="35"/>
      <c r="KDY21" s="35"/>
      <c r="KDZ21" s="35"/>
      <c r="KEA21" s="35"/>
      <c r="KEB21" s="35"/>
      <c r="KEC21" s="35"/>
      <c r="KED21" s="35"/>
      <c r="KEE21" s="35"/>
      <c r="KEF21" s="35"/>
      <c r="KEG21" s="35"/>
      <c r="KEH21" s="35"/>
      <c r="KEI21" s="35"/>
      <c r="KEJ21" s="35"/>
      <c r="KEK21" s="35"/>
      <c r="KEL21" s="35"/>
      <c r="KEM21" s="35"/>
      <c r="KEN21" s="35"/>
      <c r="KEO21" s="35"/>
      <c r="KEP21" s="35"/>
      <c r="KEQ21" s="35"/>
      <c r="KER21" s="35"/>
      <c r="KES21" s="35"/>
      <c r="KET21" s="35"/>
      <c r="KEU21" s="35"/>
      <c r="KEV21" s="35"/>
      <c r="KEW21" s="35"/>
      <c r="KEX21" s="35"/>
      <c r="KEY21" s="35"/>
      <c r="KEZ21" s="35"/>
      <c r="KFA21" s="35"/>
      <c r="KFB21" s="35"/>
      <c r="KFC21" s="35"/>
      <c r="KFD21" s="35"/>
      <c r="KFE21" s="35"/>
      <c r="KFF21" s="35"/>
      <c r="KFG21" s="35"/>
      <c r="KFH21" s="35"/>
      <c r="KFI21" s="35"/>
      <c r="KFJ21" s="35"/>
      <c r="KFK21" s="35"/>
      <c r="KFL21" s="35"/>
      <c r="KFM21" s="35"/>
      <c r="KFN21" s="35"/>
      <c r="KFO21" s="35"/>
      <c r="KFP21" s="35"/>
      <c r="KFQ21" s="35"/>
      <c r="KFR21" s="35"/>
      <c r="KFS21" s="35"/>
      <c r="KFT21" s="35"/>
      <c r="KFU21" s="35"/>
      <c r="KFV21" s="35"/>
      <c r="KFW21" s="35"/>
      <c r="KFX21" s="35"/>
      <c r="KFY21" s="35"/>
      <c r="KFZ21" s="35"/>
      <c r="KGA21" s="35"/>
      <c r="KGB21" s="35"/>
      <c r="KGC21" s="35"/>
      <c r="KGD21" s="35"/>
      <c r="KGE21" s="35"/>
      <c r="KGF21" s="35"/>
      <c r="KGG21" s="35"/>
      <c r="KGH21" s="35"/>
      <c r="KGI21" s="35"/>
      <c r="KGJ21" s="35"/>
      <c r="KGK21" s="35"/>
      <c r="KGL21" s="35"/>
      <c r="KGM21" s="35"/>
      <c r="KGN21" s="35"/>
      <c r="KGO21" s="35"/>
      <c r="KGP21" s="35"/>
      <c r="KGQ21" s="35"/>
      <c r="KGR21" s="35"/>
      <c r="KGS21" s="35"/>
      <c r="KGT21" s="35"/>
      <c r="KGU21" s="35"/>
      <c r="KGV21" s="35"/>
      <c r="KGW21" s="35"/>
      <c r="KGX21" s="35"/>
      <c r="KGY21" s="35"/>
      <c r="KGZ21" s="35"/>
      <c r="KHA21" s="35"/>
      <c r="KHB21" s="35"/>
      <c r="KHC21" s="35"/>
      <c r="KHD21" s="35"/>
      <c r="KHE21" s="35"/>
      <c r="KHF21" s="35"/>
      <c r="KHG21" s="35"/>
      <c r="KHH21" s="35"/>
      <c r="KHI21" s="35"/>
      <c r="KHJ21" s="35"/>
      <c r="KHK21" s="35"/>
      <c r="KHL21" s="35"/>
      <c r="KHM21" s="35"/>
      <c r="KHN21" s="35"/>
      <c r="KHO21" s="35"/>
      <c r="KHP21" s="35"/>
      <c r="KHQ21" s="35"/>
      <c r="KHR21" s="35"/>
      <c r="KHS21" s="35"/>
      <c r="KHT21" s="35"/>
      <c r="KHU21" s="35"/>
      <c r="KHV21" s="35"/>
      <c r="KHW21" s="35"/>
      <c r="KHX21" s="35"/>
      <c r="KHY21" s="35"/>
      <c r="KHZ21" s="35"/>
      <c r="KIA21" s="35"/>
      <c r="KIB21" s="35"/>
      <c r="KIC21" s="35"/>
      <c r="KID21" s="35"/>
      <c r="KIE21" s="35"/>
      <c r="KIF21" s="35"/>
      <c r="KIG21" s="35"/>
      <c r="KIH21" s="35"/>
      <c r="KII21" s="35"/>
      <c r="KIJ21" s="35"/>
      <c r="KIK21" s="35"/>
      <c r="KIL21" s="35"/>
      <c r="KIM21" s="35"/>
      <c r="KIN21" s="35"/>
      <c r="KIO21" s="35"/>
      <c r="KIP21" s="35"/>
      <c r="KIQ21" s="35"/>
      <c r="KIR21" s="35"/>
      <c r="KIS21" s="35"/>
      <c r="KIT21" s="35"/>
      <c r="KIU21" s="35"/>
      <c r="KIV21" s="35"/>
      <c r="KIW21" s="35"/>
      <c r="KIX21" s="35"/>
      <c r="KIY21" s="35"/>
      <c r="KIZ21" s="35"/>
      <c r="KJA21" s="35"/>
      <c r="KJB21" s="35"/>
      <c r="KJC21" s="35"/>
      <c r="KJD21" s="35"/>
      <c r="KJE21" s="35"/>
      <c r="KJF21" s="35"/>
      <c r="KJG21" s="35"/>
      <c r="KJH21" s="35"/>
      <c r="KJI21" s="35"/>
      <c r="KJJ21" s="35"/>
      <c r="KJK21" s="35"/>
      <c r="KJL21" s="35"/>
      <c r="KJM21" s="35"/>
      <c r="KJN21" s="35"/>
      <c r="KJO21" s="35"/>
      <c r="KJP21" s="35"/>
      <c r="KJQ21" s="35"/>
      <c r="KJR21" s="35"/>
      <c r="KJS21" s="35"/>
      <c r="KJT21" s="35"/>
      <c r="KJU21" s="35"/>
      <c r="KJV21" s="35"/>
      <c r="KJW21" s="35"/>
      <c r="KJX21" s="35"/>
      <c r="KJY21" s="35"/>
      <c r="KJZ21" s="35"/>
      <c r="KKA21" s="35"/>
      <c r="KKB21" s="35"/>
      <c r="KKC21" s="35"/>
      <c r="KKD21" s="35"/>
      <c r="KKE21" s="35"/>
      <c r="KKF21" s="35"/>
      <c r="KKG21" s="35"/>
      <c r="KKH21" s="35"/>
      <c r="KKI21" s="35"/>
      <c r="KKJ21" s="35"/>
      <c r="KKK21" s="35"/>
      <c r="KKL21" s="35"/>
      <c r="KKM21" s="35"/>
      <c r="KKN21" s="35"/>
      <c r="KKO21" s="35"/>
      <c r="KKP21" s="35"/>
      <c r="KKQ21" s="35"/>
      <c r="KKR21" s="35"/>
      <c r="KKS21" s="35"/>
      <c r="KKT21" s="35"/>
      <c r="KKU21" s="35"/>
      <c r="KKV21" s="35"/>
      <c r="KKW21" s="35"/>
      <c r="KKX21" s="35"/>
      <c r="KKY21" s="35"/>
      <c r="KKZ21" s="35"/>
      <c r="KLA21" s="35"/>
      <c r="KLB21" s="35"/>
      <c r="KLC21" s="35"/>
      <c r="KLD21" s="35"/>
      <c r="KLE21" s="35"/>
      <c r="KLF21" s="35"/>
      <c r="KLG21" s="35"/>
      <c r="KLH21" s="35"/>
      <c r="KLI21" s="35"/>
      <c r="KLJ21" s="35"/>
      <c r="KLK21" s="35"/>
      <c r="KLL21" s="35"/>
      <c r="KLM21" s="35"/>
      <c r="KLN21" s="35"/>
      <c r="KLO21" s="35"/>
      <c r="KLP21" s="35"/>
      <c r="KLQ21" s="35"/>
      <c r="KLR21" s="35"/>
      <c r="KLS21" s="35"/>
      <c r="KLT21" s="35"/>
      <c r="KLU21" s="35"/>
      <c r="KLV21" s="35"/>
      <c r="KLW21" s="35"/>
      <c r="KLX21" s="35"/>
      <c r="KLY21" s="35"/>
      <c r="KLZ21" s="35"/>
      <c r="KMA21" s="35"/>
      <c r="KMB21" s="35"/>
      <c r="KMC21" s="35"/>
      <c r="KMD21" s="35"/>
      <c r="KME21" s="35"/>
      <c r="KMF21" s="35"/>
      <c r="KMG21" s="35"/>
      <c r="KMH21" s="35"/>
      <c r="KMI21" s="35"/>
      <c r="KMJ21" s="35"/>
      <c r="KMK21" s="35"/>
      <c r="KML21" s="35"/>
      <c r="KMM21" s="35"/>
      <c r="KMN21" s="35"/>
      <c r="KMO21" s="35"/>
      <c r="KMP21" s="35"/>
      <c r="KMQ21" s="35"/>
      <c r="KMR21" s="35"/>
      <c r="KMS21" s="35"/>
      <c r="KMT21" s="35"/>
      <c r="KMU21" s="35"/>
      <c r="KMV21" s="35"/>
      <c r="KMW21" s="35"/>
      <c r="KMX21" s="35"/>
      <c r="KMY21" s="35"/>
      <c r="KMZ21" s="35"/>
      <c r="KNA21" s="35"/>
      <c r="KNB21" s="35"/>
      <c r="KNC21" s="35"/>
      <c r="KND21" s="35"/>
      <c r="KNE21" s="35"/>
      <c r="KNF21" s="35"/>
      <c r="KNG21" s="35"/>
      <c r="KNH21" s="35"/>
      <c r="KNI21" s="35"/>
      <c r="KNJ21" s="35"/>
      <c r="KNK21" s="35"/>
      <c r="KNL21" s="35"/>
      <c r="KNM21" s="35"/>
      <c r="KNN21" s="35"/>
      <c r="KNO21" s="35"/>
      <c r="KNP21" s="35"/>
      <c r="KNQ21" s="35"/>
      <c r="KNR21" s="35"/>
      <c r="KNS21" s="35"/>
      <c r="KNT21" s="35"/>
      <c r="KNU21" s="35"/>
      <c r="KNV21" s="35"/>
      <c r="KNW21" s="35"/>
      <c r="KNX21" s="35"/>
      <c r="KNY21" s="35"/>
      <c r="KNZ21" s="35"/>
      <c r="KOA21" s="35"/>
      <c r="KOB21" s="35"/>
      <c r="KOC21" s="35"/>
      <c r="KOD21" s="35"/>
      <c r="KOE21" s="35"/>
      <c r="KOF21" s="35"/>
      <c r="KOG21" s="35"/>
      <c r="KOH21" s="35"/>
      <c r="KOI21" s="35"/>
      <c r="KOJ21" s="35"/>
      <c r="KOK21" s="35"/>
      <c r="KOL21" s="35"/>
      <c r="KOM21" s="35"/>
      <c r="KON21" s="35"/>
      <c r="KOO21" s="35"/>
      <c r="KOP21" s="35"/>
      <c r="KOQ21" s="35"/>
      <c r="KOR21" s="35"/>
      <c r="KOS21" s="35"/>
      <c r="KOT21" s="35"/>
      <c r="KOU21" s="35"/>
      <c r="KOV21" s="35"/>
      <c r="KOW21" s="35"/>
      <c r="KOX21" s="35"/>
      <c r="KOY21" s="35"/>
      <c r="KOZ21" s="35"/>
      <c r="KPA21" s="35"/>
      <c r="KPB21" s="35"/>
      <c r="KPC21" s="35"/>
      <c r="KPD21" s="35"/>
      <c r="KPE21" s="35"/>
      <c r="KPF21" s="35"/>
      <c r="KPG21" s="35"/>
      <c r="KPH21" s="35"/>
      <c r="KPI21" s="35"/>
      <c r="KPJ21" s="35"/>
      <c r="KPK21" s="35"/>
      <c r="KPL21" s="35"/>
      <c r="KPM21" s="35"/>
      <c r="KPN21" s="35"/>
      <c r="KPO21" s="35"/>
      <c r="KPP21" s="35"/>
      <c r="KPQ21" s="35"/>
      <c r="KPR21" s="35"/>
      <c r="KPS21" s="35"/>
      <c r="KPT21" s="35"/>
      <c r="KPU21" s="35"/>
      <c r="KPV21" s="35"/>
      <c r="KPW21" s="35"/>
      <c r="KPX21" s="35"/>
      <c r="KPY21" s="35"/>
      <c r="KPZ21" s="35"/>
      <c r="KQA21" s="35"/>
      <c r="KQB21" s="35"/>
      <c r="KQC21" s="35"/>
      <c r="KQD21" s="35"/>
      <c r="KQE21" s="35"/>
      <c r="KQF21" s="35"/>
      <c r="KQG21" s="35"/>
      <c r="KQH21" s="35"/>
      <c r="KQI21" s="35"/>
      <c r="KQJ21" s="35"/>
      <c r="KQK21" s="35"/>
      <c r="KQL21" s="35"/>
      <c r="KQM21" s="35"/>
      <c r="KQN21" s="35"/>
      <c r="KQO21" s="35"/>
      <c r="KQP21" s="35"/>
      <c r="KQQ21" s="35"/>
      <c r="KQR21" s="35"/>
      <c r="KQS21" s="35"/>
      <c r="KQT21" s="35"/>
      <c r="KQU21" s="35"/>
      <c r="KQV21" s="35"/>
      <c r="KQW21" s="35"/>
      <c r="KQX21" s="35"/>
      <c r="KQY21" s="35"/>
      <c r="KQZ21" s="35"/>
      <c r="KRA21" s="35"/>
      <c r="KRB21" s="35"/>
      <c r="KRC21" s="35"/>
      <c r="KRD21" s="35"/>
      <c r="KRE21" s="35"/>
      <c r="KRF21" s="35"/>
      <c r="KRG21" s="35"/>
      <c r="KRH21" s="35"/>
      <c r="KRI21" s="35"/>
      <c r="KRJ21" s="35"/>
      <c r="KRK21" s="35"/>
      <c r="KRL21" s="35"/>
      <c r="KRM21" s="35"/>
      <c r="KRN21" s="35"/>
      <c r="KRO21" s="35"/>
      <c r="KRP21" s="35"/>
      <c r="KRQ21" s="35"/>
      <c r="KRR21" s="35"/>
      <c r="KRS21" s="35"/>
      <c r="KRT21" s="35"/>
      <c r="KRU21" s="35"/>
      <c r="KRV21" s="35"/>
      <c r="KRW21" s="35"/>
      <c r="KRX21" s="35"/>
      <c r="KRY21" s="35"/>
      <c r="KRZ21" s="35"/>
      <c r="KSA21" s="35"/>
      <c r="KSB21" s="35"/>
      <c r="KSC21" s="35"/>
      <c r="KSD21" s="35"/>
      <c r="KSE21" s="35"/>
      <c r="KSF21" s="35"/>
      <c r="KSG21" s="35"/>
      <c r="KSH21" s="35"/>
      <c r="KSI21" s="35"/>
      <c r="KSJ21" s="35"/>
      <c r="KSK21" s="35"/>
      <c r="KSL21" s="35"/>
      <c r="KSM21" s="35"/>
      <c r="KSN21" s="35"/>
      <c r="KSO21" s="35"/>
      <c r="KSP21" s="35"/>
      <c r="KSQ21" s="35"/>
      <c r="KSR21" s="35"/>
      <c r="KSS21" s="35"/>
      <c r="KST21" s="35"/>
      <c r="KSU21" s="35"/>
      <c r="KSV21" s="35"/>
      <c r="KSW21" s="35"/>
      <c r="KSX21" s="35"/>
      <c r="KSY21" s="35"/>
      <c r="KSZ21" s="35"/>
      <c r="KTA21" s="35"/>
      <c r="KTB21" s="35"/>
      <c r="KTC21" s="35"/>
      <c r="KTD21" s="35"/>
      <c r="KTE21" s="35"/>
      <c r="KTF21" s="35"/>
      <c r="KTG21" s="35"/>
      <c r="KTH21" s="35"/>
      <c r="KTI21" s="35"/>
      <c r="KTJ21" s="35"/>
      <c r="KTK21" s="35"/>
      <c r="KTL21" s="35"/>
      <c r="KTM21" s="35"/>
      <c r="KTN21" s="35"/>
      <c r="KTO21" s="35"/>
      <c r="KTP21" s="35"/>
      <c r="KTQ21" s="35"/>
      <c r="KTR21" s="35"/>
      <c r="KTS21" s="35"/>
      <c r="KTT21" s="35"/>
      <c r="KTU21" s="35"/>
      <c r="KTV21" s="35"/>
      <c r="KTW21" s="35"/>
      <c r="KTX21" s="35"/>
      <c r="KTY21" s="35"/>
      <c r="KTZ21" s="35"/>
      <c r="KUA21" s="35"/>
      <c r="KUB21" s="35"/>
      <c r="KUC21" s="35"/>
      <c r="KUD21" s="35"/>
      <c r="KUE21" s="35"/>
      <c r="KUF21" s="35"/>
      <c r="KUG21" s="35"/>
      <c r="KUH21" s="35"/>
      <c r="KUI21" s="35"/>
      <c r="KUJ21" s="35"/>
      <c r="KUK21" s="35"/>
      <c r="KUL21" s="35"/>
      <c r="KUM21" s="35"/>
      <c r="KUN21" s="35"/>
      <c r="KUO21" s="35"/>
      <c r="KUP21" s="35"/>
      <c r="KUQ21" s="35"/>
      <c r="KUR21" s="35"/>
      <c r="KUS21" s="35"/>
      <c r="KUT21" s="35"/>
      <c r="KUU21" s="35"/>
      <c r="KUV21" s="35"/>
      <c r="KUW21" s="35"/>
      <c r="KUX21" s="35"/>
      <c r="KUY21" s="35"/>
      <c r="KUZ21" s="35"/>
      <c r="KVA21" s="35"/>
      <c r="KVB21" s="35"/>
      <c r="KVC21" s="35"/>
      <c r="KVD21" s="35"/>
      <c r="KVE21" s="35"/>
      <c r="KVF21" s="35"/>
      <c r="KVG21" s="35"/>
      <c r="KVH21" s="35"/>
      <c r="KVI21" s="35"/>
      <c r="KVJ21" s="35"/>
      <c r="KVK21" s="35"/>
      <c r="KVL21" s="35"/>
      <c r="KVM21" s="35"/>
      <c r="KVN21" s="35"/>
      <c r="KVO21" s="35"/>
      <c r="KVP21" s="35"/>
      <c r="KVQ21" s="35"/>
      <c r="KVR21" s="35"/>
      <c r="KVS21" s="35"/>
      <c r="KVT21" s="35"/>
      <c r="KVU21" s="35"/>
      <c r="KVV21" s="35"/>
      <c r="KVW21" s="35"/>
      <c r="KVX21" s="35"/>
      <c r="KVY21" s="35"/>
      <c r="KVZ21" s="35"/>
      <c r="KWA21" s="35"/>
      <c r="KWB21" s="35"/>
      <c r="KWC21" s="35"/>
      <c r="KWD21" s="35"/>
      <c r="KWE21" s="35"/>
      <c r="KWF21" s="35"/>
      <c r="KWG21" s="35"/>
      <c r="KWH21" s="35"/>
      <c r="KWI21" s="35"/>
      <c r="KWJ21" s="35"/>
      <c r="KWK21" s="35"/>
      <c r="KWL21" s="35"/>
      <c r="KWM21" s="35"/>
      <c r="KWN21" s="35"/>
      <c r="KWO21" s="35"/>
      <c r="KWP21" s="35"/>
      <c r="KWQ21" s="35"/>
      <c r="KWR21" s="35"/>
      <c r="KWS21" s="35"/>
      <c r="KWT21" s="35"/>
      <c r="KWU21" s="35"/>
      <c r="KWV21" s="35"/>
      <c r="KWW21" s="35"/>
      <c r="KWX21" s="35"/>
      <c r="KWY21" s="35"/>
      <c r="KWZ21" s="35"/>
      <c r="KXA21" s="35"/>
      <c r="KXB21" s="35"/>
      <c r="KXC21" s="35"/>
      <c r="KXD21" s="35"/>
      <c r="KXE21" s="35"/>
      <c r="KXF21" s="35"/>
      <c r="KXG21" s="35"/>
      <c r="KXH21" s="35"/>
      <c r="KXI21" s="35"/>
      <c r="KXJ21" s="35"/>
      <c r="KXK21" s="35"/>
      <c r="KXL21" s="35"/>
      <c r="KXM21" s="35"/>
      <c r="KXN21" s="35"/>
      <c r="KXO21" s="35"/>
      <c r="KXP21" s="35"/>
      <c r="KXQ21" s="35"/>
      <c r="KXR21" s="35"/>
      <c r="KXS21" s="35"/>
      <c r="KXT21" s="35"/>
      <c r="KXU21" s="35"/>
      <c r="KXV21" s="35"/>
      <c r="KXW21" s="35"/>
      <c r="KXX21" s="35"/>
      <c r="KXY21" s="35"/>
      <c r="KXZ21" s="35"/>
      <c r="KYA21" s="35"/>
      <c r="KYB21" s="35"/>
      <c r="KYC21" s="35"/>
      <c r="KYD21" s="35"/>
      <c r="KYE21" s="35"/>
      <c r="KYF21" s="35"/>
      <c r="KYG21" s="35"/>
      <c r="KYH21" s="35"/>
      <c r="KYI21" s="35"/>
      <c r="KYJ21" s="35"/>
      <c r="KYK21" s="35"/>
      <c r="KYL21" s="35"/>
      <c r="KYM21" s="35"/>
      <c r="KYN21" s="35"/>
      <c r="KYO21" s="35"/>
      <c r="KYP21" s="35"/>
      <c r="KYQ21" s="35"/>
      <c r="KYR21" s="35"/>
      <c r="KYS21" s="35"/>
      <c r="KYT21" s="35"/>
      <c r="KYU21" s="35"/>
      <c r="KYV21" s="35"/>
      <c r="KYW21" s="35"/>
      <c r="KYX21" s="35"/>
      <c r="KYY21" s="35"/>
      <c r="KYZ21" s="35"/>
      <c r="KZA21" s="35"/>
      <c r="KZB21" s="35"/>
      <c r="KZC21" s="35"/>
      <c r="KZD21" s="35"/>
      <c r="KZE21" s="35"/>
      <c r="KZF21" s="35"/>
      <c r="KZG21" s="35"/>
      <c r="KZH21" s="35"/>
      <c r="KZI21" s="35"/>
      <c r="KZJ21" s="35"/>
      <c r="KZK21" s="35"/>
      <c r="KZL21" s="35"/>
      <c r="KZM21" s="35"/>
      <c r="KZN21" s="35"/>
      <c r="KZO21" s="35"/>
      <c r="KZP21" s="35"/>
      <c r="KZQ21" s="35"/>
      <c r="KZR21" s="35"/>
      <c r="KZS21" s="35"/>
      <c r="KZT21" s="35"/>
      <c r="KZU21" s="35"/>
      <c r="KZV21" s="35"/>
      <c r="KZW21" s="35"/>
      <c r="KZX21" s="35"/>
      <c r="KZY21" s="35"/>
      <c r="KZZ21" s="35"/>
      <c r="LAA21" s="35"/>
      <c r="LAB21" s="35"/>
      <c r="LAC21" s="35"/>
      <c r="LAD21" s="35"/>
      <c r="LAE21" s="35"/>
      <c r="LAF21" s="35"/>
      <c r="LAG21" s="35"/>
      <c r="LAH21" s="35"/>
      <c r="LAI21" s="35"/>
      <c r="LAJ21" s="35"/>
      <c r="LAK21" s="35"/>
      <c r="LAL21" s="35"/>
      <c r="LAM21" s="35"/>
      <c r="LAN21" s="35"/>
      <c r="LAO21" s="35"/>
      <c r="LAP21" s="35"/>
      <c r="LAQ21" s="35"/>
      <c r="LAR21" s="35"/>
      <c r="LAS21" s="35"/>
      <c r="LAT21" s="35"/>
      <c r="LAU21" s="35"/>
      <c r="LAV21" s="35"/>
      <c r="LAW21" s="35"/>
      <c r="LAX21" s="35"/>
      <c r="LAY21" s="35"/>
      <c r="LAZ21" s="35"/>
      <c r="LBA21" s="35"/>
      <c r="LBB21" s="35"/>
      <c r="LBC21" s="35"/>
      <c r="LBD21" s="35"/>
      <c r="LBE21" s="35"/>
      <c r="LBF21" s="35"/>
      <c r="LBG21" s="35"/>
      <c r="LBH21" s="35"/>
      <c r="LBI21" s="35"/>
      <c r="LBJ21" s="35"/>
      <c r="LBK21" s="35"/>
      <c r="LBL21" s="35"/>
      <c r="LBM21" s="35"/>
      <c r="LBN21" s="35"/>
      <c r="LBO21" s="35"/>
      <c r="LBP21" s="35"/>
      <c r="LBQ21" s="35"/>
      <c r="LBR21" s="35"/>
      <c r="LBS21" s="35"/>
      <c r="LBT21" s="35"/>
      <c r="LBU21" s="35"/>
      <c r="LBV21" s="35"/>
      <c r="LBW21" s="35"/>
      <c r="LBX21" s="35"/>
      <c r="LBY21" s="35"/>
      <c r="LBZ21" s="35"/>
      <c r="LCA21" s="35"/>
      <c r="LCB21" s="35"/>
      <c r="LCC21" s="35"/>
      <c r="LCD21" s="35"/>
      <c r="LCE21" s="35"/>
      <c r="LCF21" s="35"/>
      <c r="LCG21" s="35"/>
      <c r="LCH21" s="35"/>
      <c r="LCI21" s="35"/>
      <c r="LCJ21" s="35"/>
      <c r="LCK21" s="35"/>
      <c r="LCL21" s="35"/>
      <c r="LCM21" s="35"/>
      <c r="LCN21" s="35"/>
      <c r="LCO21" s="35"/>
      <c r="LCP21" s="35"/>
      <c r="LCQ21" s="35"/>
      <c r="LCR21" s="35"/>
      <c r="LCS21" s="35"/>
      <c r="LCT21" s="35"/>
      <c r="LCU21" s="35"/>
      <c r="LCV21" s="35"/>
      <c r="LCW21" s="35"/>
      <c r="LCX21" s="35"/>
      <c r="LCY21" s="35"/>
      <c r="LCZ21" s="35"/>
      <c r="LDA21" s="35"/>
      <c r="LDB21" s="35"/>
      <c r="LDC21" s="35"/>
      <c r="LDD21" s="35"/>
      <c r="LDE21" s="35"/>
      <c r="LDF21" s="35"/>
      <c r="LDG21" s="35"/>
      <c r="LDH21" s="35"/>
      <c r="LDI21" s="35"/>
      <c r="LDJ21" s="35"/>
      <c r="LDK21" s="35"/>
      <c r="LDL21" s="35"/>
      <c r="LDM21" s="35"/>
      <c r="LDN21" s="35"/>
      <c r="LDO21" s="35"/>
      <c r="LDP21" s="35"/>
      <c r="LDQ21" s="35"/>
      <c r="LDR21" s="35"/>
      <c r="LDS21" s="35"/>
      <c r="LDT21" s="35"/>
      <c r="LDU21" s="35"/>
      <c r="LDV21" s="35"/>
      <c r="LDW21" s="35"/>
      <c r="LDX21" s="35"/>
      <c r="LDY21" s="35"/>
      <c r="LDZ21" s="35"/>
      <c r="LEA21" s="35"/>
      <c r="LEB21" s="35"/>
      <c r="LEC21" s="35"/>
      <c r="LED21" s="35"/>
      <c r="LEE21" s="35"/>
      <c r="LEF21" s="35"/>
      <c r="LEG21" s="35"/>
      <c r="LEH21" s="35"/>
      <c r="LEI21" s="35"/>
      <c r="LEJ21" s="35"/>
      <c r="LEK21" s="35"/>
      <c r="LEL21" s="35"/>
      <c r="LEM21" s="35"/>
      <c r="LEN21" s="35"/>
      <c r="LEO21" s="35"/>
      <c r="LEP21" s="35"/>
      <c r="LEQ21" s="35"/>
      <c r="LER21" s="35"/>
      <c r="LES21" s="35"/>
      <c r="LET21" s="35"/>
      <c r="LEU21" s="35"/>
      <c r="LEV21" s="35"/>
      <c r="LEW21" s="35"/>
      <c r="LEX21" s="35"/>
      <c r="LEY21" s="35"/>
      <c r="LEZ21" s="35"/>
      <c r="LFA21" s="35"/>
      <c r="LFB21" s="35"/>
      <c r="LFC21" s="35"/>
      <c r="LFD21" s="35"/>
      <c r="LFE21" s="35"/>
      <c r="LFF21" s="35"/>
      <c r="LFG21" s="35"/>
      <c r="LFH21" s="35"/>
      <c r="LFI21" s="35"/>
      <c r="LFJ21" s="35"/>
      <c r="LFK21" s="35"/>
      <c r="LFL21" s="35"/>
      <c r="LFM21" s="35"/>
      <c r="LFN21" s="35"/>
      <c r="LFO21" s="35"/>
      <c r="LFP21" s="35"/>
      <c r="LFQ21" s="35"/>
      <c r="LFR21" s="35"/>
      <c r="LFS21" s="35"/>
      <c r="LFT21" s="35"/>
      <c r="LFU21" s="35"/>
      <c r="LFV21" s="35"/>
      <c r="LFW21" s="35"/>
      <c r="LFX21" s="35"/>
      <c r="LFY21" s="35"/>
      <c r="LFZ21" s="35"/>
      <c r="LGA21" s="35"/>
      <c r="LGB21" s="35"/>
      <c r="LGC21" s="35"/>
      <c r="LGD21" s="35"/>
      <c r="LGE21" s="35"/>
      <c r="LGF21" s="35"/>
      <c r="LGG21" s="35"/>
      <c r="LGH21" s="35"/>
      <c r="LGI21" s="35"/>
      <c r="LGJ21" s="35"/>
      <c r="LGK21" s="35"/>
      <c r="LGL21" s="35"/>
      <c r="LGM21" s="35"/>
      <c r="LGN21" s="35"/>
      <c r="LGO21" s="35"/>
      <c r="LGP21" s="35"/>
      <c r="LGQ21" s="35"/>
      <c r="LGR21" s="35"/>
      <c r="LGS21" s="35"/>
      <c r="LGT21" s="35"/>
      <c r="LGU21" s="35"/>
      <c r="LGV21" s="35"/>
      <c r="LGW21" s="35"/>
      <c r="LGX21" s="35"/>
      <c r="LGY21" s="35"/>
      <c r="LGZ21" s="35"/>
      <c r="LHA21" s="35"/>
      <c r="LHB21" s="35"/>
      <c r="LHC21" s="35"/>
      <c r="LHD21" s="35"/>
      <c r="LHE21" s="35"/>
      <c r="LHF21" s="35"/>
      <c r="LHG21" s="35"/>
      <c r="LHH21" s="35"/>
      <c r="LHI21" s="35"/>
      <c r="LHJ21" s="35"/>
      <c r="LHK21" s="35"/>
      <c r="LHL21" s="35"/>
      <c r="LHM21" s="35"/>
      <c r="LHN21" s="35"/>
      <c r="LHO21" s="35"/>
      <c r="LHP21" s="35"/>
      <c r="LHQ21" s="35"/>
      <c r="LHR21" s="35"/>
      <c r="LHS21" s="35"/>
      <c r="LHT21" s="35"/>
      <c r="LHU21" s="35"/>
      <c r="LHV21" s="35"/>
      <c r="LHW21" s="35"/>
      <c r="LHX21" s="35"/>
      <c r="LHY21" s="35"/>
      <c r="LHZ21" s="35"/>
      <c r="LIA21" s="35"/>
      <c r="LIB21" s="35"/>
      <c r="LIC21" s="35"/>
      <c r="LID21" s="35"/>
      <c r="LIE21" s="35"/>
      <c r="LIF21" s="35"/>
      <c r="LIG21" s="35"/>
      <c r="LIH21" s="35"/>
      <c r="LII21" s="35"/>
      <c r="LIJ21" s="35"/>
      <c r="LIK21" s="35"/>
      <c r="LIL21" s="35"/>
      <c r="LIM21" s="35"/>
      <c r="LIN21" s="35"/>
      <c r="LIO21" s="35"/>
      <c r="LIP21" s="35"/>
      <c r="LIQ21" s="35"/>
      <c r="LIR21" s="35"/>
      <c r="LIS21" s="35"/>
      <c r="LIT21" s="35"/>
      <c r="LIU21" s="35"/>
      <c r="LIV21" s="35"/>
      <c r="LIW21" s="35"/>
      <c r="LIX21" s="35"/>
      <c r="LIY21" s="35"/>
      <c r="LIZ21" s="35"/>
      <c r="LJA21" s="35"/>
      <c r="LJB21" s="35"/>
      <c r="LJC21" s="35"/>
      <c r="LJD21" s="35"/>
      <c r="LJE21" s="35"/>
      <c r="LJF21" s="35"/>
      <c r="LJG21" s="35"/>
      <c r="LJH21" s="35"/>
      <c r="LJI21" s="35"/>
      <c r="LJJ21" s="35"/>
      <c r="LJK21" s="35"/>
      <c r="LJL21" s="35"/>
      <c r="LJM21" s="35"/>
      <c r="LJN21" s="35"/>
      <c r="LJO21" s="35"/>
      <c r="LJP21" s="35"/>
      <c r="LJQ21" s="35"/>
      <c r="LJR21" s="35"/>
      <c r="LJS21" s="35"/>
      <c r="LJT21" s="35"/>
      <c r="LJU21" s="35"/>
      <c r="LJV21" s="35"/>
      <c r="LJW21" s="35"/>
      <c r="LJX21" s="35"/>
      <c r="LJY21" s="35"/>
      <c r="LJZ21" s="35"/>
      <c r="LKA21" s="35"/>
      <c r="LKB21" s="35"/>
      <c r="LKC21" s="35"/>
      <c r="LKD21" s="35"/>
      <c r="LKE21" s="35"/>
      <c r="LKF21" s="35"/>
      <c r="LKG21" s="35"/>
      <c r="LKH21" s="35"/>
      <c r="LKI21" s="35"/>
      <c r="LKJ21" s="35"/>
      <c r="LKK21" s="35"/>
      <c r="LKL21" s="35"/>
      <c r="LKM21" s="35"/>
      <c r="LKN21" s="35"/>
      <c r="LKO21" s="35"/>
      <c r="LKP21" s="35"/>
      <c r="LKQ21" s="35"/>
      <c r="LKR21" s="35"/>
      <c r="LKS21" s="35"/>
      <c r="LKT21" s="35"/>
      <c r="LKU21" s="35"/>
      <c r="LKV21" s="35"/>
      <c r="LKW21" s="35"/>
      <c r="LKX21" s="35"/>
      <c r="LKY21" s="35"/>
      <c r="LKZ21" s="35"/>
      <c r="LLA21" s="35"/>
      <c r="LLB21" s="35"/>
      <c r="LLC21" s="35"/>
      <c r="LLD21" s="35"/>
      <c r="LLE21" s="35"/>
      <c r="LLF21" s="35"/>
      <c r="LLG21" s="35"/>
      <c r="LLH21" s="35"/>
      <c r="LLI21" s="35"/>
      <c r="LLJ21" s="35"/>
      <c r="LLK21" s="35"/>
      <c r="LLL21" s="35"/>
      <c r="LLM21" s="35"/>
      <c r="LLN21" s="35"/>
      <c r="LLO21" s="35"/>
      <c r="LLP21" s="35"/>
      <c r="LLQ21" s="35"/>
      <c r="LLR21" s="35"/>
      <c r="LLS21" s="35"/>
      <c r="LLT21" s="35"/>
      <c r="LLU21" s="35"/>
      <c r="LLV21" s="35"/>
      <c r="LLW21" s="35"/>
      <c r="LLX21" s="35"/>
      <c r="LLY21" s="35"/>
      <c r="LLZ21" s="35"/>
      <c r="LMA21" s="35"/>
      <c r="LMB21" s="35"/>
      <c r="LMC21" s="35"/>
      <c r="LMD21" s="35"/>
      <c r="LME21" s="35"/>
      <c r="LMF21" s="35"/>
      <c r="LMG21" s="35"/>
      <c r="LMH21" s="35"/>
      <c r="LMI21" s="35"/>
      <c r="LMJ21" s="35"/>
      <c r="LMK21" s="35"/>
      <c r="LML21" s="35"/>
      <c r="LMM21" s="35"/>
      <c r="LMN21" s="35"/>
      <c r="LMO21" s="35"/>
      <c r="LMP21" s="35"/>
      <c r="LMQ21" s="35"/>
      <c r="LMR21" s="35"/>
      <c r="LMS21" s="35"/>
      <c r="LMT21" s="35"/>
      <c r="LMU21" s="35"/>
      <c r="LMV21" s="35"/>
      <c r="LMW21" s="35"/>
      <c r="LMX21" s="35"/>
      <c r="LMY21" s="35"/>
      <c r="LMZ21" s="35"/>
      <c r="LNA21" s="35"/>
      <c r="LNB21" s="35"/>
      <c r="LNC21" s="35"/>
      <c r="LND21" s="35"/>
      <c r="LNE21" s="35"/>
      <c r="LNF21" s="35"/>
      <c r="LNG21" s="35"/>
      <c r="LNH21" s="35"/>
      <c r="LNI21" s="35"/>
      <c r="LNJ21" s="35"/>
      <c r="LNK21" s="35"/>
      <c r="LNL21" s="35"/>
      <c r="LNM21" s="35"/>
      <c r="LNN21" s="35"/>
      <c r="LNO21" s="35"/>
      <c r="LNP21" s="35"/>
      <c r="LNQ21" s="35"/>
      <c r="LNR21" s="35"/>
      <c r="LNS21" s="35"/>
      <c r="LNT21" s="35"/>
      <c r="LNU21" s="35"/>
      <c r="LNV21" s="35"/>
      <c r="LNW21" s="35"/>
      <c r="LNX21" s="35"/>
      <c r="LNY21" s="35"/>
      <c r="LNZ21" s="35"/>
      <c r="LOA21" s="35"/>
      <c r="LOB21" s="35"/>
      <c r="LOC21" s="35"/>
      <c r="LOD21" s="35"/>
      <c r="LOE21" s="35"/>
      <c r="LOF21" s="35"/>
      <c r="LOG21" s="35"/>
      <c r="LOH21" s="35"/>
      <c r="LOI21" s="35"/>
      <c r="LOJ21" s="35"/>
      <c r="LOK21" s="35"/>
      <c r="LOL21" s="35"/>
      <c r="LOM21" s="35"/>
      <c r="LON21" s="35"/>
      <c r="LOO21" s="35"/>
      <c r="LOP21" s="35"/>
      <c r="LOQ21" s="35"/>
      <c r="LOR21" s="35"/>
      <c r="LOS21" s="35"/>
      <c r="LOT21" s="35"/>
      <c r="LOU21" s="35"/>
      <c r="LOV21" s="35"/>
      <c r="LOW21" s="35"/>
      <c r="LOX21" s="35"/>
      <c r="LOY21" s="35"/>
      <c r="LOZ21" s="35"/>
      <c r="LPA21" s="35"/>
      <c r="LPB21" s="35"/>
      <c r="LPC21" s="35"/>
      <c r="LPD21" s="35"/>
      <c r="LPE21" s="35"/>
      <c r="LPF21" s="35"/>
      <c r="LPG21" s="35"/>
      <c r="LPH21" s="35"/>
      <c r="LPI21" s="35"/>
      <c r="LPJ21" s="35"/>
      <c r="LPK21" s="35"/>
      <c r="LPL21" s="35"/>
      <c r="LPM21" s="35"/>
      <c r="LPN21" s="35"/>
      <c r="LPO21" s="35"/>
      <c r="LPP21" s="35"/>
      <c r="LPQ21" s="35"/>
      <c r="LPR21" s="35"/>
      <c r="LPS21" s="35"/>
      <c r="LPT21" s="35"/>
      <c r="LPU21" s="35"/>
      <c r="LPV21" s="35"/>
      <c r="LPW21" s="35"/>
      <c r="LPX21" s="35"/>
      <c r="LPY21" s="35"/>
      <c r="LPZ21" s="35"/>
      <c r="LQA21" s="35"/>
      <c r="LQB21" s="35"/>
      <c r="LQC21" s="35"/>
      <c r="LQD21" s="35"/>
      <c r="LQE21" s="35"/>
      <c r="LQF21" s="35"/>
      <c r="LQG21" s="35"/>
      <c r="LQH21" s="35"/>
      <c r="LQI21" s="35"/>
      <c r="LQJ21" s="35"/>
      <c r="LQK21" s="35"/>
      <c r="LQL21" s="35"/>
      <c r="LQM21" s="35"/>
      <c r="LQN21" s="35"/>
      <c r="LQO21" s="35"/>
      <c r="LQP21" s="35"/>
      <c r="LQQ21" s="35"/>
      <c r="LQR21" s="35"/>
      <c r="LQS21" s="35"/>
      <c r="LQT21" s="35"/>
      <c r="LQU21" s="35"/>
      <c r="LQV21" s="35"/>
      <c r="LQW21" s="35"/>
      <c r="LQX21" s="35"/>
      <c r="LQY21" s="35"/>
      <c r="LQZ21" s="35"/>
      <c r="LRA21" s="35"/>
      <c r="LRB21" s="35"/>
      <c r="LRC21" s="35"/>
      <c r="LRD21" s="35"/>
      <c r="LRE21" s="35"/>
      <c r="LRF21" s="35"/>
      <c r="LRG21" s="35"/>
      <c r="LRH21" s="35"/>
      <c r="LRI21" s="35"/>
      <c r="LRJ21" s="35"/>
      <c r="LRK21" s="35"/>
      <c r="LRL21" s="35"/>
      <c r="LRM21" s="35"/>
      <c r="LRN21" s="35"/>
      <c r="LRO21" s="35"/>
      <c r="LRP21" s="35"/>
      <c r="LRQ21" s="35"/>
      <c r="LRR21" s="35"/>
      <c r="LRS21" s="35"/>
      <c r="LRT21" s="35"/>
      <c r="LRU21" s="35"/>
      <c r="LRV21" s="35"/>
      <c r="LRW21" s="35"/>
      <c r="LRX21" s="35"/>
      <c r="LRY21" s="35"/>
      <c r="LRZ21" s="35"/>
      <c r="LSA21" s="35"/>
      <c r="LSB21" s="35"/>
      <c r="LSC21" s="35"/>
      <c r="LSD21" s="35"/>
      <c r="LSE21" s="35"/>
      <c r="LSF21" s="35"/>
      <c r="LSG21" s="35"/>
      <c r="LSH21" s="35"/>
      <c r="LSI21" s="35"/>
      <c r="LSJ21" s="35"/>
      <c r="LSK21" s="35"/>
      <c r="LSL21" s="35"/>
      <c r="LSM21" s="35"/>
      <c r="LSN21" s="35"/>
      <c r="LSO21" s="35"/>
      <c r="LSP21" s="35"/>
      <c r="LSQ21" s="35"/>
      <c r="LSR21" s="35"/>
      <c r="LSS21" s="35"/>
      <c r="LST21" s="35"/>
      <c r="LSU21" s="35"/>
      <c r="LSV21" s="35"/>
      <c r="LSW21" s="35"/>
      <c r="LSX21" s="35"/>
      <c r="LSY21" s="35"/>
      <c r="LSZ21" s="35"/>
      <c r="LTA21" s="35"/>
      <c r="LTB21" s="35"/>
      <c r="LTC21" s="35"/>
      <c r="LTD21" s="35"/>
      <c r="LTE21" s="35"/>
      <c r="LTF21" s="35"/>
      <c r="LTG21" s="35"/>
      <c r="LTH21" s="35"/>
      <c r="LTI21" s="35"/>
      <c r="LTJ21" s="35"/>
      <c r="LTK21" s="35"/>
      <c r="LTL21" s="35"/>
      <c r="LTM21" s="35"/>
      <c r="LTN21" s="35"/>
      <c r="LTO21" s="35"/>
      <c r="LTP21" s="35"/>
      <c r="LTQ21" s="35"/>
      <c r="LTR21" s="35"/>
      <c r="LTS21" s="35"/>
      <c r="LTT21" s="35"/>
      <c r="LTU21" s="35"/>
      <c r="LTV21" s="35"/>
      <c r="LTW21" s="35"/>
      <c r="LTX21" s="35"/>
      <c r="LTY21" s="35"/>
      <c r="LTZ21" s="35"/>
      <c r="LUA21" s="35"/>
      <c r="LUB21" s="35"/>
      <c r="LUC21" s="35"/>
      <c r="LUD21" s="35"/>
      <c r="LUE21" s="35"/>
      <c r="LUF21" s="35"/>
      <c r="LUG21" s="35"/>
      <c r="LUH21" s="35"/>
      <c r="LUI21" s="35"/>
      <c r="LUJ21" s="35"/>
      <c r="LUK21" s="35"/>
      <c r="LUL21" s="35"/>
      <c r="LUM21" s="35"/>
      <c r="LUN21" s="35"/>
      <c r="LUO21" s="35"/>
      <c r="LUP21" s="35"/>
      <c r="LUQ21" s="35"/>
      <c r="LUR21" s="35"/>
      <c r="LUS21" s="35"/>
      <c r="LUT21" s="35"/>
      <c r="LUU21" s="35"/>
      <c r="LUV21" s="35"/>
      <c r="LUW21" s="35"/>
      <c r="LUX21" s="35"/>
      <c r="LUY21" s="35"/>
      <c r="LUZ21" s="35"/>
      <c r="LVA21" s="35"/>
      <c r="LVB21" s="35"/>
      <c r="LVC21" s="35"/>
      <c r="LVD21" s="35"/>
      <c r="LVE21" s="35"/>
      <c r="LVF21" s="35"/>
      <c r="LVG21" s="35"/>
      <c r="LVH21" s="35"/>
      <c r="LVI21" s="35"/>
      <c r="LVJ21" s="35"/>
      <c r="LVK21" s="35"/>
      <c r="LVL21" s="35"/>
      <c r="LVM21" s="35"/>
      <c r="LVN21" s="35"/>
      <c r="LVO21" s="35"/>
      <c r="LVP21" s="35"/>
      <c r="LVQ21" s="35"/>
      <c r="LVR21" s="35"/>
      <c r="LVS21" s="35"/>
      <c r="LVT21" s="35"/>
      <c r="LVU21" s="35"/>
      <c r="LVV21" s="35"/>
      <c r="LVW21" s="35"/>
      <c r="LVX21" s="35"/>
      <c r="LVY21" s="35"/>
      <c r="LVZ21" s="35"/>
      <c r="LWA21" s="35"/>
      <c r="LWB21" s="35"/>
      <c r="LWC21" s="35"/>
      <c r="LWD21" s="35"/>
      <c r="LWE21" s="35"/>
      <c r="LWF21" s="35"/>
      <c r="LWG21" s="35"/>
      <c r="LWH21" s="35"/>
      <c r="LWI21" s="35"/>
      <c r="LWJ21" s="35"/>
      <c r="LWK21" s="35"/>
      <c r="LWL21" s="35"/>
      <c r="LWM21" s="35"/>
      <c r="LWN21" s="35"/>
      <c r="LWO21" s="35"/>
      <c r="LWP21" s="35"/>
      <c r="LWQ21" s="35"/>
      <c r="LWR21" s="35"/>
      <c r="LWS21" s="35"/>
      <c r="LWT21" s="35"/>
      <c r="LWU21" s="35"/>
      <c r="LWV21" s="35"/>
      <c r="LWW21" s="35"/>
      <c r="LWX21" s="35"/>
      <c r="LWY21" s="35"/>
      <c r="LWZ21" s="35"/>
      <c r="LXA21" s="35"/>
      <c r="LXB21" s="35"/>
      <c r="LXC21" s="35"/>
      <c r="LXD21" s="35"/>
      <c r="LXE21" s="35"/>
      <c r="LXF21" s="35"/>
      <c r="LXG21" s="35"/>
      <c r="LXH21" s="35"/>
      <c r="LXI21" s="35"/>
      <c r="LXJ21" s="35"/>
      <c r="LXK21" s="35"/>
      <c r="LXL21" s="35"/>
      <c r="LXM21" s="35"/>
      <c r="LXN21" s="35"/>
      <c r="LXO21" s="35"/>
      <c r="LXP21" s="35"/>
      <c r="LXQ21" s="35"/>
      <c r="LXR21" s="35"/>
      <c r="LXS21" s="35"/>
      <c r="LXT21" s="35"/>
      <c r="LXU21" s="35"/>
      <c r="LXV21" s="35"/>
      <c r="LXW21" s="35"/>
      <c r="LXX21" s="35"/>
      <c r="LXY21" s="35"/>
      <c r="LXZ21" s="35"/>
      <c r="LYA21" s="35"/>
      <c r="LYB21" s="35"/>
      <c r="LYC21" s="35"/>
      <c r="LYD21" s="35"/>
      <c r="LYE21" s="35"/>
      <c r="LYF21" s="35"/>
      <c r="LYG21" s="35"/>
      <c r="LYH21" s="35"/>
      <c r="LYI21" s="35"/>
      <c r="LYJ21" s="35"/>
      <c r="LYK21" s="35"/>
      <c r="LYL21" s="35"/>
      <c r="LYM21" s="35"/>
      <c r="LYN21" s="35"/>
      <c r="LYO21" s="35"/>
      <c r="LYP21" s="35"/>
      <c r="LYQ21" s="35"/>
      <c r="LYR21" s="35"/>
      <c r="LYS21" s="35"/>
      <c r="LYT21" s="35"/>
      <c r="LYU21" s="35"/>
      <c r="LYV21" s="35"/>
      <c r="LYW21" s="35"/>
      <c r="LYX21" s="35"/>
      <c r="LYY21" s="35"/>
      <c r="LYZ21" s="35"/>
      <c r="LZA21" s="35"/>
      <c r="LZB21" s="35"/>
      <c r="LZC21" s="35"/>
      <c r="LZD21" s="35"/>
      <c r="LZE21" s="35"/>
      <c r="LZF21" s="35"/>
      <c r="LZG21" s="35"/>
      <c r="LZH21" s="35"/>
      <c r="LZI21" s="35"/>
      <c r="LZJ21" s="35"/>
      <c r="LZK21" s="35"/>
      <c r="LZL21" s="35"/>
      <c r="LZM21" s="35"/>
      <c r="LZN21" s="35"/>
      <c r="LZO21" s="35"/>
      <c r="LZP21" s="35"/>
      <c r="LZQ21" s="35"/>
      <c r="LZR21" s="35"/>
      <c r="LZS21" s="35"/>
      <c r="LZT21" s="35"/>
      <c r="LZU21" s="35"/>
      <c r="LZV21" s="35"/>
      <c r="LZW21" s="35"/>
      <c r="LZX21" s="35"/>
      <c r="LZY21" s="35"/>
      <c r="LZZ21" s="35"/>
      <c r="MAA21" s="35"/>
      <c r="MAB21" s="35"/>
      <c r="MAC21" s="35"/>
      <c r="MAD21" s="35"/>
      <c r="MAE21" s="35"/>
      <c r="MAF21" s="35"/>
      <c r="MAG21" s="35"/>
      <c r="MAH21" s="35"/>
      <c r="MAI21" s="35"/>
      <c r="MAJ21" s="35"/>
      <c r="MAK21" s="35"/>
      <c r="MAL21" s="35"/>
      <c r="MAM21" s="35"/>
      <c r="MAN21" s="35"/>
      <c r="MAO21" s="35"/>
      <c r="MAP21" s="35"/>
      <c r="MAQ21" s="35"/>
      <c r="MAR21" s="35"/>
      <c r="MAS21" s="35"/>
      <c r="MAT21" s="35"/>
      <c r="MAU21" s="35"/>
      <c r="MAV21" s="35"/>
      <c r="MAW21" s="35"/>
      <c r="MAX21" s="35"/>
      <c r="MAY21" s="35"/>
      <c r="MAZ21" s="35"/>
      <c r="MBA21" s="35"/>
      <c r="MBB21" s="35"/>
      <c r="MBC21" s="35"/>
      <c r="MBD21" s="35"/>
      <c r="MBE21" s="35"/>
      <c r="MBF21" s="35"/>
      <c r="MBG21" s="35"/>
      <c r="MBH21" s="35"/>
      <c r="MBI21" s="35"/>
      <c r="MBJ21" s="35"/>
      <c r="MBK21" s="35"/>
      <c r="MBL21" s="35"/>
      <c r="MBM21" s="35"/>
      <c r="MBN21" s="35"/>
      <c r="MBO21" s="35"/>
      <c r="MBP21" s="35"/>
      <c r="MBQ21" s="35"/>
      <c r="MBR21" s="35"/>
      <c r="MBS21" s="35"/>
      <c r="MBT21" s="35"/>
      <c r="MBU21" s="35"/>
      <c r="MBV21" s="35"/>
      <c r="MBW21" s="35"/>
      <c r="MBX21" s="35"/>
      <c r="MBY21" s="35"/>
      <c r="MBZ21" s="35"/>
      <c r="MCA21" s="35"/>
      <c r="MCB21" s="35"/>
      <c r="MCC21" s="35"/>
      <c r="MCD21" s="35"/>
      <c r="MCE21" s="35"/>
      <c r="MCF21" s="35"/>
      <c r="MCG21" s="35"/>
      <c r="MCH21" s="35"/>
      <c r="MCI21" s="35"/>
      <c r="MCJ21" s="35"/>
      <c r="MCK21" s="35"/>
      <c r="MCL21" s="35"/>
      <c r="MCM21" s="35"/>
      <c r="MCN21" s="35"/>
      <c r="MCO21" s="35"/>
      <c r="MCP21" s="35"/>
      <c r="MCQ21" s="35"/>
      <c r="MCR21" s="35"/>
      <c r="MCS21" s="35"/>
      <c r="MCT21" s="35"/>
      <c r="MCU21" s="35"/>
      <c r="MCV21" s="35"/>
      <c r="MCW21" s="35"/>
      <c r="MCX21" s="35"/>
      <c r="MCY21" s="35"/>
      <c r="MCZ21" s="35"/>
      <c r="MDA21" s="35"/>
      <c r="MDB21" s="35"/>
      <c r="MDC21" s="35"/>
      <c r="MDD21" s="35"/>
      <c r="MDE21" s="35"/>
      <c r="MDF21" s="35"/>
      <c r="MDG21" s="35"/>
      <c r="MDH21" s="35"/>
      <c r="MDI21" s="35"/>
      <c r="MDJ21" s="35"/>
      <c r="MDK21" s="35"/>
      <c r="MDL21" s="35"/>
      <c r="MDM21" s="35"/>
      <c r="MDN21" s="35"/>
      <c r="MDO21" s="35"/>
      <c r="MDP21" s="35"/>
      <c r="MDQ21" s="35"/>
      <c r="MDR21" s="35"/>
      <c r="MDS21" s="35"/>
      <c r="MDT21" s="35"/>
      <c r="MDU21" s="35"/>
      <c r="MDV21" s="35"/>
      <c r="MDW21" s="35"/>
      <c r="MDX21" s="35"/>
      <c r="MDY21" s="35"/>
      <c r="MDZ21" s="35"/>
      <c r="MEA21" s="35"/>
      <c r="MEB21" s="35"/>
      <c r="MEC21" s="35"/>
      <c r="MED21" s="35"/>
      <c r="MEE21" s="35"/>
      <c r="MEF21" s="35"/>
      <c r="MEG21" s="35"/>
      <c r="MEH21" s="35"/>
      <c r="MEI21" s="35"/>
      <c r="MEJ21" s="35"/>
      <c r="MEK21" s="35"/>
      <c r="MEL21" s="35"/>
      <c r="MEM21" s="35"/>
      <c r="MEN21" s="35"/>
      <c r="MEO21" s="35"/>
      <c r="MEP21" s="35"/>
      <c r="MEQ21" s="35"/>
      <c r="MER21" s="35"/>
      <c r="MES21" s="35"/>
      <c r="MET21" s="35"/>
      <c r="MEU21" s="35"/>
      <c r="MEV21" s="35"/>
      <c r="MEW21" s="35"/>
      <c r="MEX21" s="35"/>
      <c r="MEY21" s="35"/>
      <c r="MEZ21" s="35"/>
      <c r="MFA21" s="35"/>
      <c r="MFB21" s="35"/>
      <c r="MFC21" s="35"/>
      <c r="MFD21" s="35"/>
      <c r="MFE21" s="35"/>
      <c r="MFF21" s="35"/>
      <c r="MFG21" s="35"/>
      <c r="MFH21" s="35"/>
      <c r="MFI21" s="35"/>
      <c r="MFJ21" s="35"/>
      <c r="MFK21" s="35"/>
      <c r="MFL21" s="35"/>
      <c r="MFM21" s="35"/>
      <c r="MFN21" s="35"/>
      <c r="MFO21" s="35"/>
      <c r="MFP21" s="35"/>
      <c r="MFQ21" s="35"/>
      <c r="MFR21" s="35"/>
      <c r="MFS21" s="35"/>
      <c r="MFT21" s="35"/>
      <c r="MFU21" s="35"/>
      <c r="MFV21" s="35"/>
      <c r="MFW21" s="35"/>
      <c r="MFX21" s="35"/>
      <c r="MFY21" s="35"/>
      <c r="MFZ21" s="35"/>
      <c r="MGA21" s="35"/>
      <c r="MGB21" s="35"/>
      <c r="MGC21" s="35"/>
      <c r="MGD21" s="35"/>
      <c r="MGE21" s="35"/>
      <c r="MGF21" s="35"/>
      <c r="MGG21" s="35"/>
      <c r="MGH21" s="35"/>
      <c r="MGI21" s="35"/>
      <c r="MGJ21" s="35"/>
      <c r="MGK21" s="35"/>
      <c r="MGL21" s="35"/>
      <c r="MGM21" s="35"/>
      <c r="MGN21" s="35"/>
      <c r="MGO21" s="35"/>
      <c r="MGP21" s="35"/>
      <c r="MGQ21" s="35"/>
      <c r="MGR21" s="35"/>
      <c r="MGS21" s="35"/>
      <c r="MGT21" s="35"/>
      <c r="MGU21" s="35"/>
      <c r="MGV21" s="35"/>
      <c r="MGW21" s="35"/>
      <c r="MGX21" s="35"/>
      <c r="MGY21" s="35"/>
      <c r="MGZ21" s="35"/>
      <c r="MHA21" s="35"/>
      <c r="MHB21" s="35"/>
      <c r="MHC21" s="35"/>
      <c r="MHD21" s="35"/>
      <c r="MHE21" s="35"/>
      <c r="MHF21" s="35"/>
      <c r="MHG21" s="35"/>
      <c r="MHH21" s="35"/>
      <c r="MHI21" s="35"/>
      <c r="MHJ21" s="35"/>
      <c r="MHK21" s="35"/>
      <c r="MHL21" s="35"/>
      <c r="MHM21" s="35"/>
      <c r="MHN21" s="35"/>
      <c r="MHO21" s="35"/>
      <c r="MHP21" s="35"/>
      <c r="MHQ21" s="35"/>
      <c r="MHR21" s="35"/>
      <c r="MHS21" s="35"/>
      <c r="MHT21" s="35"/>
      <c r="MHU21" s="35"/>
      <c r="MHV21" s="35"/>
      <c r="MHW21" s="35"/>
      <c r="MHX21" s="35"/>
      <c r="MHY21" s="35"/>
      <c r="MHZ21" s="35"/>
      <c r="MIA21" s="35"/>
      <c r="MIB21" s="35"/>
      <c r="MIC21" s="35"/>
      <c r="MID21" s="35"/>
      <c r="MIE21" s="35"/>
      <c r="MIF21" s="35"/>
      <c r="MIG21" s="35"/>
      <c r="MIH21" s="35"/>
      <c r="MII21" s="35"/>
      <c r="MIJ21" s="35"/>
      <c r="MIK21" s="35"/>
      <c r="MIL21" s="35"/>
      <c r="MIM21" s="35"/>
      <c r="MIN21" s="35"/>
      <c r="MIO21" s="35"/>
      <c r="MIP21" s="35"/>
      <c r="MIQ21" s="35"/>
      <c r="MIR21" s="35"/>
      <c r="MIS21" s="35"/>
      <c r="MIT21" s="35"/>
      <c r="MIU21" s="35"/>
      <c r="MIV21" s="35"/>
      <c r="MIW21" s="35"/>
      <c r="MIX21" s="35"/>
      <c r="MIY21" s="35"/>
      <c r="MIZ21" s="35"/>
      <c r="MJA21" s="35"/>
      <c r="MJB21" s="35"/>
      <c r="MJC21" s="35"/>
      <c r="MJD21" s="35"/>
      <c r="MJE21" s="35"/>
      <c r="MJF21" s="35"/>
      <c r="MJG21" s="35"/>
      <c r="MJH21" s="35"/>
      <c r="MJI21" s="35"/>
      <c r="MJJ21" s="35"/>
      <c r="MJK21" s="35"/>
      <c r="MJL21" s="35"/>
      <c r="MJM21" s="35"/>
      <c r="MJN21" s="35"/>
      <c r="MJO21" s="35"/>
      <c r="MJP21" s="35"/>
      <c r="MJQ21" s="35"/>
      <c r="MJR21" s="35"/>
      <c r="MJS21" s="35"/>
      <c r="MJT21" s="35"/>
      <c r="MJU21" s="35"/>
      <c r="MJV21" s="35"/>
      <c r="MJW21" s="35"/>
      <c r="MJX21" s="35"/>
      <c r="MJY21" s="35"/>
      <c r="MJZ21" s="35"/>
      <c r="MKA21" s="35"/>
      <c r="MKB21" s="35"/>
      <c r="MKC21" s="35"/>
      <c r="MKD21" s="35"/>
      <c r="MKE21" s="35"/>
      <c r="MKF21" s="35"/>
      <c r="MKG21" s="35"/>
      <c r="MKH21" s="35"/>
      <c r="MKI21" s="35"/>
      <c r="MKJ21" s="35"/>
      <c r="MKK21" s="35"/>
      <c r="MKL21" s="35"/>
      <c r="MKM21" s="35"/>
      <c r="MKN21" s="35"/>
      <c r="MKO21" s="35"/>
      <c r="MKP21" s="35"/>
      <c r="MKQ21" s="35"/>
      <c r="MKR21" s="35"/>
      <c r="MKS21" s="35"/>
      <c r="MKT21" s="35"/>
      <c r="MKU21" s="35"/>
      <c r="MKV21" s="35"/>
      <c r="MKW21" s="35"/>
      <c r="MKX21" s="35"/>
      <c r="MKY21" s="35"/>
      <c r="MKZ21" s="35"/>
      <c r="MLA21" s="35"/>
      <c r="MLB21" s="35"/>
      <c r="MLC21" s="35"/>
      <c r="MLD21" s="35"/>
      <c r="MLE21" s="35"/>
      <c r="MLF21" s="35"/>
      <c r="MLG21" s="35"/>
      <c r="MLH21" s="35"/>
      <c r="MLI21" s="35"/>
      <c r="MLJ21" s="35"/>
      <c r="MLK21" s="35"/>
      <c r="MLL21" s="35"/>
      <c r="MLM21" s="35"/>
      <c r="MLN21" s="35"/>
      <c r="MLO21" s="35"/>
      <c r="MLP21" s="35"/>
      <c r="MLQ21" s="35"/>
      <c r="MLR21" s="35"/>
      <c r="MLS21" s="35"/>
      <c r="MLT21" s="35"/>
      <c r="MLU21" s="35"/>
      <c r="MLV21" s="35"/>
      <c r="MLW21" s="35"/>
      <c r="MLX21" s="35"/>
      <c r="MLY21" s="35"/>
      <c r="MLZ21" s="35"/>
      <c r="MMA21" s="35"/>
      <c r="MMB21" s="35"/>
      <c r="MMC21" s="35"/>
      <c r="MMD21" s="35"/>
      <c r="MME21" s="35"/>
      <c r="MMF21" s="35"/>
      <c r="MMG21" s="35"/>
      <c r="MMH21" s="35"/>
      <c r="MMI21" s="35"/>
      <c r="MMJ21" s="35"/>
      <c r="MMK21" s="35"/>
      <c r="MML21" s="35"/>
      <c r="MMM21" s="35"/>
      <c r="MMN21" s="35"/>
      <c r="MMO21" s="35"/>
      <c r="MMP21" s="35"/>
      <c r="MMQ21" s="35"/>
      <c r="MMR21" s="35"/>
      <c r="MMS21" s="35"/>
      <c r="MMT21" s="35"/>
      <c r="MMU21" s="35"/>
      <c r="MMV21" s="35"/>
      <c r="MMW21" s="35"/>
      <c r="MMX21" s="35"/>
      <c r="MMY21" s="35"/>
      <c r="MMZ21" s="35"/>
      <c r="MNA21" s="35"/>
      <c r="MNB21" s="35"/>
      <c r="MNC21" s="35"/>
      <c r="MND21" s="35"/>
      <c r="MNE21" s="35"/>
      <c r="MNF21" s="35"/>
      <c r="MNG21" s="35"/>
      <c r="MNH21" s="35"/>
      <c r="MNI21" s="35"/>
      <c r="MNJ21" s="35"/>
      <c r="MNK21" s="35"/>
      <c r="MNL21" s="35"/>
      <c r="MNM21" s="35"/>
      <c r="MNN21" s="35"/>
      <c r="MNO21" s="35"/>
      <c r="MNP21" s="35"/>
      <c r="MNQ21" s="35"/>
      <c r="MNR21" s="35"/>
      <c r="MNS21" s="35"/>
      <c r="MNT21" s="35"/>
      <c r="MNU21" s="35"/>
      <c r="MNV21" s="35"/>
      <c r="MNW21" s="35"/>
      <c r="MNX21" s="35"/>
      <c r="MNY21" s="35"/>
      <c r="MNZ21" s="35"/>
      <c r="MOA21" s="35"/>
      <c r="MOB21" s="35"/>
      <c r="MOC21" s="35"/>
      <c r="MOD21" s="35"/>
      <c r="MOE21" s="35"/>
      <c r="MOF21" s="35"/>
      <c r="MOG21" s="35"/>
      <c r="MOH21" s="35"/>
      <c r="MOI21" s="35"/>
      <c r="MOJ21" s="35"/>
      <c r="MOK21" s="35"/>
      <c r="MOL21" s="35"/>
      <c r="MOM21" s="35"/>
      <c r="MON21" s="35"/>
      <c r="MOO21" s="35"/>
      <c r="MOP21" s="35"/>
      <c r="MOQ21" s="35"/>
      <c r="MOR21" s="35"/>
      <c r="MOS21" s="35"/>
      <c r="MOT21" s="35"/>
      <c r="MOU21" s="35"/>
      <c r="MOV21" s="35"/>
      <c r="MOW21" s="35"/>
      <c r="MOX21" s="35"/>
      <c r="MOY21" s="35"/>
      <c r="MOZ21" s="35"/>
      <c r="MPA21" s="35"/>
      <c r="MPB21" s="35"/>
      <c r="MPC21" s="35"/>
      <c r="MPD21" s="35"/>
      <c r="MPE21" s="35"/>
      <c r="MPF21" s="35"/>
      <c r="MPG21" s="35"/>
      <c r="MPH21" s="35"/>
      <c r="MPI21" s="35"/>
      <c r="MPJ21" s="35"/>
      <c r="MPK21" s="35"/>
      <c r="MPL21" s="35"/>
      <c r="MPM21" s="35"/>
      <c r="MPN21" s="35"/>
      <c r="MPO21" s="35"/>
      <c r="MPP21" s="35"/>
      <c r="MPQ21" s="35"/>
      <c r="MPR21" s="35"/>
      <c r="MPS21" s="35"/>
      <c r="MPT21" s="35"/>
      <c r="MPU21" s="35"/>
      <c r="MPV21" s="35"/>
      <c r="MPW21" s="35"/>
      <c r="MPX21" s="35"/>
      <c r="MPY21" s="35"/>
      <c r="MPZ21" s="35"/>
      <c r="MQA21" s="35"/>
      <c r="MQB21" s="35"/>
      <c r="MQC21" s="35"/>
      <c r="MQD21" s="35"/>
      <c r="MQE21" s="35"/>
      <c r="MQF21" s="35"/>
      <c r="MQG21" s="35"/>
      <c r="MQH21" s="35"/>
      <c r="MQI21" s="35"/>
      <c r="MQJ21" s="35"/>
      <c r="MQK21" s="35"/>
      <c r="MQL21" s="35"/>
      <c r="MQM21" s="35"/>
      <c r="MQN21" s="35"/>
      <c r="MQO21" s="35"/>
      <c r="MQP21" s="35"/>
      <c r="MQQ21" s="35"/>
      <c r="MQR21" s="35"/>
      <c r="MQS21" s="35"/>
      <c r="MQT21" s="35"/>
      <c r="MQU21" s="35"/>
      <c r="MQV21" s="35"/>
      <c r="MQW21" s="35"/>
      <c r="MQX21" s="35"/>
      <c r="MQY21" s="35"/>
      <c r="MQZ21" s="35"/>
      <c r="MRA21" s="35"/>
      <c r="MRB21" s="35"/>
      <c r="MRC21" s="35"/>
      <c r="MRD21" s="35"/>
      <c r="MRE21" s="35"/>
      <c r="MRF21" s="35"/>
      <c r="MRG21" s="35"/>
      <c r="MRH21" s="35"/>
      <c r="MRI21" s="35"/>
      <c r="MRJ21" s="35"/>
      <c r="MRK21" s="35"/>
      <c r="MRL21" s="35"/>
      <c r="MRM21" s="35"/>
      <c r="MRN21" s="35"/>
      <c r="MRO21" s="35"/>
      <c r="MRP21" s="35"/>
      <c r="MRQ21" s="35"/>
      <c r="MRR21" s="35"/>
      <c r="MRS21" s="35"/>
      <c r="MRT21" s="35"/>
      <c r="MRU21" s="35"/>
      <c r="MRV21" s="35"/>
      <c r="MRW21" s="35"/>
      <c r="MRX21" s="35"/>
      <c r="MRY21" s="35"/>
      <c r="MRZ21" s="35"/>
      <c r="MSA21" s="35"/>
      <c r="MSB21" s="35"/>
      <c r="MSC21" s="35"/>
      <c r="MSD21" s="35"/>
      <c r="MSE21" s="35"/>
      <c r="MSF21" s="35"/>
      <c r="MSG21" s="35"/>
      <c r="MSH21" s="35"/>
      <c r="MSI21" s="35"/>
      <c r="MSJ21" s="35"/>
      <c r="MSK21" s="35"/>
      <c r="MSL21" s="35"/>
      <c r="MSM21" s="35"/>
      <c r="MSN21" s="35"/>
      <c r="MSO21" s="35"/>
      <c r="MSP21" s="35"/>
      <c r="MSQ21" s="35"/>
      <c r="MSR21" s="35"/>
      <c r="MSS21" s="35"/>
      <c r="MST21" s="35"/>
      <c r="MSU21" s="35"/>
      <c r="MSV21" s="35"/>
      <c r="MSW21" s="35"/>
      <c r="MSX21" s="35"/>
      <c r="MSY21" s="35"/>
      <c r="MSZ21" s="35"/>
      <c r="MTA21" s="35"/>
      <c r="MTB21" s="35"/>
      <c r="MTC21" s="35"/>
      <c r="MTD21" s="35"/>
      <c r="MTE21" s="35"/>
      <c r="MTF21" s="35"/>
      <c r="MTG21" s="35"/>
      <c r="MTH21" s="35"/>
      <c r="MTI21" s="35"/>
      <c r="MTJ21" s="35"/>
      <c r="MTK21" s="35"/>
      <c r="MTL21" s="35"/>
      <c r="MTM21" s="35"/>
      <c r="MTN21" s="35"/>
      <c r="MTO21" s="35"/>
      <c r="MTP21" s="35"/>
      <c r="MTQ21" s="35"/>
      <c r="MTR21" s="35"/>
      <c r="MTS21" s="35"/>
      <c r="MTT21" s="35"/>
      <c r="MTU21" s="35"/>
      <c r="MTV21" s="35"/>
      <c r="MTW21" s="35"/>
      <c r="MTX21" s="35"/>
      <c r="MTY21" s="35"/>
      <c r="MTZ21" s="35"/>
      <c r="MUA21" s="35"/>
      <c r="MUB21" s="35"/>
      <c r="MUC21" s="35"/>
      <c r="MUD21" s="35"/>
      <c r="MUE21" s="35"/>
      <c r="MUF21" s="35"/>
      <c r="MUG21" s="35"/>
      <c r="MUH21" s="35"/>
      <c r="MUI21" s="35"/>
      <c r="MUJ21" s="35"/>
      <c r="MUK21" s="35"/>
      <c r="MUL21" s="35"/>
      <c r="MUM21" s="35"/>
      <c r="MUN21" s="35"/>
      <c r="MUO21" s="35"/>
      <c r="MUP21" s="35"/>
      <c r="MUQ21" s="35"/>
      <c r="MUR21" s="35"/>
      <c r="MUS21" s="35"/>
      <c r="MUT21" s="35"/>
      <c r="MUU21" s="35"/>
      <c r="MUV21" s="35"/>
      <c r="MUW21" s="35"/>
      <c r="MUX21" s="35"/>
      <c r="MUY21" s="35"/>
      <c r="MUZ21" s="35"/>
      <c r="MVA21" s="35"/>
      <c r="MVB21" s="35"/>
      <c r="MVC21" s="35"/>
      <c r="MVD21" s="35"/>
      <c r="MVE21" s="35"/>
      <c r="MVF21" s="35"/>
      <c r="MVG21" s="35"/>
      <c r="MVH21" s="35"/>
      <c r="MVI21" s="35"/>
      <c r="MVJ21" s="35"/>
      <c r="MVK21" s="35"/>
      <c r="MVL21" s="35"/>
      <c r="MVM21" s="35"/>
      <c r="MVN21" s="35"/>
      <c r="MVO21" s="35"/>
      <c r="MVP21" s="35"/>
      <c r="MVQ21" s="35"/>
      <c r="MVR21" s="35"/>
      <c r="MVS21" s="35"/>
      <c r="MVT21" s="35"/>
      <c r="MVU21" s="35"/>
      <c r="MVV21" s="35"/>
      <c r="MVW21" s="35"/>
      <c r="MVX21" s="35"/>
      <c r="MVY21" s="35"/>
      <c r="MVZ21" s="35"/>
      <c r="MWA21" s="35"/>
      <c r="MWB21" s="35"/>
      <c r="MWC21" s="35"/>
      <c r="MWD21" s="35"/>
      <c r="MWE21" s="35"/>
      <c r="MWF21" s="35"/>
      <c r="MWG21" s="35"/>
      <c r="MWH21" s="35"/>
      <c r="MWI21" s="35"/>
      <c r="MWJ21" s="35"/>
      <c r="MWK21" s="35"/>
      <c r="MWL21" s="35"/>
      <c r="MWM21" s="35"/>
      <c r="MWN21" s="35"/>
      <c r="MWO21" s="35"/>
      <c r="MWP21" s="35"/>
      <c r="MWQ21" s="35"/>
      <c r="MWR21" s="35"/>
      <c r="MWS21" s="35"/>
      <c r="MWT21" s="35"/>
      <c r="MWU21" s="35"/>
      <c r="MWV21" s="35"/>
      <c r="MWW21" s="35"/>
      <c r="MWX21" s="35"/>
      <c r="MWY21" s="35"/>
      <c r="MWZ21" s="35"/>
      <c r="MXA21" s="35"/>
      <c r="MXB21" s="35"/>
      <c r="MXC21" s="35"/>
      <c r="MXD21" s="35"/>
      <c r="MXE21" s="35"/>
      <c r="MXF21" s="35"/>
      <c r="MXG21" s="35"/>
      <c r="MXH21" s="35"/>
      <c r="MXI21" s="35"/>
      <c r="MXJ21" s="35"/>
      <c r="MXK21" s="35"/>
      <c r="MXL21" s="35"/>
      <c r="MXM21" s="35"/>
      <c r="MXN21" s="35"/>
      <c r="MXO21" s="35"/>
      <c r="MXP21" s="35"/>
      <c r="MXQ21" s="35"/>
      <c r="MXR21" s="35"/>
      <c r="MXS21" s="35"/>
      <c r="MXT21" s="35"/>
      <c r="MXU21" s="35"/>
      <c r="MXV21" s="35"/>
      <c r="MXW21" s="35"/>
      <c r="MXX21" s="35"/>
      <c r="MXY21" s="35"/>
      <c r="MXZ21" s="35"/>
      <c r="MYA21" s="35"/>
      <c r="MYB21" s="35"/>
      <c r="MYC21" s="35"/>
      <c r="MYD21" s="35"/>
      <c r="MYE21" s="35"/>
      <c r="MYF21" s="35"/>
      <c r="MYG21" s="35"/>
      <c r="MYH21" s="35"/>
      <c r="MYI21" s="35"/>
      <c r="MYJ21" s="35"/>
      <c r="MYK21" s="35"/>
      <c r="MYL21" s="35"/>
      <c r="MYM21" s="35"/>
      <c r="MYN21" s="35"/>
      <c r="MYO21" s="35"/>
      <c r="MYP21" s="35"/>
      <c r="MYQ21" s="35"/>
      <c r="MYR21" s="35"/>
      <c r="MYS21" s="35"/>
      <c r="MYT21" s="35"/>
      <c r="MYU21" s="35"/>
      <c r="MYV21" s="35"/>
      <c r="MYW21" s="35"/>
      <c r="MYX21" s="35"/>
      <c r="MYY21" s="35"/>
      <c r="MYZ21" s="35"/>
      <c r="MZA21" s="35"/>
      <c r="MZB21" s="35"/>
      <c r="MZC21" s="35"/>
      <c r="MZD21" s="35"/>
      <c r="MZE21" s="35"/>
      <c r="MZF21" s="35"/>
      <c r="MZG21" s="35"/>
      <c r="MZH21" s="35"/>
      <c r="MZI21" s="35"/>
      <c r="MZJ21" s="35"/>
      <c r="MZK21" s="35"/>
      <c r="MZL21" s="35"/>
      <c r="MZM21" s="35"/>
      <c r="MZN21" s="35"/>
      <c r="MZO21" s="35"/>
      <c r="MZP21" s="35"/>
      <c r="MZQ21" s="35"/>
      <c r="MZR21" s="35"/>
      <c r="MZS21" s="35"/>
      <c r="MZT21" s="35"/>
      <c r="MZU21" s="35"/>
      <c r="MZV21" s="35"/>
      <c r="MZW21" s="35"/>
      <c r="MZX21" s="35"/>
      <c r="MZY21" s="35"/>
      <c r="MZZ21" s="35"/>
      <c r="NAA21" s="35"/>
      <c r="NAB21" s="35"/>
      <c r="NAC21" s="35"/>
      <c r="NAD21" s="35"/>
      <c r="NAE21" s="35"/>
      <c r="NAF21" s="35"/>
      <c r="NAG21" s="35"/>
      <c r="NAH21" s="35"/>
      <c r="NAI21" s="35"/>
      <c r="NAJ21" s="35"/>
      <c r="NAK21" s="35"/>
      <c r="NAL21" s="35"/>
      <c r="NAM21" s="35"/>
      <c r="NAN21" s="35"/>
      <c r="NAO21" s="35"/>
      <c r="NAP21" s="35"/>
      <c r="NAQ21" s="35"/>
      <c r="NAR21" s="35"/>
      <c r="NAS21" s="35"/>
      <c r="NAT21" s="35"/>
      <c r="NAU21" s="35"/>
      <c r="NAV21" s="35"/>
      <c r="NAW21" s="35"/>
      <c r="NAX21" s="35"/>
      <c r="NAY21" s="35"/>
      <c r="NAZ21" s="35"/>
      <c r="NBA21" s="35"/>
      <c r="NBB21" s="35"/>
      <c r="NBC21" s="35"/>
      <c r="NBD21" s="35"/>
      <c r="NBE21" s="35"/>
      <c r="NBF21" s="35"/>
      <c r="NBG21" s="35"/>
      <c r="NBH21" s="35"/>
      <c r="NBI21" s="35"/>
      <c r="NBJ21" s="35"/>
      <c r="NBK21" s="35"/>
      <c r="NBL21" s="35"/>
      <c r="NBM21" s="35"/>
      <c r="NBN21" s="35"/>
      <c r="NBO21" s="35"/>
      <c r="NBP21" s="35"/>
      <c r="NBQ21" s="35"/>
      <c r="NBR21" s="35"/>
      <c r="NBS21" s="35"/>
      <c r="NBT21" s="35"/>
      <c r="NBU21" s="35"/>
      <c r="NBV21" s="35"/>
      <c r="NBW21" s="35"/>
      <c r="NBX21" s="35"/>
      <c r="NBY21" s="35"/>
      <c r="NBZ21" s="35"/>
      <c r="NCA21" s="35"/>
      <c r="NCB21" s="35"/>
      <c r="NCC21" s="35"/>
      <c r="NCD21" s="35"/>
      <c r="NCE21" s="35"/>
      <c r="NCF21" s="35"/>
      <c r="NCG21" s="35"/>
      <c r="NCH21" s="35"/>
      <c r="NCI21" s="35"/>
      <c r="NCJ21" s="35"/>
      <c r="NCK21" s="35"/>
      <c r="NCL21" s="35"/>
      <c r="NCM21" s="35"/>
      <c r="NCN21" s="35"/>
      <c r="NCO21" s="35"/>
      <c r="NCP21" s="35"/>
      <c r="NCQ21" s="35"/>
      <c r="NCR21" s="35"/>
      <c r="NCS21" s="35"/>
      <c r="NCT21" s="35"/>
      <c r="NCU21" s="35"/>
      <c r="NCV21" s="35"/>
      <c r="NCW21" s="35"/>
      <c r="NCX21" s="35"/>
      <c r="NCY21" s="35"/>
      <c r="NCZ21" s="35"/>
      <c r="NDA21" s="35"/>
      <c r="NDB21" s="35"/>
      <c r="NDC21" s="35"/>
      <c r="NDD21" s="35"/>
      <c r="NDE21" s="35"/>
      <c r="NDF21" s="35"/>
      <c r="NDG21" s="35"/>
      <c r="NDH21" s="35"/>
      <c r="NDI21" s="35"/>
      <c r="NDJ21" s="35"/>
      <c r="NDK21" s="35"/>
      <c r="NDL21" s="35"/>
      <c r="NDM21" s="35"/>
      <c r="NDN21" s="35"/>
      <c r="NDO21" s="35"/>
      <c r="NDP21" s="35"/>
      <c r="NDQ21" s="35"/>
      <c r="NDR21" s="35"/>
      <c r="NDS21" s="35"/>
      <c r="NDT21" s="35"/>
      <c r="NDU21" s="35"/>
      <c r="NDV21" s="35"/>
      <c r="NDW21" s="35"/>
      <c r="NDX21" s="35"/>
      <c r="NDY21" s="35"/>
      <c r="NDZ21" s="35"/>
      <c r="NEA21" s="35"/>
      <c r="NEB21" s="35"/>
      <c r="NEC21" s="35"/>
      <c r="NED21" s="35"/>
      <c r="NEE21" s="35"/>
      <c r="NEF21" s="35"/>
      <c r="NEG21" s="35"/>
      <c r="NEH21" s="35"/>
      <c r="NEI21" s="35"/>
      <c r="NEJ21" s="35"/>
      <c r="NEK21" s="35"/>
      <c r="NEL21" s="35"/>
      <c r="NEM21" s="35"/>
      <c r="NEN21" s="35"/>
      <c r="NEO21" s="35"/>
      <c r="NEP21" s="35"/>
      <c r="NEQ21" s="35"/>
      <c r="NER21" s="35"/>
      <c r="NES21" s="35"/>
      <c r="NET21" s="35"/>
      <c r="NEU21" s="35"/>
      <c r="NEV21" s="35"/>
      <c r="NEW21" s="35"/>
      <c r="NEX21" s="35"/>
      <c r="NEY21" s="35"/>
      <c r="NEZ21" s="35"/>
      <c r="NFA21" s="35"/>
      <c r="NFB21" s="35"/>
      <c r="NFC21" s="35"/>
      <c r="NFD21" s="35"/>
      <c r="NFE21" s="35"/>
      <c r="NFF21" s="35"/>
      <c r="NFG21" s="35"/>
      <c r="NFH21" s="35"/>
      <c r="NFI21" s="35"/>
      <c r="NFJ21" s="35"/>
      <c r="NFK21" s="35"/>
      <c r="NFL21" s="35"/>
      <c r="NFM21" s="35"/>
      <c r="NFN21" s="35"/>
      <c r="NFO21" s="35"/>
      <c r="NFP21" s="35"/>
      <c r="NFQ21" s="35"/>
      <c r="NFR21" s="35"/>
      <c r="NFS21" s="35"/>
      <c r="NFT21" s="35"/>
      <c r="NFU21" s="35"/>
      <c r="NFV21" s="35"/>
      <c r="NFW21" s="35"/>
      <c r="NFX21" s="35"/>
      <c r="NFY21" s="35"/>
      <c r="NFZ21" s="35"/>
      <c r="NGA21" s="35"/>
      <c r="NGB21" s="35"/>
      <c r="NGC21" s="35"/>
      <c r="NGD21" s="35"/>
      <c r="NGE21" s="35"/>
      <c r="NGF21" s="35"/>
      <c r="NGG21" s="35"/>
      <c r="NGH21" s="35"/>
      <c r="NGI21" s="35"/>
      <c r="NGJ21" s="35"/>
      <c r="NGK21" s="35"/>
      <c r="NGL21" s="35"/>
      <c r="NGM21" s="35"/>
      <c r="NGN21" s="35"/>
      <c r="NGO21" s="35"/>
      <c r="NGP21" s="35"/>
      <c r="NGQ21" s="35"/>
      <c r="NGR21" s="35"/>
      <c r="NGS21" s="35"/>
      <c r="NGT21" s="35"/>
      <c r="NGU21" s="35"/>
      <c r="NGV21" s="35"/>
      <c r="NGW21" s="35"/>
      <c r="NGX21" s="35"/>
      <c r="NGY21" s="35"/>
      <c r="NGZ21" s="35"/>
      <c r="NHA21" s="35"/>
      <c r="NHB21" s="35"/>
      <c r="NHC21" s="35"/>
      <c r="NHD21" s="35"/>
      <c r="NHE21" s="35"/>
      <c r="NHF21" s="35"/>
      <c r="NHG21" s="35"/>
      <c r="NHH21" s="35"/>
      <c r="NHI21" s="35"/>
      <c r="NHJ21" s="35"/>
      <c r="NHK21" s="35"/>
      <c r="NHL21" s="35"/>
      <c r="NHM21" s="35"/>
      <c r="NHN21" s="35"/>
      <c r="NHO21" s="35"/>
      <c r="NHP21" s="35"/>
      <c r="NHQ21" s="35"/>
      <c r="NHR21" s="35"/>
      <c r="NHS21" s="35"/>
      <c r="NHT21" s="35"/>
      <c r="NHU21" s="35"/>
      <c r="NHV21" s="35"/>
      <c r="NHW21" s="35"/>
      <c r="NHX21" s="35"/>
      <c r="NHY21" s="35"/>
      <c r="NHZ21" s="35"/>
      <c r="NIA21" s="35"/>
      <c r="NIB21" s="35"/>
      <c r="NIC21" s="35"/>
      <c r="NID21" s="35"/>
      <c r="NIE21" s="35"/>
      <c r="NIF21" s="35"/>
      <c r="NIG21" s="35"/>
      <c r="NIH21" s="35"/>
      <c r="NII21" s="35"/>
      <c r="NIJ21" s="35"/>
      <c r="NIK21" s="35"/>
      <c r="NIL21" s="35"/>
      <c r="NIM21" s="35"/>
      <c r="NIN21" s="35"/>
      <c r="NIO21" s="35"/>
      <c r="NIP21" s="35"/>
      <c r="NIQ21" s="35"/>
      <c r="NIR21" s="35"/>
      <c r="NIS21" s="35"/>
      <c r="NIT21" s="35"/>
      <c r="NIU21" s="35"/>
      <c r="NIV21" s="35"/>
      <c r="NIW21" s="35"/>
      <c r="NIX21" s="35"/>
      <c r="NIY21" s="35"/>
      <c r="NIZ21" s="35"/>
      <c r="NJA21" s="35"/>
      <c r="NJB21" s="35"/>
      <c r="NJC21" s="35"/>
      <c r="NJD21" s="35"/>
      <c r="NJE21" s="35"/>
      <c r="NJF21" s="35"/>
      <c r="NJG21" s="35"/>
      <c r="NJH21" s="35"/>
      <c r="NJI21" s="35"/>
      <c r="NJJ21" s="35"/>
      <c r="NJK21" s="35"/>
      <c r="NJL21" s="35"/>
      <c r="NJM21" s="35"/>
      <c r="NJN21" s="35"/>
      <c r="NJO21" s="35"/>
      <c r="NJP21" s="35"/>
      <c r="NJQ21" s="35"/>
      <c r="NJR21" s="35"/>
      <c r="NJS21" s="35"/>
      <c r="NJT21" s="35"/>
      <c r="NJU21" s="35"/>
      <c r="NJV21" s="35"/>
      <c r="NJW21" s="35"/>
      <c r="NJX21" s="35"/>
      <c r="NJY21" s="35"/>
      <c r="NJZ21" s="35"/>
      <c r="NKA21" s="35"/>
      <c r="NKB21" s="35"/>
      <c r="NKC21" s="35"/>
      <c r="NKD21" s="35"/>
      <c r="NKE21" s="35"/>
      <c r="NKF21" s="35"/>
      <c r="NKG21" s="35"/>
      <c r="NKH21" s="35"/>
      <c r="NKI21" s="35"/>
      <c r="NKJ21" s="35"/>
      <c r="NKK21" s="35"/>
      <c r="NKL21" s="35"/>
      <c r="NKM21" s="35"/>
      <c r="NKN21" s="35"/>
      <c r="NKO21" s="35"/>
      <c r="NKP21" s="35"/>
      <c r="NKQ21" s="35"/>
      <c r="NKR21" s="35"/>
      <c r="NKS21" s="35"/>
      <c r="NKT21" s="35"/>
      <c r="NKU21" s="35"/>
      <c r="NKV21" s="35"/>
      <c r="NKW21" s="35"/>
      <c r="NKX21" s="35"/>
      <c r="NKY21" s="35"/>
      <c r="NKZ21" s="35"/>
      <c r="NLA21" s="35"/>
      <c r="NLB21" s="35"/>
      <c r="NLC21" s="35"/>
      <c r="NLD21" s="35"/>
      <c r="NLE21" s="35"/>
      <c r="NLF21" s="35"/>
      <c r="NLG21" s="35"/>
      <c r="NLH21" s="35"/>
      <c r="NLI21" s="35"/>
      <c r="NLJ21" s="35"/>
      <c r="NLK21" s="35"/>
      <c r="NLL21" s="35"/>
      <c r="NLM21" s="35"/>
      <c r="NLN21" s="35"/>
      <c r="NLO21" s="35"/>
      <c r="NLP21" s="35"/>
      <c r="NLQ21" s="35"/>
      <c r="NLR21" s="35"/>
      <c r="NLS21" s="35"/>
      <c r="NLT21" s="35"/>
      <c r="NLU21" s="35"/>
      <c r="NLV21" s="35"/>
      <c r="NLW21" s="35"/>
      <c r="NLX21" s="35"/>
      <c r="NLY21" s="35"/>
      <c r="NLZ21" s="35"/>
      <c r="NMA21" s="35"/>
      <c r="NMB21" s="35"/>
      <c r="NMC21" s="35"/>
      <c r="NMD21" s="35"/>
      <c r="NME21" s="35"/>
      <c r="NMF21" s="35"/>
      <c r="NMG21" s="35"/>
      <c r="NMH21" s="35"/>
      <c r="NMI21" s="35"/>
      <c r="NMJ21" s="35"/>
      <c r="NMK21" s="35"/>
      <c r="NML21" s="35"/>
      <c r="NMM21" s="35"/>
      <c r="NMN21" s="35"/>
      <c r="NMO21" s="35"/>
      <c r="NMP21" s="35"/>
      <c r="NMQ21" s="35"/>
      <c r="NMR21" s="35"/>
      <c r="NMS21" s="35"/>
      <c r="NMT21" s="35"/>
      <c r="NMU21" s="35"/>
      <c r="NMV21" s="35"/>
      <c r="NMW21" s="35"/>
      <c r="NMX21" s="35"/>
      <c r="NMY21" s="35"/>
      <c r="NMZ21" s="35"/>
      <c r="NNA21" s="35"/>
      <c r="NNB21" s="35"/>
      <c r="NNC21" s="35"/>
      <c r="NND21" s="35"/>
      <c r="NNE21" s="35"/>
      <c r="NNF21" s="35"/>
      <c r="NNG21" s="35"/>
      <c r="NNH21" s="35"/>
      <c r="NNI21" s="35"/>
      <c r="NNJ21" s="35"/>
      <c r="NNK21" s="35"/>
      <c r="NNL21" s="35"/>
      <c r="NNM21" s="35"/>
      <c r="NNN21" s="35"/>
      <c r="NNO21" s="35"/>
      <c r="NNP21" s="35"/>
      <c r="NNQ21" s="35"/>
      <c r="NNR21" s="35"/>
      <c r="NNS21" s="35"/>
      <c r="NNT21" s="35"/>
      <c r="NNU21" s="35"/>
      <c r="NNV21" s="35"/>
      <c r="NNW21" s="35"/>
      <c r="NNX21" s="35"/>
      <c r="NNY21" s="35"/>
      <c r="NNZ21" s="35"/>
      <c r="NOA21" s="35"/>
      <c r="NOB21" s="35"/>
      <c r="NOC21" s="35"/>
      <c r="NOD21" s="35"/>
      <c r="NOE21" s="35"/>
      <c r="NOF21" s="35"/>
      <c r="NOG21" s="35"/>
      <c r="NOH21" s="35"/>
      <c r="NOI21" s="35"/>
      <c r="NOJ21" s="35"/>
      <c r="NOK21" s="35"/>
      <c r="NOL21" s="35"/>
      <c r="NOM21" s="35"/>
      <c r="NON21" s="35"/>
      <c r="NOO21" s="35"/>
      <c r="NOP21" s="35"/>
      <c r="NOQ21" s="35"/>
      <c r="NOR21" s="35"/>
      <c r="NOS21" s="35"/>
      <c r="NOT21" s="35"/>
      <c r="NOU21" s="35"/>
      <c r="NOV21" s="35"/>
      <c r="NOW21" s="35"/>
      <c r="NOX21" s="35"/>
      <c r="NOY21" s="35"/>
      <c r="NOZ21" s="35"/>
      <c r="NPA21" s="35"/>
      <c r="NPB21" s="35"/>
      <c r="NPC21" s="35"/>
      <c r="NPD21" s="35"/>
      <c r="NPE21" s="35"/>
      <c r="NPF21" s="35"/>
      <c r="NPG21" s="35"/>
      <c r="NPH21" s="35"/>
      <c r="NPI21" s="35"/>
      <c r="NPJ21" s="35"/>
      <c r="NPK21" s="35"/>
      <c r="NPL21" s="35"/>
      <c r="NPM21" s="35"/>
      <c r="NPN21" s="35"/>
      <c r="NPO21" s="35"/>
      <c r="NPP21" s="35"/>
      <c r="NPQ21" s="35"/>
      <c r="NPR21" s="35"/>
      <c r="NPS21" s="35"/>
      <c r="NPT21" s="35"/>
      <c r="NPU21" s="35"/>
      <c r="NPV21" s="35"/>
      <c r="NPW21" s="35"/>
      <c r="NPX21" s="35"/>
      <c r="NPY21" s="35"/>
      <c r="NPZ21" s="35"/>
      <c r="NQA21" s="35"/>
      <c r="NQB21" s="35"/>
      <c r="NQC21" s="35"/>
      <c r="NQD21" s="35"/>
      <c r="NQE21" s="35"/>
      <c r="NQF21" s="35"/>
      <c r="NQG21" s="35"/>
      <c r="NQH21" s="35"/>
      <c r="NQI21" s="35"/>
      <c r="NQJ21" s="35"/>
      <c r="NQK21" s="35"/>
      <c r="NQL21" s="35"/>
      <c r="NQM21" s="35"/>
      <c r="NQN21" s="35"/>
      <c r="NQO21" s="35"/>
      <c r="NQP21" s="35"/>
      <c r="NQQ21" s="35"/>
      <c r="NQR21" s="35"/>
      <c r="NQS21" s="35"/>
      <c r="NQT21" s="35"/>
      <c r="NQU21" s="35"/>
      <c r="NQV21" s="35"/>
      <c r="NQW21" s="35"/>
      <c r="NQX21" s="35"/>
      <c r="NQY21" s="35"/>
      <c r="NQZ21" s="35"/>
      <c r="NRA21" s="35"/>
      <c r="NRB21" s="35"/>
      <c r="NRC21" s="35"/>
      <c r="NRD21" s="35"/>
      <c r="NRE21" s="35"/>
      <c r="NRF21" s="35"/>
      <c r="NRG21" s="35"/>
      <c r="NRH21" s="35"/>
      <c r="NRI21" s="35"/>
      <c r="NRJ21" s="35"/>
      <c r="NRK21" s="35"/>
      <c r="NRL21" s="35"/>
      <c r="NRM21" s="35"/>
      <c r="NRN21" s="35"/>
      <c r="NRO21" s="35"/>
      <c r="NRP21" s="35"/>
      <c r="NRQ21" s="35"/>
      <c r="NRR21" s="35"/>
      <c r="NRS21" s="35"/>
      <c r="NRT21" s="35"/>
      <c r="NRU21" s="35"/>
      <c r="NRV21" s="35"/>
      <c r="NRW21" s="35"/>
      <c r="NRX21" s="35"/>
      <c r="NRY21" s="35"/>
      <c r="NRZ21" s="35"/>
      <c r="NSA21" s="35"/>
      <c r="NSB21" s="35"/>
      <c r="NSC21" s="35"/>
      <c r="NSD21" s="35"/>
      <c r="NSE21" s="35"/>
      <c r="NSF21" s="35"/>
      <c r="NSG21" s="35"/>
      <c r="NSH21" s="35"/>
      <c r="NSI21" s="35"/>
      <c r="NSJ21" s="35"/>
      <c r="NSK21" s="35"/>
      <c r="NSL21" s="35"/>
      <c r="NSM21" s="35"/>
      <c r="NSN21" s="35"/>
      <c r="NSO21" s="35"/>
      <c r="NSP21" s="35"/>
      <c r="NSQ21" s="35"/>
      <c r="NSR21" s="35"/>
      <c r="NSS21" s="35"/>
      <c r="NST21" s="35"/>
      <c r="NSU21" s="35"/>
      <c r="NSV21" s="35"/>
      <c r="NSW21" s="35"/>
      <c r="NSX21" s="35"/>
      <c r="NSY21" s="35"/>
      <c r="NSZ21" s="35"/>
      <c r="NTA21" s="35"/>
      <c r="NTB21" s="35"/>
      <c r="NTC21" s="35"/>
      <c r="NTD21" s="35"/>
      <c r="NTE21" s="35"/>
      <c r="NTF21" s="35"/>
      <c r="NTG21" s="35"/>
      <c r="NTH21" s="35"/>
      <c r="NTI21" s="35"/>
      <c r="NTJ21" s="35"/>
      <c r="NTK21" s="35"/>
      <c r="NTL21" s="35"/>
      <c r="NTM21" s="35"/>
      <c r="NTN21" s="35"/>
      <c r="NTO21" s="35"/>
      <c r="NTP21" s="35"/>
      <c r="NTQ21" s="35"/>
      <c r="NTR21" s="35"/>
      <c r="NTS21" s="35"/>
      <c r="NTT21" s="35"/>
      <c r="NTU21" s="35"/>
      <c r="NTV21" s="35"/>
      <c r="NTW21" s="35"/>
      <c r="NTX21" s="35"/>
      <c r="NTY21" s="35"/>
      <c r="NTZ21" s="35"/>
      <c r="NUA21" s="35"/>
      <c r="NUB21" s="35"/>
      <c r="NUC21" s="35"/>
      <c r="NUD21" s="35"/>
      <c r="NUE21" s="35"/>
      <c r="NUF21" s="35"/>
      <c r="NUG21" s="35"/>
      <c r="NUH21" s="35"/>
      <c r="NUI21" s="35"/>
      <c r="NUJ21" s="35"/>
      <c r="NUK21" s="35"/>
      <c r="NUL21" s="35"/>
      <c r="NUM21" s="35"/>
      <c r="NUN21" s="35"/>
      <c r="NUO21" s="35"/>
      <c r="NUP21" s="35"/>
      <c r="NUQ21" s="35"/>
      <c r="NUR21" s="35"/>
      <c r="NUS21" s="35"/>
      <c r="NUT21" s="35"/>
      <c r="NUU21" s="35"/>
      <c r="NUV21" s="35"/>
      <c r="NUW21" s="35"/>
      <c r="NUX21" s="35"/>
      <c r="NUY21" s="35"/>
      <c r="NUZ21" s="35"/>
      <c r="NVA21" s="35"/>
      <c r="NVB21" s="35"/>
      <c r="NVC21" s="35"/>
      <c r="NVD21" s="35"/>
      <c r="NVE21" s="35"/>
      <c r="NVF21" s="35"/>
      <c r="NVG21" s="35"/>
      <c r="NVH21" s="35"/>
      <c r="NVI21" s="35"/>
      <c r="NVJ21" s="35"/>
      <c r="NVK21" s="35"/>
      <c r="NVL21" s="35"/>
      <c r="NVM21" s="35"/>
      <c r="NVN21" s="35"/>
      <c r="NVO21" s="35"/>
      <c r="NVP21" s="35"/>
      <c r="NVQ21" s="35"/>
      <c r="NVR21" s="35"/>
      <c r="NVS21" s="35"/>
      <c r="NVT21" s="35"/>
      <c r="NVU21" s="35"/>
      <c r="NVV21" s="35"/>
      <c r="NVW21" s="35"/>
      <c r="NVX21" s="35"/>
      <c r="NVY21" s="35"/>
      <c r="NVZ21" s="35"/>
      <c r="NWA21" s="35"/>
      <c r="NWB21" s="35"/>
      <c r="NWC21" s="35"/>
      <c r="NWD21" s="35"/>
      <c r="NWE21" s="35"/>
      <c r="NWF21" s="35"/>
      <c r="NWG21" s="35"/>
      <c r="NWH21" s="35"/>
      <c r="NWI21" s="35"/>
      <c r="NWJ21" s="35"/>
      <c r="NWK21" s="35"/>
      <c r="NWL21" s="35"/>
      <c r="NWM21" s="35"/>
      <c r="NWN21" s="35"/>
      <c r="NWO21" s="35"/>
      <c r="NWP21" s="35"/>
      <c r="NWQ21" s="35"/>
      <c r="NWR21" s="35"/>
      <c r="NWS21" s="35"/>
      <c r="NWT21" s="35"/>
      <c r="NWU21" s="35"/>
      <c r="NWV21" s="35"/>
      <c r="NWW21" s="35"/>
      <c r="NWX21" s="35"/>
      <c r="NWY21" s="35"/>
      <c r="NWZ21" s="35"/>
      <c r="NXA21" s="35"/>
      <c r="NXB21" s="35"/>
      <c r="NXC21" s="35"/>
      <c r="NXD21" s="35"/>
      <c r="NXE21" s="35"/>
      <c r="NXF21" s="35"/>
      <c r="NXG21" s="35"/>
      <c r="NXH21" s="35"/>
      <c r="NXI21" s="35"/>
      <c r="NXJ21" s="35"/>
      <c r="NXK21" s="35"/>
      <c r="NXL21" s="35"/>
      <c r="NXM21" s="35"/>
      <c r="NXN21" s="35"/>
      <c r="NXO21" s="35"/>
      <c r="NXP21" s="35"/>
      <c r="NXQ21" s="35"/>
      <c r="NXR21" s="35"/>
      <c r="NXS21" s="35"/>
      <c r="NXT21" s="35"/>
      <c r="NXU21" s="35"/>
      <c r="NXV21" s="35"/>
      <c r="NXW21" s="35"/>
      <c r="NXX21" s="35"/>
      <c r="NXY21" s="35"/>
      <c r="NXZ21" s="35"/>
      <c r="NYA21" s="35"/>
      <c r="NYB21" s="35"/>
      <c r="NYC21" s="35"/>
      <c r="NYD21" s="35"/>
      <c r="NYE21" s="35"/>
      <c r="NYF21" s="35"/>
      <c r="NYG21" s="35"/>
      <c r="NYH21" s="35"/>
      <c r="NYI21" s="35"/>
      <c r="NYJ21" s="35"/>
      <c r="NYK21" s="35"/>
      <c r="NYL21" s="35"/>
      <c r="NYM21" s="35"/>
      <c r="NYN21" s="35"/>
      <c r="NYO21" s="35"/>
      <c r="NYP21" s="35"/>
      <c r="NYQ21" s="35"/>
      <c r="NYR21" s="35"/>
      <c r="NYS21" s="35"/>
      <c r="NYT21" s="35"/>
      <c r="NYU21" s="35"/>
      <c r="NYV21" s="35"/>
      <c r="NYW21" s="35"/>
      <c r="NYX21" s="35"/>
      <c r="NYY21" s="35"/>
      <c r="NYZ21" s="35"/>
      <c r="NZA21" s="35"/>
      <c r="NZB21" s="35"/>
      <c r="NZC21" s="35"/>
      <c r="NZD21" s="35"/>
      <c r="NZE21" s="35"/>
      <c r="NZF21" s="35"/>
      <c r="NZG21" s="35"/>
      <c r="NZH21" s="35"/>
      <c r="NZI21" s="35"/>
      <c r="NZJ21" s="35"/>
      <c r="NZK21" s="35"/>
      <c r="NZL21" s="35"/>
      <c r="NZM21" s="35"/>
      <c r="NZN21" s="35"/>
      <c r="NZO21" s="35"/>
      <c r="NZP21" s="35"/>
      <c r="NZQ21" s="35"/>
      <c r="NZR21" s="35"/>
      <c r="NZS21" s="35"/>
      <c r="NZT21" s="35"/>
      <c r="NZU21" s="35"/>
      <c r="NZV21" s="35"/>
      <c r="NZW21" s="35"/>
      <c r="NZX21" s="35"/>
      <c r="NZY21" s="35"/>
      <c r="NZZ21" s="35"/>
      <c r="OAA21" s="35"/>
      <c r="OAB21" s="35"/>
      <c r="OAC21" s="35"/>
      <c r="OAD21" s="35"/>
      <c r="OAE21" s="35"/>
      <c r="OAF21" s="35"/>
      <c r="OAG21" s="35"/>
      <c r="OAH21" s="35"/>
      <c r="OAI21" s="35"/>
      <c r="OAJ21" s="35"/>
      <c r="OAK21" s="35"/>
      <c r="OAL21" s="35"/>
      <c r="OAM21" s="35"/>
      <c r="OAN21" s="35"/>
      <c r="OAO21" s="35"/>
      <c r="OAP21" s="35"/>
      <c r="OAQ21" s="35"/>
      <c r="OAR21" s="35"/>
      <c r="OAS21" s="35"/>
      <c r="OAT21" s="35"/>
      <c r="OAU21" s="35"/>
      <c r="OAV21" s="35"/>
      <c r="OAW21" s="35"/>
      <c r="OAX21" s="35"/>
      <c r="OAY21" s="35"/>
      <c r="OAZ21" s="35"/>
      <c r="OBA21" s="35"/>
      <c r="OBB21" s="35"/>
      <c r="OBC21" s="35"/>
      <c r="OBD21" s="35"/>
      <c r="OBE21" s="35"/>
      <c r="OBF21" s="35"/>
      <c r="OBG21" s="35"/>
      <c r="OBH21" s="35"/>
      <c r="OBI21" s="35"/>
      <c r="OBJ21" s="35"/>
      <c r="OBK21" s="35"/>
      <c r="OBL21" s="35"/>
      <c r="OBM21" s="35"/>
      <c r="OBN21" s="35"/>
      <c r="OBO21" s="35"/>
      <c r="OBP21" s="35"/>
      <c r="OBQ21" s="35"/>
      <c r="OBR21" s="35"/>
      <c r="OBS21" s="35"/>
      <c r="OBT21" s="35"/>
      <c r="OBU21" s="35"/>
      <c r="OBV21" s="35"/>
      <c r="OBW21" s="35"/>
      <c r="OBX21" s="35"/>
      <c r="OBY21" s="35"/>
      <c r="OBZ21" s="35"/>
      <c r="OCA21" s="35"/>
      <c r="OCB21" s="35"/>
      <c r="OCC21" s="35"/>
      <c r="OCD21" s="35"/>
      <c r="OCE21" s="35"/>
      <c r="OCF21" s="35"/>
      <c r="OCG21" s="35"/>
      <c r="OCH21" s="35"/>
      <c r="OCI21" s="35"/>
      <c r="OCJ21" s="35"/>
      <c r="OCK21" s="35"/>
      <c r="OCL21" s="35"/>
      <c r="OCM21" s="35"/>
      <c r="OCN21" s="35"/>
      <c r="OCO21" s="35"/>
      <c r="OCP21" s="35"/>
      <c r="OCQ21" s="35"/>
      <c r="OCR21" s="35"/>
      <c r="OCS21" s="35"/>
      <c r="OCT21" s="35"/>
      <c r="OCU21" s="35"/>
      <c r="OCV21" s="35"/>
      <c r="OCW21" s="35"/>
      <c r="OCX21" s="35"/>
      <c r="OCY21" s="35"/>
      <c r="OCZ21" s="35"/>
      <c r="ODA21" s="35"/>
      <c r="ODB21" s="35"/>
      <c r="ODC21" s="35"/>
      <c r="ODD21" s="35"/>
      <c r="ODE21" s="35"/>
      <c r="ODF21" s="35"/>
      <c r="ODG21" s="35"/>
      <c r="ODH21" s="35"/>
      <c r="ODI21" s="35"/>
      <c r="ODJ21" s="35"/>
      <c r="ODK21" s="35"/>
      <c r="ODL21" s="35"/>
      <c r="ODM21" s="35"/>
      <c r="ODN21" s="35"/>
      <c r="ODO21" s="35"/>
      <c r="ODP21" s="35"/>
      <c r="ODQ21" s="35"/>
      <c r="ODR21" s="35"/>
      <c r="ODS21" s="35"/>
      <c r="ODT21" s="35"/>
      <c r="ODU21" s="35"/>
      <c r="ODV21" s="35"/>
      <c r="ODW21" s="35"/>
      <c r="ODX21" s="35"/>
      <c r="ODY21" s="35"/>
      <c r="ODZ21" s="35"/>
      <c r="OEA21" s="35"/>
      <c r="OEB21" s="35"/>
      <c r="OEC21" s="35"/>
      <c r="OED21" s="35"/>
      <c r="OEE21" s="35"/>
      <c r="OEF21" s="35"/>
      <c r="OEG21" s="35"/>
      <c r="OEH21" s="35"/>
      <c r="OEI21" s="35"/>
      <c r="OEJ21" s="35"/>
      <c r="OEK21" s="35"/>
      <c r="OEL21" s="35"/>
      <c r="OEM21" s="35"/>
      <c r="OEN21" s="35"/>
      <c r="OEO21" s="35"/>
      <c r="OEP21" s="35"/>
      <c r="OEQ21" s="35"/>
      <c r="OER21" s="35"/>
      <c r="OES21" s="35"/>
      <c r="OET21" s="35"/>
      <c r="OEU21" s="35"/>
      <c r="OEV21" s="35"/>
      <c r="OEW21" s="35"/>
      <c r="OEX21" s="35"/>
      <c r="OEY21" s="35"/>
      <c r="OEZ21" s="35"/>
      <c r="OFA21" s="35"/>
      <c r="OFB21" s="35"/>
      <c r="OFC21" s="35"/>
      <c r="OFD21" s="35"/>
      <c r="OFE21" s="35"/>
      <c r="OFF21" s="35"/>
      <c r="OFG21" s="35"/>
      <c r="OFH21" s="35"/>
      <c r="OFI21" s="35"/>
      <c r="OFJ21" s="35"/>
      <c r="OFK21" s="35"/>
      <c r="OFL21" s="35"/>
      <c r="OFM21" s="35"/>
      <c r="OFN21" s="35"/>
      <c r="OFO21" s="35"/>
      <c r="OFP21" s="35"/>
      <c r="OFQ21" s="35"/>
      <c r="OFR21" s="35"/>
      <c r="OFS21" s="35"/>
      <c r="OFT21" s="35"/>
      <c r="OFU21" s="35"/>
      <c r="OFV21" s="35"/>
      <c r="OFW21" s="35"/>
      <c r="OFX21" s="35"/>
      <c r="OFY21" s="35"/>
      <c r="OFZ21" s="35"/>
      <c r="OGA21" s="35"/>
      <c r="OGB21" s="35"/>
      <c r="OGC21" s="35"/>
      <c r="OGD21" s="35"/>
      <c r="OGE21" s="35"/>
      <c r="OGF21" s="35"/>
      <c r="OGG21" s="35"/>
      <c r="OGH21" s="35"/>
      <c r="OGI21" s="35"/>
      <c r="OGJ21" s="35"/>
      <c r="OGK21" s="35"/>
      <c r="OGL21" s="35"/>
      <c r="OGM21" s="35"/>
      <c r="OGN21" s="35"/>
      <c r="OGO21" s="35"/>
      <c r="OGP21" s="35"/>
      <c r="OGQ21" s="35"/>
      <c r="OGR21" s="35"/>
      <c r="OGS21" s="35"/>
      <c r="OGT21" s="35"/>
      <c r="OGU21" s="35"/>
      <c r="OGV21" s="35"/>
      <c r="OGW21" s="35"/>
      <c r="OGX21" s="35"/>
      <c r="OGY21" s="35"/>
      <c r="OGZ21" s="35"/>
      <c r="OHA21" s="35"/>
      <c r="OHB21" s="35"/>
      <c r="OHC21" s="35"/>
      <c r="OHD21" s="35"/>
      <c r="OHE21" s="35"/>
      <c r="OHF21" s="35"/>
      <c r="OHG21" s="35"/>
      <c r="OHH21" s="35"/>
      <c r="OHI21" s="35"/>
      <c r="OHJ21" s="35"/>
      <c r="OHK21" s="35"/>
      <c r="OHL21" s="35"/>
      <c r="OHM21" s="35"/>
      <c r="OHN21" s="35"/>
      <c r="OHO21" s="35"/>
      <c r="OHP21" s="35"/>
      <c r="OHQ21" s="35"/>
      <c r="OHR21" s="35"/>
      <c r="OHS21" s="35"/>
      <c r="OHT21" s="35"/>
      <c r="OHU21" s="35"/>
      <c r="OHV21" s="35"/>
      <c r="OHW21" s="35"/>
      <c r="OHX21" s="35"/>
      <c r="OHY21" s="35"/>
      <c r="OHZ21" s="35"/>
      <c r="OIA21" s="35"/>
      <c r="OIB21" s="35"/>
      <c r="OIC21" s="35"/>
      <c r="OID21" s="35"/>
      <c r="OIE21" s="35"/>
      <c r="OIF21" s="35"/>
      <c r="OIG21" s="35"/>
      <c r="OIH21" s="35"/>
      <c r="OII21" s="35"/>
      <c r="OIJ21" s="35"/>
      <c r="OIK21" s="35"/>
      <c r="OIL21" s="35"/>
      <c r="OIM21" s="35"/>
      <c r="OIN21" s="35"/>
      <c r="OIO21" s="35"/>
      <c r="OIP21" s="35"/>
      <c r="OIQ21" s="35"/>
      <c r="OIR21" s="35"/>
      <c r="OIS21" s="35"/>
      <c r="OIT21" s="35"/>
      <c r="OIU21" s="35"/>
      <c r="OIV21" s="35"/>
      <c r="OIW21" s="35"/>
      <c r="OIX21" s="35"/>
      <c r="OIY21" s="35"/>
      <c r="OIZ21" s="35"/>
      <c r="OJA21" s="35"/>
      <c r="OJB21" s="35"/>
      <c r="OJC21" s="35"/>
      <c r="OJD21" s="35"/>
      <c r="OJE21" s="35"/>
      <c r="OJF21" s="35"/>
      <c r="OJG21" s="35"/>
      <c r="OJH21" s="35"/>
      <c r="OJI21" s="35"/>
      <c r="OJJ21" s="35"/>
      <c r="OJK21" s="35"/>
      <c r="OJL21" s="35"/>
      <c r="OJM21" s="35"/>
      <c r="OJN21" s="35"/>
      <c r="OJO21" s="35"/>
      <c r="OJP21" s="35"/>
      <c r="OJQ21" s="35"/>
      <c r="OJR21" s="35"/>
      <c r="OJS21" s="35"/>
      <c r="OJT21" s="35"/>
      <c r="OJU21" s="35"/>
      <c r="OJV21" s="35"/>
      <c r="OJW21" s="35"/>
      <c r="OJX21" s="35"/>
      <c r="OJY21" s="35"/>
      <c r="OJZ21" s="35"/>
      <c r="OKA21" s="35"/>
      <c r="OKB21" s="35"/>
      <c r="OKC21" s="35"/>
      <c r="OKD21" s="35"/>
      <c r="OKE21" s="35"/>
      <c r="OKF21" s="35"/>
      <c r="OKG21" s="35"/>
      <c r="OKH21" s="35"/>
      <c r="OKI21" s="35"/>
      <c r="OKJ21" s="35"/>
      <c r="OKK21" s="35"/>
      <c r="OKL21" s="35"/>
      <c r="OKM21" s="35"/>
      <c r="OKN21" s="35"/>
      <c r="OKO21" s="35"/>
      <c r="OKP21" s="35"/>
      <c r="OKQ21" s="35"/>
      <c r="OKR21" s="35"/>
      <c r="OKS21" s="35"/>
      <c r="OKT21" s="35"/>
      <c r="OKU21" s="35"/>
      <c r="OKV21" s="35"/>
      <c r="OKW21" s="35"/>
      <c r="OKX21" s="35"/>
      <c r="OKY21" s="35"/>
      <c r="OKZ21" s="35"/>
      <c r="OLA21" s="35"/>
      <c r="OLB21" s="35"/>
      <c r="OLC21" s="35"/>
      <c r="OLD21" s="35"/>
      <c r="OLE21" s="35"/>
      <c r="OLF21" s="35"/>
      <c r="OLG21" s="35"/>
      <c r="OLH21" s="35"/>
      <c r="OLI21" s="35"/>
      <c r="OLJ21" s="35"/>
      <c r="OLK21" s="35"/>
      <c r="OLL21" s="35"/>
      <c r="OLM21" s="35"/>
      <c r="OLN21" s="35"/>
      <c r="OLO21" s="35"/>
      <c r="OLP21" s="35"/>
      <c r="OLQ21" s="35"/>
      <c r="OLR21" s="35"/>
      <c r="OLS21" s="35"/>
      <c r="OLT21" s="35"/>
      <c r="OLU21" s="35"/>
      <c r="OLV21" s="35"/>
      <c r="OLW21" s="35"/>
      <c r="OLX21" s="35"/>
      <c r="OLY21" s="35"/>
      <c r="OLZ21" s="35"/>
      <c r="OMA21" s="35"/>
      <c r="OMB21" s="35"/>
      <c r="OMC21" s="35"/>
      <c r="OMD21" s="35"/>
      <c r="OME21" s="35"/>
      <c r="OMF21" s="35"/>
      <c r="OMG21" s="35"/>
      <c r="OMH21" s="35"/>
      <c r="OMI21" s="35"/>
      <c r="OMJ21" s="35"/>
      <c r="OMK21" s="35"/>
      <c r="OML21" s="35"/>
      <c r="OMM21" s="35"/>
      <c r="OMN21" s="35"/>
      <c r="OMO21" s="35"/>
      <c r="OMP21" s="35"/>
      <c r="OMQ21" s="35"/>
      <c r="OMR21" s="35"/>
      <c r="OMS21" s="35"/>
      <c r="OMT21" s="35"/>
      <c r="OMU21" s="35"/>
      <c r="OMV21" s="35"/>
      <c r="OMW21" s="35"/>
      <c r="OMX21" s="35"/>
      <c r="OMY21" s="35"/>
      <c r="OMZ21" s="35"/>
      <c r="ONA21" s="35"/>
      <c r="ONB21" s="35"/>
      <c r="ONC21" s="35"/>
      <c r="OND21" s="35"/>
      <c r="ONE21" s="35"/>
      <c r="ONF21" s="35"/>
      <c r="ONG21" s="35"/>
      <c r="ONH21" s="35"/>
      <c r="ONI21" s="35"/>
      <c r="ONJ21" s="35"/>
      <c r="ONK21" s="35"/>
      <c r="ONL21" s="35"/>
      <c r="ONM21" s="35"/>
      <c r="ONN21" s="35"/>
      <c r="ONO21" s="35"/>
      <c r="ONP21" s="35"/>
      <c r="ONQ21" s="35"/>
      <c r="ONR21" s="35"/>
      <c r="ONS21" s="35"/>
      <c r="ONT21" s="35"/>
      <c r="ONU21" s="35"/>
      <c r="ONV21" s="35"/>
      <c r="ONW21" s="35"/>
      <c r="ONX21" s="35"/>
      <c r="ONY21" s="35"/>
      <c r="ONZ21" s="35"/>
      <c r="OOA21" s="35"/>
      <c r="OOB21" s="35"/>
      <c r="OOC21" s="35"/>
      <c r="OOD21" s="35"/>
      <c r="OOE21" s="35"/>
      <c r="OOF21" s="35"/>
      <c r="OOG21" s="35"/>
      <c r="OOH21" s="35"/>
      <c r="OOI21" s="35"/>
      <c r="OOJ21" s="35"/>
      <c r="OOK21" s="35"/>
      <c r="OOL21" s="35"/>
      <c r="OOM21" s="35"/>
      <c r="OON21" s="35"/>
      <c r="OOO21" s="35"/>
      <c r="OOP21" s="35"/>
      <c r="OOQ21" s="35"/>
      <c r="OOR21" s="35"/>
      <c r="OOS21" s="35"/>
      <c r="OOT21" s="35"/>
      <c r="OOU21" s="35"/>
      <c r="OOV21" s="35"/>
      <c r="OOW21" s="35"/>
      <c r="OOX21" s="35"/>
      <c r="OOY21" s="35"/>
      <c r="OOZ21" s="35"/>
      <c r="OPA21" s="35"/>
      <c r="OPB21" s="35"/>
      <c r="OPC21" s="35"/>
      <c r="OPD21" s="35"/>
      <c r="OPE21" s="35"/>
      <c r="OPF21" s="35"/>
      <c r="OPG21" s="35"/>
      <c r="OPH21" s="35"/>
      <c r="OPI21" s="35"/>
      <c r="OPJ21" s="35"/>
      <c r="OPK21" s="35"/>
      <c r="OPL21" s="35"/>
      <c r="OPM21" s="35"/>
      <c r="OPN21" s="35"/>
      <c r="OPO21" s="35"/>
      <c r="OPP21" s="35"/>
      <c r="OPQ21" s="35"/>
      <c r="OPR21" s="35"/>
      <c r="OPS21" s="35"/>
      <c r="OPT21" s="35"/>
      <c r="OPU21" s="35"/>
      <c r="OPV21" s="35"/>
      <c r="OPW21" s="35"/>
      <c r="OPX21" s="35"/>
      <c r="OPY21" s="35"/>
      <c r="OPZ21" s="35"/>
      <c r="OQA21" s="35"/>
      <c r="OQB21" s="35"/>
      <c r="OQC21" s="35"/>
      <c r="OQD21" s="35"/>
      <c r="OQE21" s="35"/>
      <c r="OQF21" s="35"/>
      <c r="OQG21" s="35"/>
      <c r="OQH21" s="35"/>
      <c r="OQI21" s="35"/>
      <c r="OQJ21" s="35"/>
      <c r="OQK21" s="35"/>
      <c r="OQL21" s="35"/>
      <c r="OQM21" s="35"/>
      <c r="OQN21" s="35"/>
      <c r="OQO21" s="35"/>
      <c r="OQP21" s="35"/>
      <c r="OQQ21" s="35"/>
      <c r="OQR21" s="35"/>
      <c r="OQS21" s="35"/>
      <c r="OQT21" s="35"/>
      <c r="OQU21" s="35"/>
      <c r="OQV21" s="35"/>
      <c r="OQW21" s="35"/>
      <c r="OQX21" s="35"/>
      <c r="OQY21" s="35"/>
      <c r="OQZ21" s="35"/>
      <c r="ORA21" s="35"/>
      <c r="ORB21" s="35"/>
      <c r="ORC21" s="35"/>
      <c r="ORD21" s="35"/>
      <c r="ORE21" s="35"/>
      <c r="ORF21" s="35"/>
      <c r="ORG21" s="35"/>
      <c r="ORH21" s="35"/>
      <c r="ORI21" s="35"/>
      <c r="ORJ21" s="35"/>
      <c r="ORK21" s="35"/>
      <c r="ORL21" s="35"/>
      <c r="ORM21" s="35"/>
      <c r="ORN21" s="35"/>
      <c r="ORO21" s="35"/>
      <c r="ORP21" s="35"/>
      <c r="ORQ21" s="35"/>
      <c r="ORR21" s="35"/>
      <c r="ORS21" s="35"/>
      <c r="ORT21" s="35"/>
      <c r="ORU21" s="35"/>
      <c r="ORV21" s="35"/>
      <c r="ORW21" s="35"/>
      <c r="ORX21" s="35"/>
      <c r="ORY21" s="35"/>
      <c r="ORZ21" s="35"/>
      <c r="OSA21" s="35"/>
      <c r="OSB21" s="35"/>
      <c r="OSC21" s="35"/>
      <c r="OSD21" s="35"/>
      <c r="OSE21" s="35"/>
      <c r="OSF21" s="35"/>
      <c r="OSG21" s="35"/>
      <c r="OSH21" s="35"/>
      <c r="OSI21" s="35"/>
      <c r="OSJ21" s="35"/>
      <c r="OSK21" s="35"/>
      <c r="OSL21" s="35"/>
      <c r="OSM21" s="35"/>
      <c r="OSN21" s="35"/>
      <c r="OSO21" s="35"/>
      <c r="OSP21" s="35"/>
      <c r="OSQ21" s="35"/>
      <c r="OSR21" s="35"/>
      <c r="OSS21" s="35"/>
      <c r="OST21" s="35"/>
      <c r="OSU21" s="35"/>
      <c r="OSV21" s="35"/>
      <c r="OSW21" s="35"/>
      <c r="OSX21" s="35"/>
      <c r="OSY21" s="35"/>
      <c r="OSZ21" s="35"/>
      <c r="OTA21" s="35"/>
      <c r="OTB21" s="35"/>
      <c r="OTC21" s="35"/>
      <c r="OTD21" s="35"/>
      <c r="OTE21" s="35"/>
      <c r="OTF21" s="35"/>
      <c r="OTG21" s="35"/>
      <c r="OTH21" s="35"/>
      <c r="OTI21" s="35"/>
      <c r="OTJ21" s="35"/>
      <c r="OTK21" s="35"/>
      <c r="OTL21" s="35"/>
      <c r="OTM21" s="35"/>
      <c r="OTN21" s="35"/>
      <c r="OTO21" s="35"/>
      <c r="OTP21" s="35"/>
      <c r="OTQ21" s="35"/>
      <c r="OTR21" s="35"/>
      <c r="OTS21" s="35"/>
      <c r="OTT21" s="35"/>
      <c r="OTU21" s="35"/>
      <c r="OTV21" s="35"/>
      <c r="OTW21" s="35"/>
      <c r="OTX21" s="35"/>
      <c r="OTY21" s="35"/>
      <c r="OTZ21" s="35"/>
      <c r="OUA21" s="35"/>
      <c r="OUB21" s="35"/>
      <c r="OUC21" s="35"/>
      <c r="OUD21" s="35"/>
      <c r="OUE21" s="35"/>
      <c r="OUF21" s="35"/>
      <c r="OUG21" s="35"/>
      <c r="OUH21" s="35"/>
      <c r="OUI21" s="35"/>
      <c r="OUJ21" s="35"/>
      <c r="OUK21" s="35"/>
      <c r="OUL21" s="35"/>
      <c r="OUM21" s="35"/>
      <c r="OUN21" s="35"/>
      <c r="OUO21" s="35"/>
      <c r="OUP21" s="35"/>
      <c r="OUQ21" s="35"/>
      <c r="OUR21" s="35"/>
      <c r="OUS21" s="35"/>
      <c r="OUT21" s="35"/>
      <c r="OUU21" s="35"/>
      <c r="OUV21" s="35"/>
      <c r="OUW21" s="35"/>
      <c r="OUX21" s="35"/>
      <c r="OUY21" s="35"/>
      <c r="OUZ21" s="35"/>
      <c r="OVA21" s="35"/>
      <c r="OVB21" s="35"/>
      <c r="OVC21" s="35"/>
      <c r="OVD21" s="35"/>
      <c r="OVE21" s="35"/>
      <c r="OVF21" s="35"/>
      <c r="OVG21" s="35"/>
      <c r="OVH21" s="35"/>
      <c r="OVI21" s="35"/>
      <c r="OVJ21" s="35"/>
      <c r="OVK21" s="35"/>
      <c r="OVL21" s="35"/>
      <c r="OVM21" s="35"/>
      <c r="OVN21" s="35"/>
      <c r="OVO21" s="35"/>
      <c r="OVP21" s="35"/>
      <c r="OVQ21" s="35"/>
      <c r="OVR21" s="35"/>
      <c r="OVS21" s="35"/>
      <c r="OVT21" s="35"/>
      <c r="OVU21" s="35"/>
      <c r="OVV21" s="35"/>
      <c r="OVW21" s="35"/>
      <c r="OVX21" s="35"/>
      <c r="OVY21" s="35"/>
      <c r="OVZ21" s="35"/>
      <c r="OWA21" s="35"/>
      <c r="OWB21" s="35"/>
      <c r="OWC21" s="35"/>
      <c r="OWD21" s="35"/>
      <c r="OWE21" s="35"/>
      <c r="OWF21" s="35"/>
      <c r="OWG21" s="35"/>
      <c r="OWH21" s="35"/>
      <c r="OWI21" s="35"/>
      <c r="OWJ21" s="35"/>
      <c r="OWK21" s="35"/>
      <c r="OWL21" s="35"/>
      <c r="OWM21" s="35"/>
      <c r="OWN21" s="35"/>
      <c r="OWO21" s="35"/>
      <c r="OWP21" s="35"/>
      <c r="OWQ21" s="35"/>
      <c r="OWR21" s="35"/>
      <c r="OWS21" s="35"/>
      <c r="OWT21" s="35"/>
      <c r="OWU21" s="35"/>
      <c r="OWV21" s="35"/>
      <c r="OWW21" s="35"/>
      <c r="OWX21" s="35"/>
      <c r="OWY21" s="35"/>
      <c r="OWZ21" s="35"/>
      <c r="OXA21" s="35"/>
      <c r="OXB21" s="35"/>
      <c r="OXC21" s="35"/>
      <c r="OXD21" s="35"/>
      <c r="OXE21" s="35"/>
      <c r="OXF21" s="35"/>
      <c r="OXG21" s="35"/>
      <c r="OXH21" s="35"/>
      <c r="OXI21" s="35"/>
      <c r="OXJ21" s="35"/>
      <c r="OXK21" s="35"/>
      <c r="OXL21" s="35"/>
      <c r="OXM21" s="35"/>
      <c r="OXN21" s="35"/>
      <c r="OXO21" s="35"/>
      <c r="OXP21" s="35"/>
      <c r="OXQ21" s="35"/>
      <c r="OXR21" s="35"/>
      <c r="OXS21" s="35"/>
      <c r="OXT21" s="35"/>
      <c r="OXU21" s="35"/>
      <c r="OXV21" s="35"/>
      <c r="OXW21" s="35"/>
      <c r="OXX21" s="35"/>
      <c r="OXY21" s="35"/>
      <c r="OXZ21" s="35"/>
      <c r="OYA21" s="35"/>
      <c r="OYB21" s="35"/>
      <c r="OYC21" s="35"/>
      <c r="OYD21" s="35"/>
      <c r="OYE21" s="35"/>
      <c r="OYF21" s="35"/>
      <c r="OYG21" s="35"/>
      <c r="OYH21" s="35"/>
      <c r="OYI21" s="35"/>
      <c r="OYJ21" s="35"/>
      <c r="OYK21" s="35"/>
      <c r="OYL21" s="35"/>
      <c r="OYM21" s="35"/>
      <c r="OYN21" s="35"/>
      <c r="OYO21" s="35"/>
      <c r="OYP21" s="35"/>
      <c r="OYQ21" s="35"/>
      <c r="OYR21" s="35"/>
      <c r="OYS21" s="35"/>
      <c r="OYT21" s="35"/>
      <c r="OYU21" s="35"/>
      <c r="OYV21" s="35"/>
      <c r="OYW21" s="35"/>
      <c r="OYX21" s="35"/>
      <c r="OYY21" s="35"/>
      <c r="OYZ21" s="35"/>
      <c r="OZA21" s="35"/>
      <c r="OZB21" s="35"/>
      <c r="OZC21" s="35"/>
      <c r="OZD21" s="35"/>
      <c r="OZE21" s="35"/>
      <c r="OZF21" s="35"/>
      <c r="OZG21" s="35"/>
      <c r="OZH21" s="35"/>
      <c r="OZI21" s="35"/>
      <c r="OZJ21" s="35"/>
      <c r="OZK21" s="35"/>
      <c r="OZL21" s="35"/>
      <c r="OZM21" s="35"/>
      <c r="OZN21" s="35"/>
      <c r="OZO21" s="35"/>
      <c r="OZP21" s="35"/>
      <c r="OZQ21" s="35"/>
      <c r="OZR21" s="35"/>
      <c r="OZS21" s="35"/>
      <c r="OZT21" s="35"/>
      <c r="OZU21" s="35"/>
      <c r="OZV21" s="35"/>
      <c r="OZW21" s="35"/>
      <c r="OZX21" s="35"/>
      <c r="OZY21" s="35"/>
      <c r="OZZ21" s="35"/>
      <c r="PAA21" s="35"/>
      <c r="PAB21" s="35"/>
      <c r="PAC21" s="35"/>
      <c r="PAD21" s="35"/>
      <c r="PAE21" s="35"/>
      <c r="PAF21" s="35"/>
      <c r="PAG21" s="35"/>
      <c r="PAH21" s="35"/>
      <c r="PAI21" s="35"/>
      <c r="PAJ21" s="35"/>
      <c r="PAK21" s="35"/>
      <c r="PAL21" s="35"/>
      <c r="PAM21" s="35"/>
      <c r="PAN21" s="35"/>
      <c r="PAO21" s="35"/>
      <c r="PAP21" s="35"/>
      <c r="PAQ21" s="35"/>
      <c r="PAR21" s="35"/>
      <c r="PAS21" s="35"/>
      <c r="PAT21" s="35"/>
      <c r="PAU21" s="35"/>
      <c r="PAV21" s="35"/>
      <c r="PAW21" s="35"/>
      <c r="PAX21" s="35"/>
      <c r="PAY21" s="35"/>
      <c r="PAZ21" s="35"/>
      <c r="PBA21" s="35"/>
      <c r="PBB21" s="35"/>
      <c r="PBC21" s="35"/>
      <c r="PBD21" s="35"/>
      <c r="PBE21" s="35"/>
      <c r="PBF21" s="35"/>
      <c r="PBG21" s="35"/>
      <c r="PBH21" s="35"/>
      <c r="PBI21" s="35"/>
      <c r="PBJ21" s="35"/>
      <c r="PBK21" s="35"/>
      <c r="PBL21" s="35"/>
      <c r="PBM21" s="35"/>
      <c r="PBN21" s="35"/>
      <c r="PBO21" s="35"/>
      <c r="PBP21" s="35"/>
      <c r="PBQ21" s="35"/>
      <c r="PBR21" s="35"/>
      <c r="PBS21" s="35"/>
      <c r="PBT21" s="35"/>
      <c r="PBU21" s="35"/>
      <c r="PBV21" s="35"/>
      <c r="PBW21" s="35"/>
      <c r="PBX21" s="35"/>
      <c r="PBY21" s="35"/>
      <c r="PBZ21" s="35"/>
      <c r="PCA21" s="35"/>
      <c r="PCB21" s="35"/>
      <c r="PCC21" s="35"/>
      <c r="PCD21" s="35"/>
      <c r="PCE21" s="35"/>
      <c r="PCF21" s="35"/>
      <c r="PCG21" s="35"/>
      <c r="PCH21" s="35"/>
      <c r="PCI21" s="35"/>
      <c r="PCJ21" s="35"/>
      <c r="PCK21" s="35"/>
      <c r="PCL21" s="35"/>
      <c r="PCM21" s="35"/>
      <c r="PCN21" s="35"/>
      <c r="PCO21" s="35"/>
      <c r="PCP21" s="35"/>
      <c r="PCQ21" s="35"/>
      <c r="PCR21" s="35"/>
      <c r="PCS21" s="35"/>
      <c r="PCT21" s="35"/>
      <c r="PCU21" s="35"/>
      <c r="PCV21" s="35"/>
      <c r="PCW21" s="35"/>
      <c r="PCX21" s="35"/>
      <c r="PCY21" s="35"/>
      <c r="PCZ21" s="35"/>
      <c r="PDA21" s="35"/>
      <c r="PDB21" s="35"/>
      <c r="PDC21" s="35"/>
      <c r="PDD21" s="35"/>
      <c r="PDE21" s="35"/>
      <c r="PDF21" s="35"/>
      <c r="PDG21" s="35"/>
      <c r="PDH21" s="35"/>
      <c r="PDI21" s="35"/>
      <c r="PDJ21" s="35"/>
      <c r="PDK21" s="35"/>
      <c r="PDL21" s="35"/>
      <c r="PDM21" s="35"/>
      <c r="PDN21" s="35"/>
      <c r="PDO21" s="35"/>
      <c r="PDP21" s="35"/>
      <c r="PDQ21" s="35"/>
      <c r="PDR21" s="35"/>
      <c r="PDS21" s="35"/>
      <c r="PDT21" s="35"/>
      <c r="PDU21" s="35"/>
      <c r="PDV21" s="35"/>
      <c r="PDW21" s="35"/>
      <c r="PDX21" s="35"/>
      <c r="PDY21" s="35"/>
      <c r="PDZ21" s="35"/>
      <c r="PEA21" s="35"/>
      <c r="PEB21" s="35"/>
      <c r="PEC21" s="35"/>
      <c r="PED21" s="35"/>
      <c r="PEE21" s="35"/>
      <c r="PEF21" s="35"/>
      <c r="PEG21" s="35"/>
      <c r="PEH21" s="35"/>
      <c r="PEI21" s="35"/>
      <c r="PEJ21" s="35"/>
      <c r="PEK21" s="35"/>
      <c r="PEL21" s="35"/>
      <c r="PEM21" s="35"/>
      <c r="PEN21" s="35"/>
      <c r="PEO21" s="35"/>
      <c r="PEP21" s="35"/>
      <c r="PEQ21" s="35"/>
      <c r="PER21" s="35"/>
      <c r="PES21" s="35"/>
      <c r="PET21" s="35"/>
      <c r="PEU21" s="35"/>
      <c r="PEV21" s="35"/>
      <c r="PEW21" s="35"/>
      <c r="PEX21" s="35"/>
      <c r="PEY21" s="35"/>
      <c r="PEZ21" s="35"/>
      <c r="PFA21" s="35"/>
      <c r="PFB21" s="35"/>
      <c r="PFC21" s="35"/>
      <c r="PFD21" s="35"/>
      <c r="PFE21" s="35"/>
      <c r="PFF21" s="35"/>
      <c r="PFG21" s="35"/>
      <c r="PFH21" s="35"/>
      <c r="PFI21" s="35"/>
      <c r="PFJ21" s="35"/>
      <c r="PFK21" s="35"/>
      <c r="PFL21" s="35"/>
      <c r="PFM21" s="35"/>
      <c r="PFN21" s="35"/>
      <c r="PFO21" s="35"/>
      <c r="PFP21" s="35"/>
      <c r="PFQ21" s="35"/>
      <c r="PFR21" s="35"/>
      <c r="PFS21" s="35"/>
      <c r="PFT21" s="35"/>
      <c r="PFU21" s="35"/>
      <c r="PFV21" s="35"/>
      <c r="PFW21" s="35"/>
      <c r="PFX21" s="35"/>
      <c r="PFY21" s="35"/>
      <c r="PFZ21" s="35"/>
      <c r="PGA21" s="35"/>
      <c r="PGB21" s="35"/>
      <c r="PGC21" s="35"/>
      <c r="PGD21" s="35"/>
      <c r="PGE21" s="35"/>
      <c r="PGF21" s="35"/>
      <c r="PGG21" s="35"/>
      <c r="PGH21" s="35"/>
      <c r="PGI21" s="35"/>
      <c r="PGJ21" s="35"/>
      <c r="PGK21" s="35"/>
      <c r="PGL21" s="35"/>
      <c r="PGM21" s="35"/>
      <c r="PGN21" s="35"/>
      <c r="PGO21" s="35"/>
      <c r="PGP21" s="35"/>
      <c r="PGQ21" s="35"/>
      <c r="PGR21" s="35"/>
      <c r="PGS21" s="35"/>
      <c r="PGT21" s="35"/>
      <c r="PGU21" s="35"/>
      <c r="PGV21" s="35"/>
      <c r="PGW21" s="35"/>
      <c r="PGX21" s="35"/>
      <c r="PGY21" s="35"/>
      <c r="PGZ21" s="35"/>
      <c r="PHA21" s="35"/>
      <c r="PHB21" s="35"/>
      <c r="PHC21" s="35"/>
      <c r="PHD21" s="35"/>
      <c r="PHE21" s="35"/>
      <c r="PHF21" s="35"/>
      <c r="PHG21" s="35"/>
      <c r="PHH21" s="35"/>
      <c r="PHI21" s="35"/>
      <c r="PHJ21" s="35"/>
      <c r="PHK21" s="35"/>
      <c r="PHL21" s="35"/>
      <c r="PHM21" s="35"/>
      <c r="PHN21" s="35"/>
      <c r="PHO21" s="35"/>
      <c r="PHP21" s="35"/>
      <c r="PHQ21" s="35"/>
      <c r="PHR21" s="35"/>
      <c r="PHS21" s="35"/>
      <c r="PHT21" s="35"/>
      <c r="PHU21" s="35"/>
      <c r="PHV21" s="35"/>
      <c r="PHW21" s="35"/>
      <c r="PHX21" s="35"/>
      <c r="PHY21" s="35"/>
      <c r="PHZ21" s="35"/>
      <c r="PIA21" s="35"/>
      <c r="PIB21" s="35"/>
      <c r="PIC21" s="35"/>
      <c r="PID21" s="35"/>
      <c r="PIE21" s="35"/>
      <c r="PIF21" s="35"/>
      <c r="PIG21" s="35"/>
      <c r="PIH21" s="35"/>
      <c r="PII21" s="35"/>
      <c r="PIJ21" s="35"/>
      <c r="PIK21" s="35"/>
      <c r="PIL21" s="35"/>
      <c r="PIM21" s="35"/>
      <c r="PIN21" s="35"/>
      <c r="PIO21" s="35"/>
      <c r="PIP21" s="35"/>
      <c r="PIQ21" s="35"/>
      <c r="PIR21" s="35"/>
      <c r="PIS21" s="35"/>
      <c r="PIT21" s="35"/>
      <c r="PIU21" s="35"/>
      <c r="PIV21" s="35"/>
      <c r="PIW21" s="35"/>
      <c r="PIX21" s="35"/>
      <c r="PIY21" s="35"/>
      <c r="PIZ21" s="35"/>
      <c r="PJA21" s="35"/>
      <c r="PJB21" s="35"/>
      <c r="PJC21" s="35"/>
      <c r="PJD21" s="35"/>
      <c r="PJE21" s="35"/>
      <c r="PJF21" s="35"/>
      <c r="PJG21" s="35"/>
      <c r="PJH21" s="35"/>
      <c r="PJI21" s="35"/>
      <c r="PJJ21" s="35"/>
      <c r="PJK21" s="35"/>
      <c r="PJL21" s="35"/>
      <c r="PJM21" s="35"/>
      <c r="PJN21" s="35"/>
      <c r="PJO21" s="35"/>
      <c r="PJP21" s="35"/>
      <c r="PJQ21" s="35"/>
      <c r="PJR21" s="35"/>
      <c r="PJS21" s="35"/>
      <c r="PJT21" s="35"/>
      <c r="PJU21" s="35"/>
      <c r="PJV21" s="35"/>
      <c r="PJW21" s="35"/>
      <c r="PJX21" s="35"/>
      <c r="PJY21" s="35"/>
      <c r="PJZ21" s="35"/>
      <c r="PKA21" s="35"/>
      <c r="PKB21" s="35"/>
      <c r="PKC21" s="35"/>
      <c r="PKD21" s="35"/>
      <c r="PKE21" s="35"/>
      <c r="PKF21" s="35"/>
      <c r="PKG21" s="35"/>
      <c r="PKH21" s="35"/>
      <c r="PKI21" s="35"/>
      <c r="PKJ21" s="35"/>
      <c r="PKK21" s="35"/>
      <c r="PKL21" s="35"/>
      <c r="PKM21" s="35"/>
      <c r="PKN21" s="35"/>
      <c r="PKO21" s="35"/>
      <c r="PKP21" s="35"/>
      <c r="PKQ21" s="35"/>
      <c r="PKR21" s="35"/>
      <c r="PKS21" s="35"/>
      <c r="PKT21" s="35"/>
      <c r="PKU21" s="35"/>
      <c r="PKV21" s="35"/>
      <c r="PKW21" s="35"/>
      <c r="PKX21" s="35"/>
      <c r="PKY21" s="35"/>
      <c r="PKZ21" s="35"/>
      <c r="PLA21" s="35"/>
      <c r="PLB21" s="35"/>
      <c r="PLC21" s="35"/>
      <c r="PLD21" s="35"/>
      <c r="PLE21" s="35"/>
      <c r="PLF21" s="35"/>
      <c r="PLG21" s="35"/>
      <c r="PLH21" s="35"/>
      <c r="PLI21" s="35"/>
      <c r="PLJ21" s="35"/>
      <c r="PLK21" s="35"/>
      <c r="PLL21" s="35"/>
      <c r="PLM21" s="35"/>
      <c r="PLN21" s="35"/>
      <c r="PLO21" s="35"/>
      <c r="PLP21" s="35"/>
      <c r="PLQ21" s="35"/>
      <c r="PLR21" s="35"/>
      <c r="PLS21" s="35"/>
      <c r="PLT21" s="35"/>
      <c r="PLU21" s="35"/>
      <c r="PLV21" s="35"/>
      <c r="PLW21" s="35"/>
      <c r="PLX21" s="35"/>
      <c r="PLY21" s="35"/>
      <c r="PLZ21" s="35"/>
      <c r="PMA21" s="35"/>
      <c r="PMB21" s="35"/>
      <c r="PMC21" s="35"/>
      <c r="PMD21" s="35"/>
      <c r="PME21" s="35"/>
      <c r="PMF21" s="35"/>
      <c r="PMG21" s="35"/>
      <c r="PMH21" s="35"/>
      <c r="PMI21" s="35"/>
      <c r="PMJ21" s="35"/>
      <c r="PMK21" s="35"/>
      <c r="PML21" s="35"/>
      <c r="PMM21" s="35"/>
      <c r="PMN21" s="35"/>
      <c r="PMO21" s="35"/>
      <c r="PMP21" s="35"/>
      <c r="PMQ21" s="35"/>
      <c r="PMR21" s="35"/>
      <c r="PMS21" s="35"/>
      <c r="PMT21" s="35"/>
      <c r="PMU21" s="35"/>
      <c r="PMV21" s="35"/>
      <c r="PMW21" s="35"/>
      <c r="PMX21" s="35"/>
      <c r="PMY21" s="35"/>
      <c r="PMZ21" s="35"/>
      <c r="PNA21" s="35"/>
      <c r="PNB21" s="35"/>
      <c r="PNC21" s="35"/>
      <c r="PND21" s="35"/>
      <c r="PNE21" s="35"/>
      <c r="PNF21" s="35"/>
      <c r="PNG21" s="35"/>
      <c r="PNH21" s="35"/>
      <c r="PNI21" s="35"/>
      <c r="PNJ21" s="35"/>
      <c r="PNK21" s="35"/>
      <c r="PNL21" s="35"/>
      <c r="PNM21" s="35"/>
      <c r="PNN21" s="35"/>
      <c r="PNO21" s="35"/>
      <c r="PNP21" s="35"/>
      <c r="PNQ21" s="35"/>
      <c r="PNR21" s="35"/>
      <c r="PNS21" s="35"/>
      <c r="PNT21" s="35"/>
      <c r="PNU21" s="35"/>
      <c r="PNV21" s="35"/>
      <c r="PNW21" s="35"/>
      <c r="PNX21" s="35"/>
      <c r="PNY21" s="35"/>
      <c r="PNZ21" s="35"/>
      <c r="POA21" s="35"/>
      <c r="POB21" s="35"/>
      <c r="POC21" s="35"/>
      <c r="POD21" s="35"/>
      <c r="POE21" s="35"/>
      <c r="POF21" s="35"/>
      <c r="POG21" s="35"/>
      <c r="POH21" s="35"/>
      <c r="POI21" s="35"/>
      <c r="POJ21" s="35"/>
      <c r="POK21" s="35"/>
      <c r="POL21" s="35"/>
      <c r="POM21" s="35"/>
      <c r="PON21" s="35"/>
      <c r="POO21" s="35"/>
      <c r="POP21" s="35"/>
      <c r="POQ21" s="35"/>
      <c r="POR21" s="35"/>
      <c r="POS21" s="35"/>
      <c r="POT21" s="35"/>
      <c r="POU21" s="35"/>
      <c r="POV21" s="35"/>
      <c r="POW21" s="35"/>
      <c r="POX21" s="35"/>
      <c r="POY21" s="35"/>
      <c r="POZ21" s="35"/>
      <c r="PPA21" s="35"/>
      <c r="PPB21" s="35"/>
      <c r="PPC21" s="35"/>
      <c r="PPD21" s="35"/>
      <c r="PPE21" s="35"/>
      <c r="PPF21" s="35"/>
      <c r="PPG21" s="35"/>
      <c r="PPH21" s="35"/>
      <c r="PPI21" s="35"/>
      <c r="PPJ21" s="35"/>
      <c r="PPK21" s="35"/>
      <c r="PPL21" s="35"/>
      <c r="PPM21" s="35"/>
      <c r="PPN21" s="35"/>
      <c r="PPO21" s="35"/>
      <c r="PPP21" s="35"/>
      <c r="PPQ21" s="35"/>
      <c r="PPR21" s="35"/>
      <c r="PPS21" s="35"/>
      <c r="PPT21" s="35"/>
      <c r="PPU21" s="35"/>
      <c r="PPV21" s="35"/>
      <c r="PPW21" s="35"/>
      <c r="PPX21" s="35"/>
      <c r="PPY21" s="35"/>
      <c r="PPZ21" s="35"/>
      <c r="PQA21" s="35"/>
      <c r="PQB21" s="35"/>
      <c r="PQC21" s="35"/>
      <c r="PQD21" s="35"/>
      <c r="PQE21" s="35"/>
      <c r="PQF21" s="35"/>
      <c r="PQG21" s="35"/>
      <c r="PQH21" s="35"/>
      <c r="PQI21" s="35"/>
      <c r="PQJ21" s="35"/>
      <c r="PQK21" s="35"/>
      <c r="PQL21" s="35"/>
      <c r="PQM21" s="35"/>
      <c r="PQN21" s="35"/>
      <c r="PQO21" s="35"/>
      <c r="PQP21" s="35"/>
      <c r="PQQ21" s="35"/>
      <c r="PQR21" s="35"/>
      <c r="PQS21" s="35"/>
      <c r="PQT21" s="35"/>
      <c r="PQU21" s="35"/>
      <c r="PQV21" s="35"/>
      <c r="PQW21" s="35"/>
      <c r="PQX21" s="35"/>
      <c r="PQY21" s="35"/>
      <c r="PQZ21" s="35"/>
      <c r="PRA21" s="35"/>
      <c r="PRB21" s="35"/>
      <c r="PRC21" s="35"/>
      <c r="PRD21" s="35"/>
      <c r="PRE21" s="35"/>
      <c r="PRF21" s="35"/>
      <c r="PRG21" s="35"/>
      <c r="PRH21" s="35"/>
      <c r="PRI21" s="35"/>
      <c r="PRJ21" s="35"/>
      <c r="PRK21" s="35"/>
      <c r="PRL21" s="35"/>
      <c r="PRM21" s="35"/>
      <c r="PRN21" s="35"/>
      <c r="PRO21" s="35"/>
      <c r="PRP21" s="35"/>
      <c r="PRQ21" s="35"/>
      <c r="PRR21" s="35"/>
      <c r="PRS21" s="35"/>
      <c r="PRT21" s="35"/>
      <c r="PRU21" s="35"/>
      <c r="PRV21" s="35"/>
      <c r="PRW21" s="35"/>
      <c r="PRX21" s="35"/>
      <c r="PRY21" s="35"/>
      <c r="PRZ21" s="35"/>
      <c r="PSA21" s="35"/>
      <c r="PSB21" s="35"/>
      <c r="PSC21" s="35"/>
      <c r="PSD21" s="35"/>
      <c r="PSE21" s="35"/>
      <c r="PSF21" s="35"/>
      <c r="PSG21" s="35"/>
      <c r="PSH21" s="35"/>
      <c r="PSI21" s="35"/>
      <c r="PSJ21" s="35"/>
      <c r="PSK21" s="35"/>
      <c r="PSL21" s="35"/>
      <c r="PSM21" s="35"/>
      <c r="PSN21" s="35"/>
      <c r="PSO21" s="35"/>
      <c r="PSP21" s="35"/>
      <c r="PSQ21" s="35"/>
      <c r="PSR21" s="35"/>
      <c r="PSS21" s="35"/>
      <c r="PST21" s="35"/>
      <c r="PSU21" s="35"/>
      <c r="PSV21" s="35"/>
      <c r="PSW21" s="35"/>
      <c r="PSX21" s="35"/>
      <c r="PSY21" s="35"/>
      <c r="PSZ21" s="35"/>
      <c r="PTA21" s="35"/>
      <c r="PTB21" s="35"/>
      <c r="PTC21" s="35"/>
      <c r="PTD21" s="35"/>
      <c r="PTE21" s="35"/>
      <c r="PTF21" s="35"/>
      <c r="PTG21" s="35"/>
      <c r="PTH21" s="35"/>
      <c r="PTI21" s="35"/>
      <c r="PTJ21" s="35"/>
      <c r="PTK21" s="35"/>
      <c r="PTL21" s="35"/>
      <c r="PTM21" s="35"/>
      <c r="PTN21" s="35"/>
      <c r="PTO21" s="35"/>
      <c r="PTP21" s="35"/>
      <c r="PTQ21" s="35"/>
      <c r="PTR21" s="35"/>
      <c r="PTS21" s="35"/>
      <c r="PTT21" s="35"/>
      <c r="PTU21" s="35"/>
      <c r="PTV21" s="35"/>
      <c r="PTW21" s="35"/>
      <c r="PTX21" s="35"/>
      <c r="PTY21" s="35"/>
      <c r="PTZ21" s="35"/>
      <c r="PUA21" s="35"/>
      <c r="PUB21" s="35"/>
      <c r="PUC21" s="35"/>
      <c r="PUD21" s="35"/>
      <c r="PUE21" s="35"/>
      <c r="PUF21" s="35"/>
      <c r="PUG21" s="35"/>
      <c r="PUH21" s="35"/>
      <c r="PUI21" s="35"/>
      <c r="PUJ21" s="35"/>
      <c r="PUK21" s="35"/>
      <c r="PUL21" s="35"/>
      <c r="PUM21" s="35"/>
      <c r="PUN21" s="35"/>
      <c r="PUO21" s="35"/>
      <c r="PUP21" s="35"/>
      <c r="PUQ21" s="35"/>
      <c r="PUR21" s="35"/>
      <c r="PUS21" s="35"/>
      <c r="PUT21" s="35"/>
      <c r="PUU21" s="35"/>
      <c r="PUV21" s="35"/>
      <c r="PUW21" s="35"/>
      <c r="PUX21" s="35"/>
      <c r="PUY21" s="35"/>
      <c r="PUZ21" s="35"/>
      <c r="PVA21" s="35"/>
      <c r="PVB21" s="35"/>
      <c r="PVC21" s="35"/>
      <c r="PVD21" s="35"/>
      <c r="PVE21" s="35"/>
      <c r="PVF21" s="35"/>
      <c r="PVG21" s="35"/>
      <c r="PVH21" s="35"/>
      <c r="PVI21" s="35"/>
      <c r="PVJ21" s="35"/>
      <c r="PVK21" s="35"/>
      <c r="PVL21" s="35"/>
      <c r="PVM21" s="35"/>
      <c r="PVN21" s="35"/>
      <c r="PVO21" s="35"/>
      <c r="PVP21" s="35"/>
      <c r="PVQ21" s="35"/>
      <c r="PVR21" s="35"/>
      <c r="PVS21" s="35"/>
      <c r="PVT21" s="35"/>
      <c r="PVU21" s="35"/>
      <c r="PVV21" s="35"/>
      <c r="PVW21" s="35"/>
      <c r="PVX21" s="35"/>
      <c r="PVY21" s="35"/>
      <c r="PVZ21" s="35"/>
      <c r="PWA21" s="35"/>
      <c r="PWB21" s="35"/>
      <c r="PWC21" s="35"/>
      <c r="PWD21" s="35"/>
      <c r="PWE21" s="35"/>
      <c r="PWF21" s="35"/>
      <c r="PWG21" s="35"/>
      <c r="PWH21" s="35"/>
      <c r="PWI21" s="35"/>
      <c r="PWJ21" s="35"/>
      <c r="PWK21" s="35"/>
      <c r="PWL21" s="35"/>
      <c r="PWM21" s="35"/>
      <c r="PWN21" s="35"/>
      <c r="PWO21" s="35"/>
      <c r="PWP21" s="35"/>
      <c r="PWQ21" s="35"/>
      <c r="PWR21" s="35"/>
      <c r="PWS21" s="35"/>
      <c r="PWT21" s="35"/>
      <c r="PWU21" s="35"/>
      <c r="PWV21" s="35"/>
      <c r="PWW21" s="35"/>
      <c r="PWX21" s="35"/>
      <c r="PWY21" s="35"/>
      <c r="PWZ21" s="35"/>
      <c r="PXA21" s="35"/>
      <c r="PXB21" s="35"/>
      <c r="PXC21" s="35"/>
      <c r="PXD21" s="35"/>
      <c r="PXE21" s="35"/>
      <c r="PXF21" s="35"/>
      <c r="PXG21" s="35"/>
      <c r="PXH21" s="35"/>
      <c r="PXI21" s="35"/>
      <c r="PXJ21" s="35"/>
      <c r="PXK21" s="35"/>
      <c r="PXL21" s="35"/>
      <c r="PXM21" s="35"/>
      <c r="PXN21" s="35"/>
      <c r="PXO21" s="35"/>
      <c r="PXP21" s="35"/>
      <c r="PXQ21" s="35"/>
      <c r="PXR21" s="35"/>
      <c r="PXS21" s="35"/>
      <c r="PXT21" s="35"/>
      <c r="PXU21" s="35"/>
      <c r="PXV21" s="35"/>
      <c r="PXW21" s="35"/>
      <c r="PXX21" s="35"/>
      <c r="PXY21" s="35"/>
      <c r="PXZ21" s="35"/>
      <c r="PYA21" s="35"/>
      <c r="PYB21" s="35"/>
      <c r="PYC21" s="35"/>
      <c r="PYD21" s="35"/>
      <c r="PYE21" s="35"/>
      <c r="PYF21" s="35"/>
      <c r="PYG21" s="35"/>
      <c r="PYH21" s="35"/>
      <c r="PYI21" s="35"/>
      <c r="PYJ21" s="35"/>
      <c r="PYK21" s="35"/>
      <c r="PYL21" s="35"/>
      <c r="PYM21" s="35"/>
      <c r="PYN21" s="35"/>
      <c r="PYO21" s="35"/>
      <c r="PYP21" s="35"/>
      <c r="PYQ21" s="35"/>
      <c r="PYR21" s="35"/>
      <c r="PYS21" s="35"/>
      <c r="PYT21" s="35"/>
      <c r="PYU21" s="35"/>
      <c r="PYV21" s="35"/>
      <c r="PYW21" s="35"/>
      <c r="PYX21" s="35"/>
      <c r="PYY21" s="35"/>
      <c r="PYZ21" s="35"/>
      <c r="PZA21" s="35"/>
      <c r="PZB21" s="35"/>
      <c r="PZC21" s="35"/>
      <c r="PZD21" s="35"/>
      <c r="PZE21" s="35"/>
      <c r="PZF21" s="35"/>
      <c r="PZG21" s="35"/>
      <c r="PZH21" s="35"/>
      <c r="PZI21" s="35"/>
      <c r="PZJ21" s="35"/>
      <c r="PZK21" s="35"/>
      <c r="PZL21" s="35"/>
      <c r="PZM21" s="35"/>
      <c r="PZN21" s="35"/>
      <c r="PZO21" s="35"/>
      <c r="PZP21" s="35"/>
      <c r="PZQ21" s="35"/>
      <c r="PZR21" s="35"/>
      <c r="PZS21" s="35"/>
      <c r="PZT21" s="35"/>
      <c r="PZU21" s="35"/>
      <c r="PZV21" s="35"/>
      <c r="PZW21" s="35"/>
      <c r="PZX21" s="35"/>
      <c r="PZY21" s="35"/>
      <c r="PZZ21" s="35"/>
      <c r="QAA21" s="35"/>
      <c r="QAB21" s="35"/>
      <c r="QAC21" s="35"/>
      <c r="QAD21" s="35"/>
      <c r="QAE21" s="35"/>
      <c r="QAF21" s="35"/>
      <c r="QAG21" s="35"/>
      <c r="QAH21" s="35"/>
      <c r="QAI21" s="35"/>
      <c r="QAJ21" s="35"/>
      <c r="QAK21" s="35"/>
      <c r="QAL21" s="35"/>
      <c r="QAM21" s="35"/>
      <c r="QAN21" s="35"/>
      <c r="QAO21" s="35"/>
      <c r="QAP21" s="35"/>
      <c r="QAQ21" s="35"/>
      <c r="QAR21" s="35"/>
      <c r="QAS21" s="35"/>
      <c r="QAT21" s="35"/>
      <c r="QAU21" s="35"/>
      <c r="QAV21" s="35"/>
      <c r="QAW21" s="35"/>
      <c r="QAX21" s="35"/>
      <c r="QAY21" s="35"/>
      <c r="QAZ21" s="35"/>
      <c r="QBA21" s="35"/>
      <c r="QBB21" s="35"/>
      <c r="QBC21" s="35"/>
      <c r="QBD21" s="35"/>
      <c r="QBE21" s="35"/>
      <c r="QBF21" s="35"/>
      <c r="QBG21" s="35"/>
      <c r="QBH21" s="35"/>
      <c r="QBI21" s="35"/>
      <c r="QBJ21" s="35"/>
      <c r="QBK21" s="35"/>
      <c r="QBL21" s="35"/>
      <c r="QBM21" s="35"/>
      <c r="QBN21" s="35"/>
      <c r="QBO21" s="35"/>
      <c r="QBP21" s="35"/>
      <c r="QBQ21" s="35"/>
      <c r="QBR21" s="35"/>
      <c r="QBS21" s="35"/>
      <c r="QBT21" s="35"/>
      <c r="QBU21" s="35"/>
      <c r="QBV21" s="35"/>
      <c r="QBW21" s="35"/>
      <c r="QBX21" s="35"/>
      <c r="QBY21" s="35"/>
      <c r="QBZ21" s="35"/>
      <c r="QCA21" s="35"/>
      <c r="QCB21" s="35"/>
      <c r="QCC21" s="35"/>
      <c r="QCD21" s="35"/>
      <c r="QCE21" s="35"/>
      <c r="QCF21" s="35"/>
      <c r="QCG21" s="35"/>
      <c r="QCH21" s="35"/>
      <c r="QCI21" s="35"/>
      <c r="QCJ21" s="35"/>
      <c r="QCK21" s="35"/>
      <c r="QCL21" s="35"/>
      <c r="QCM21" s="35"/>
      <c r="QCN21" s="35"/>
      <c r="QCO21" s="35"/>
      <c r="QCP21" s="35"/>
      <c r="QCQ21" s="35"/>
      <c r="QCR21" s="35"/>
      <c r="QCS21" s="35"/>
      <c r="QCT21" s="35"/>
      <c r="QCU21" s="35"/>
      <c r="QCV21" s="35"/>
      <c r="QCW21" s="35"/>
      <c r="QCX21" s="35"/>
      <c r="QCY21" s="35"/>
      <c r="QCZ21" s="35"/>
      <c r="QDA21" s="35"/>
      <c r="QDB21" s="35"/>
      <c r="QDC21" s="35"/>
      <c r="QDD21" s="35"/>
      <c r="QDE21" s="35"/>
      <c r="QDF21" s="35"/>
      <c r="QDG21" s="35"/>
      <c r="QDH21" s="35"/>
      <c r="QDI21" s="35"/>
      <c r="QDJ21" s="35"/>
      <c r="QDK21" s="35"/>
      <c r="QDL21" s="35"/>
      <c r="QDM21" s="35"/>
      <c r="QDN21" s="35"/>
      <c r="QDO21" s="35"/>
      <c r="QDP21" s="35"/>
      <c r="QDQ21" s="35"/>
      <c r="QDR21" s="35"/>
      <c r="QDS21" s="35"/>
      <c r="QDT21" s="35"/>
      <c r="QDU21" s="35"/>
      <c r="QDV21" s="35"/>
      <c r="QDW21" s="35"/>
      <c r="QDX21" s="35"/>
      <c r="QDY21" s="35"/>
      <c r="QDZ21" s="35"/>
      <c r="QEA21" s="35"/>
      <c r="QEB21" s="35"/>
      <c r="QEC21" s="35"/>
      <c r="QED21" s="35"/>
      <c r="QEE21" s="35"/>
      <c r="QEF21" s="35"/>
      <c r="QEG21" s="35"/>
      <c r="QEH21" s="35"/>
      <c r="QEI21" s="35"/>
      <c r="QEJ21" s="35"/>
      <c r="QEK21" s="35"/>
      <c r="QEL21" s="35"/>
      <c r="QEM21" s="35"/>
      <c r="QEN21" s="35"/>
      <c r="QEO21" s="35"/>
      <c r="QEP21" s="35"/>
      <c r="QEQ21" s="35"/>
      <c r="QER21" s="35"/>
      <c r="QES21" s="35"/>
      <c r="QET21" s="35"/>
      <c r="QEU21" s="35"/>
      <c r="QEV21" s="35"/>
      <c r="QEW21" s="35"/>
      <c r="QEX21" s="35"/>
      <c r="QEY21" s="35"/>
      <c r="QEZ21" s="35"/>
      <c r="QFA21" s="35"/>
      <c r="QFB21" s="35"/>
      <c r="QFC21" s="35"/>
      <c r="QFD21" s="35"/>
      <c r="QFE21" s="35"/>
      <c r="QFF21" s="35"/>
      <c r="QFG21" s="35"/>
      <c r="QFH21" s="35"/>
      <c r="QFI21" s="35"/>
      <c r="QFJ21" s="35"/>
      <c r="QFK21" s="35"/>
      <c r="QFL21" s="35"/>
      <c r="QFM21" s="35"/>
      <c r="QFN21" s="35"/>
      <c r="QFO21" s="35"/>
      <c r="QFP21" s="35"/>
      <c r="QFQ21" s="35"/>
      <c r="QFR21" s="35"/>
      <c r="QFS21" s="35"/>
      <c r="QFT21" s="35"/>
      <c r="QFU21" s="35"/>
      <c r="QFV21" s="35"/>
      <c r="QFW21" s="35"/>
      <c r="QFX21" s="35"/>
      <c r="QFY21" s="35"/>
      <c r="QFZ21" s="35"/>
      <c r="QGA21" s="35"/>
      <c r="QGB21" s="35"/>
      <c r="QGC21" s="35"/>
      <c r="QGD21" s="35"/>
      <c r="QGE21" s="35"/>
      <c r="QGF21" s="35"/>
      <c r="QGG21" s="35"/>
      <c r="QGH21" s="35"/>
      <c r="QGI21" s="35"/>
      <c r="QGJ21" s="35"/>
      <c r="QGK21" s="35"/>
      <c r="QGL21" s="35"/>
      <c r="QGM21" s="35"/>
      <c r="QGN21" s="35"/>
      <c r="QGO21" s="35"/>
      <c r="QGP21" s="35"/>
      <c r="QGQ21" s="35"/>
      <c r="QGR21" s="35"/>
      <c r="QGS21" s="35"/>
      <c r="QGT21" s="35"/>
      <c r="QGU21" s="35"/>
      <c r="QGV21" s="35"/>
      <c r="QGW21" s="35"/>
      <c r="QGX21" s="35"/>
      <c r="QGY21" s="35"/>
      <c r="QGZ21" s="35"/>
      <c r="QHA21" s="35"/>
      <c r="QHB21" s="35"/>
      <c r="QHC21" s="35"/>
      <c r="QHD21" s="35"/>
      <c r="QHE21" s="35"/>
      <c r="QHF21" s="35"/>
      <c r="QHG21" s="35"/>
      <c r="QHH21" s="35"/>
      <c r="QHI21" s="35"/>
      <c r="QHJ21" s="35"/>
      <c r="QHK21" s="35"/>
      <c r="QHL21" s="35"/>
      <c r="QHM21" s="35"/>
      <c r="QHN21" s="35"/>
      <c r="QHO21" s="35"/>
      <c r="QHP21" s="35"/>
      <c r="QHQ21" s="35"/>
      <c r="QHR21" s="35"/>
      <c r="QHS21" s="35"/>
      <c r="QHT21" s="35"/>
      <c r="QHU21" s="35"/>
      <c r="QHV21" s="35"/>
      <c r="QHW21" s="35"/>
      <c r="QHX21" s="35"/>
      <c r="QHY21" s="35"/>
      <c r="QHZ21" s="35"/>
      <c r="QIA21" s="35"/>
      <c r="QIB21" s="35"/>
      <c r="QIC21" s="35"/>
      <c r="QID21" s="35"/>
      <c r="QIE21" s="35"/>
      <c r="QIF21" s="35"/>
      <c r="QIG21" s="35"/>
      <c r="QIH21" s="35"/>
      <c r="QII21" s="35"/>
      <c r="QIJ21" s="35"/>
      <c r="QIK21" s="35"/>
      <c r="QIL21" s="35"/>
      <c r="QIM21" s="35"/>
      <c r="QIN21" s="35"/>
      <c r="QIO21" s="35"/>
      <c r="QIP21" s="35"/>
      <c r="QIQ21" s="35"/>
      <c r="QIR21" s="35"/>
      <c r="QIS21" s="35"/>
      <c r="QIT21" s="35"/>
      <c r="QIU21" s="35"/>
      <c r="QIV21" s="35"/>
      <c r="QIW21" s="35"/>
      <c r="QIX21" s="35"/>
      <c r="QIY21" s="35"/>
      <c r="QIZ21" s="35"/>
      <c r="QJA21" s="35"/>
      <c r="QJB21" s="35"/>
      <c r="QJC21" s="35"/>
      <c r="QJD21" s="35"/>
      <c r="QJE21" s="35"/>
      <c r="QJF21" s="35"/>
      <c r="QJG21" s="35"/>
      <c r="QJH21" s="35"/>
      <c r="QJI21" s="35"/>
      <c r="QJJ21" s="35"/>
      <c r="QJK21" s="35"/>
      <c r="QJL21" s="35"/>
      <c r="QJM21" s="35"/>
      <c r="QJN21" s="35"/>
      <c r="QJO21" s="35"/>
      <c r="QJP21" s="35"/>
      <c r="QJQ21" s="35"/>
      <c r="QJR21" s="35"/>
      <c r="QJS21" s="35"/>
      <c r="QJT21" s="35"/>
      <c r="QJU21" s="35"/>
      <c r="QJV21" s="35"/>
      <c r="QJW21" s="35"/>
      <c r="QJX21" s="35"/>
      <c r="QJY21" s="35"/>
      <c r="QJZ21" s="35"/>
      <c r="QKA21" s="35"/>
      <c r="QKB21" s="35"/>
      <c r="QKC21" s="35"/>
      <c r="QKD21" s="35"/>
      <c r="QKE21" s="35"/>
      <c r="QKF21" s="35"/>
      <c r="QKG21" s="35"/>
      <c r="QKH21" s="35"/>
      <c r="QKI21" s="35"/>
      <c r="QKJ21" s="35"/>
      <c r="QKK21" s="35"/>
      <c r="QKL21" s="35"/>
      <c r="QKM21" s="35"/>
      <c r="QKN21" s="35"/>
      <c r="QKO21" s="35"/>
      <c r="QKP21" s="35"/>
      <c r="QKQ21" s="35"/>
      <c r="QKR21" s="35"/>
      <c r="QKS21" s="35"/>
      <c r="QKT21" s="35"/>
      <c r="QKU21" s="35"/>
      <c r="QKV21" s="35"/>
      <c r="QKW21" s="35"/>
      <c r="QKX21" s="35"/>
      <c r="QKY21" s="35"/>
      <c r="QKZ21" s="35"/>
      <c r="QLA21" s="35"/>
      <c r="QLB21" s="35"/>
      <c r="QLC21" s="35"/>
      <c r="QLD21" s="35"/>
      <c r="QLE21" s="35"/>
      <c r="QLF21" s="35"/>
      <c r="QLG21" s="35"/>
      <c r="QLH21" s="35"/>
      <c r="QLI21" s="35"/>
      <c r="QLJ21" s="35"/>
      <c r="QLK21" s="35"/>
      <c r="QLL21" s="35"/>
      <c r="QLM21" s="35"/>
      <c r="QLN21" s="35"/>
      <c r="QLO21" s="35"/>
      <c r="QLP21" s="35"/>
      <c r="QLQ21" s="35"/>
      <c r="QLR21" s="35"/>
      <c r="QLS21" s="35"/>
      <c r="QLT21" s="35"/>
      <c r="QLU21" s="35"/>
      <c r="QLV21" s="35"/>
      <c r="QLW21" s="35"/>
      <c r="QLX21" s="35"/>
      <c r="QLY21" s="35"/>
      <c r="QLZ21" s="35"/>
      <c r="QMA21" s="35"/>
      <c r="QMB21" s="35"/>
      <c r="QMC21" s="35"/>
      <c r="QMD21" s="35"/>
      <c r="QME21" s="35"/>
      <c r="QMF21" s="35"/>
      <c r="QMG21" s="35"/>
      <c r="QMH21" s="35"/>
      <c r="QMI21" s="35"/>
      <c r="QMJ21" s="35"/>
      <c r="QMK21" s="35"/>
      <c r="QML21" s="35"/>
      <c r="QMM21" s="35"/>
      <c r="QMN21" s="35"/>
      <c r="QMO21" s="35"/>
      <c r="QMP21" s="35"/>
      <c r="QMQ21" s="35"/>
      <c r="QMR21" s="35"/>
      <c r="QMS21" s="35"/>
      <c r="QMT21" s="35"/>
      <c r="QMU21" s="35"/>
      <c r="QMV21" s="35"/>
      <c r="QMW21" s="35"/>
      <c r="QMX21" s="35"/>
      <c r="QMY21" s="35"/>
      <c r="QMZ21" s="35"/>
      <c r="QNA21" s="35"/>
      <c r="QNB21" s="35"/>
      <c r="QNC21" s="35"/>
      <c r="QND21" s="35"/>
      <c r="QNE21" s="35"/>
      <c r="QNF21" s="35"/>
      <c r="QNG21" s="35"/>
      <c r="QNH21" s="35"/>
      <c r="QNI21" s="35"/>
      <c r="QNJ21" s="35"/>
      <c r="QNK21" s="35"/>
      <c r="QNL21" s="35"/>
      <c r="QNM21" s="35"/>
      <c r="QNN21" s="35"/>
      <c r="QNO21" s="35"/>
      <c r="QNP21" s="35"/>
      <c r="QNQ21" s="35"/>
      <c r="QNR21" s="35"/>
      <c r="QNS21" s="35"/>
      <c r="QNT21" s="35"/>
      <c r="QNU21" s="35"/>
      <c r="QNV21" s="35"/>
      <c r="QNW21" s="35"/>
      <c r="QNX21" s="35"/>
      <c r="QNY21" s="35"/>
      <c r="QNZ21" s="35"/>
      <c r="QOA21" s="35"/>
      <c r="QOB21" s="35"/>
      <c r="QOC21" s="35"/>
      <c r="QOD21" s="35"/>
      <c r="QOE21" s="35"/>
      <c r="QOF21" s="35"/>
      <c r="QOG21" s="35"/>
      <c r="QOH21" s="35"/>
      <c r="QOI21" s="35"/>
      <c r="QOJ21" s="35"/>
      <c r="QOK21" s="35"/>
      <c r="QOL21" s="35"/>
      <c r="QOM21" s="35"/>
      <c r="QON21" s="35"/>
      <c r="QOO21" s="35"/>
      <c r="QOP21" s="35"/>
      <c r="QOQ21" s="35"/>
      <c r="QOR21" s="35"/>
      <c r="QOS21" s="35"/>
      <c r="QOT21" s="35"/>
      <c r="QOU21" s="35"/>
      <c r="QOV21" s="35"/>
      <c r="QOW21" s="35"/>
      <c r="QOX21" s="35"/>
      <c r="QOY21" s="35"/>
      <c r="QOZ21" s="35"/>
      <c r="QPA21" s="35"/>
      <c r="QPB21" s="35"/>
      <c r="QPC21" s="35"/>
      <c r="QPD21" s="35"/>
      <c r="QPE21" s="35"/>
      <c r="QPF21" s="35"/>
      <c r="QPG21" s="35"/>
      <c r="QPH21" s="35"/>
      <c r="QPI21" s="35"/>
      <c r="QPJ21" s="35"/>
      <c r="QPK21" s="35"/>
      <c r="QPL21" s="35"/>
      <c r="QPM21" s="35"/>
      <c r="QPN21" s="35"/>
      <c r="QPO21" s="35"/>
      <c r="QPP21" s="35"/>
      <c r="QPQ21" s="35"/>
      <c r="QPR21" s="35"/>
      <c r="QPS21" s="35"/>
      <c r="QPT21" s="35"/>
      <c r="QPU21" s="35"/>
      <c r="QPV21" s="35"/>
      <c r="QPW21" s="35"/>
      <c r="QPX21" s="35"/>
      <c r="QPY21" s="35"/>
      <c r="QPZ21" s="35"/>
      <c r="QQA21" s="35"/>
      <c r="QQB21" s="35"/>
      <c r="QQC21" s="35"/>
      <c r="QQD21" s="35"/>
      <c r="QQE21" s="35"/>
      <c r="QQF21" s="35"/>
      <c r="QQG21" s="35"/>
      <c r="QQH21" s="35"/>
      <c r="QQI21" s="35"/>
      <c r="QQJ21" s="35"/>
      <c r="QQK21" s="35"/>
      <c r="QQL21" s="35"/>
      <c r="QQM21" s="35"/>
      <c r="QQN21" s="35"/>
      <c r="QQO21" s="35"/>
      <c r="QQP21" s="35"/>
      <c r="QQQ21" s="35"/>
      <c r="QQR21" s="35"/>
      <c r="QQS21" s="35"/>
      <c r="QQT21" s="35"/>
      <c r="QQU21" s="35"/>
      <c r="QQV21" s="35"/>
      <c r="QQW21" s="35"/>
      <c r="QQX21" s="35"/>
      <c r="QQY21" s="35"/>
      <c r="QQZ21" s="35"/>
      <c r="QRA21" s="35"/>
      <c r="QRB21" s="35"/>
      <c r="QRC21" s="35"/>
      <c r="QRD21" s="35"/>
      <c r="QRE21" s="35"/>
      <c r="QRF21" s="35"/>
      <c r="QRG21" s="35"/>
      <c r="QRH21" s="35"/>
      <c r="QRI21" s="35"/>
      <c r="QRJ21" s="35"/>
      <c r="QRK21" s="35"/>
      <c r="QRL21" s="35"/>
      <c r="QRM21" s="35"/>
      <c r="QRN21" s="35"/>
      <c r="QRO21" s="35"/>
      <c r="QRP21" s="35"/>
      <c r="QRQ21" s="35"/>
      <c r="QRR21" s="35"/>
      <c r="QRS21" s="35"/>
      <c r="QRT21" s="35"/>
      <c r="QRU21" s="35"/>
      <c r="QRV21" s="35"/>
      <c r="QRW21" s="35"/>
      <c r="QRX21" s="35"/>
      <c r="QRY21" s="35"/>
      <c r="QRZ21" s="35"/>
      <c r="QSA21" s="35"/>
      <c r="QSB21" s="35"/>
      <c r="QSC21" s="35"/>
      <c r="QSD21" s="35"/>
      <c r="QSE21" s="35"/>
      <c r="QSF21" s="35"/>
      <c r="QSG21" s="35"/>
      <c r="QSH21" s="35"/>
      <c r="QSI21" s="35"/>
      <c r="QSJ21" s="35"/>
      <c r="QSK21" s="35"/>
      <c r="QSL21" s="35"/>
      <c r="QSM21" s="35"/>
      <c r="QSN21" s="35"/>
      <c r="QSO21" s="35"/>
      <c r="QSP21" s="35"/>
      <c r="QSQ21" s="35"/>
      <c r="QSR21" s="35"/>
      <c r="QSS21" s="35"/>
      <c r="QST21" s="35"/>
      <c r="QSU21" s="35"/>
      <c r="QSV21" s="35"/>
      <c r="QSW21" s="35"/>
      <c r="QSX21" s="35"/>
      <c r="QSY21" s="35"/>
      <c r="QSZ21" s="35"/>
      <c r="QTA21" s="35"/>
      <c r="QTB21" s="35"/>
      <c r="QTC21" s="35"/>
      <c r="QTD21" s="35"/>
      <c r="QTE21" s="35"/>
      <c r="QTF21" s="35"/>
      <c r="QTG21" s="35"/>
      <c r="QTH21" s="35"/>
      <c r="QTI21" s="35"/>
      <c r="QTJ21" s="35"/>
      <c r="QTK21" s="35"/>
      <c r="QTL21" s="35"/>
      <c r="QTM21" s="35"/>
      <c r="QTN21" s="35"/>
      <c r="QTO21" s="35"/>
      <c r="QTP21" s="35"/>
      <c r="QTQ21" s="35"/>
      <c r="QTR21" s="35"/>
      <c r="QTS21" s="35"/>
      <c r="QTT21" s="35"/>
      <c r="QTU21" s="35"/>
      <c r="QTV21" s="35"/>
      <c r="QTW21" s="35"/>
      <c r="QTX21" s="35"/>
      <c r="QTY21" s="35"/>
      <c r="QTZ21" s="35"/>
      <c r="QUA21" s="35"/>
      <c r="QUB21" s="35"/>
      <c r="QUC21" s="35"/>
      <c r="QUD21" s="35"/>
      <c r="QUE21" s="35"/>
      <c r="QUF21" s="35"/>
      <c r="QUG21" s="35"/>
      <c r="QUH21" s="35"/>
      <c r="QUI21" s="35"/>
      <c r="QUJ21" s="35"/>
      <c r="QUK21" s="35"/>
      <c r="QUL21" s="35"/>
      <c r="QUM21" s="35"/>
      <c r="QUN21" s="35"/>
      <c r="QUO21" s="35"/>
      <c r="QUP21" s="35"/>
      <c r="QUQ21" s="35"/>
      <c r="QUR21" s="35"/>
      <c r="QUS21" s="35"/>
      <c r="QUT21" s="35"/>
      <c r="QUU21" s="35"/>
      <c r="QUV21" s="35"/>
      <c r="QUW21" s="35"/>
      <c r="QUX21" s="35"/>
      <c r="QUY21" s="35"/>
      <c r="QUZ21" s="35"/>
      <c r="QVA21" s="35"/>
      <c r="QVB21" s="35"/>
      <c r="QVC21" s="35"/>
      <c r="QVD21" s="35"/>
      <c r="QVE21" s="35"/>
      <c r="QVF21" s="35"/>
      <c r="QVG21" s="35"/>
      <c r="QVH21" s="35"/>
      <c r="QVI21" s="35"/>
      <c r="QVJ21" s="35"/>
      <c r="QVK21" s="35"/>
      <c r="QVL21" s="35"/>
      <c r="QVM21" s="35"/>
      <c r="QVN21" s="35"/>
      <c r="QVO21" s="35"/>
      <c r="QVP21" s="35"/>
      <c r="QVQ21" s="35"/>
      <c r="QVR21" s="35"/>
      <c r="QVS21" s="35"/>
      <c r="QVT21" s="35"/>
      <c r="QVU21" s="35"/>
      <c r="QVV21" s="35"/>
      <c r="QVW21" s="35"/>
      <c r="QVX21" s="35"/>
      <c r="QVY21" s="35"/>
      <c r="QVZ21" s="35"/>
      <c r="QWA21" s="35"/>
      <c r="QWB21" s="35"/>
      <c r="QWC21" s="35"/>
      <c r="QWD21" s="35"/>
      <c r="QWE21" s="35"/>
      <c r="QWF21" s="35"/>
      <c r="QWG21" s="35"/>
      <c r="QWH21" s="35"/>
      <c r="QWI21" s="35"/>
      <c r="QWJ21" s="35"/>
      <c r="QWK21" s="35"/>
      <c r="QWL21" s="35"/>
      <c r="QWM21" s="35"/>
      <c r="QWN21" s="35"/>
      <c r="QWO21" s="35"/>
      <c r="QWP21" s="35"/>
      <c r="QWQ21" s="35"/>
      <c r="QWR21" s="35"/>
      <c r="QWS21" s="35"/>
      <c r="QWT21" s="35"/>
      <c r="QWU21" s="35"/>
      <c r="QWV21" s="35"/>
      <c r="QWW21" s="35"/>
      <c r="QWX21" s="35"/>
      <c r="QWY21" s="35"/>
      <c r="QWZ21" s="35"/>
      <c r="QXA21" s="35"/>
      <c r="QXB21" s="35"/>
      <c r="QXC21" s="35"/>
      <c r="QXD21" s="35"/>
      <c r="QXE21" s="35"/>
      <c r="QXF21" s="35"/>
      <c r="QXG21" s="35"/>
      <c r="QXH21" s="35"/>
      <c r="QXI21" s="35"/>
      <c r="QXJ21" s="35"/>
      <c r="QXK21" s="35"/>
      <c r="QXL21" s="35"/>
      <c r="QXM21" s="35"/>
      <c r="QXN21" s="35"/>
      <c r="QXO21" s="35"/>
      <c r="QXP21" s="35"/>
      <c r="QXQ21" s="35"/>
      <c r="QXR21" s="35"/>
      <c r="QXS21" s="35"/>
      <c r="QXT21" s="35"/>
      <c r="QXU21" s="35"/>
      <c r="QXV21" s="35"/>
      <c r="QXW21" s="35"/>
      <c r="QXX21" s="35"/>
      <c r="QXY21" s="35"/>
      <c r="QXZ21" s="35"/>
      <c r="QYA21" s="35"/>
      <c r="QYB21" s="35"/>
      <c r="QYC21" s="35"/>
      <c r="QYD21" s="35"/>
      <c r="QYE21" s="35"/>
      <c r="QYF21" s="35"/>
      <c r="QYG21" s="35"/>
      <c r="QYH21" s="35"/>
      <c r="QYI21" s="35"/>
      <c r="QYJ21" s="35"/>
      <c r="QYK21" s="35"/>
      <c r="QYL21" s="35"/>
      <c r="QYM21" s="35"/>
      <c r="QYN21" s="35"/>
      <c r="QYO21" s="35"/>
      <c r="QYP21" s="35"/>
      <c r="QYQ21" s="35"/>
      <c r="QYR21" s="35"/>
      <c r="QYS21" s="35"/>
      <c r="QYT21" s="35"/>
      <c r="QYU21" s="35"/>
      <c r="QYV21" s="35"/>
      <c r="QYW21" s="35"/>
      <c r="QYX21" s="35"/>
      <c r="QYY21" s="35"/>
      <c r="QYZ21" s="35"/>
      <c r="QZA21" s="35"/>
      <c r="QZB21" s="35"/>
      <c r="QZC21" s="35"/>
      <c r="QZD21" s="35"/>
      <c r="QZE21" s="35"/>
      <c r="QZF21" s="35"/>
      <c r="QZG21" s="35"/>
      <c r="QZH21" s="35"/>
      <c r="QZI21" s="35"/>
      <c r="QZJ21" s="35"/>
      <c r="QZK21" s="35"/>
      <c r="QZL21" s="35"/>
      <c r="QZM21" s="35"/>
      <c r="QZN21" s="35"/>
      <c r="QZO21" s="35"/>
      <c r="QZP21" s="35"/>
      <c r="QZQ21" s="35"/>
      <c r="QZR21" s="35"/>
      <c r="QZS21" s="35"/>
      <c r="QZT21" s="35"/>
      <c r="QZU21" s="35"/>
      <c r="QZV21" s="35"/>
      <c r="QZW21" s="35"/>
      <c r="QZX21" s="35"/>
      <c r="QZY21" s="35"/>
      <c r="QZZ21" s="35"/>
      <c r="RAA21" s="35"/>
      <c r="RAB21" s="35"/>
      <c r="RAC21" s="35"/>
      <c r="RAD21" s="35"/>
      <c r="RAE21" s="35"/>
      <c r="RAF21" s="35"/>
      <c r="RAG21" s="35"/>
      <c r="RAH21" s="35"/>
      <c r="RAI21" s="35"/>
      <c r="RAJ21" s="35"/>
      <c r="RAK21" s="35"/>
      <c r="RAL21" s="35"/>
      <c r="RAM21" s="35"/>
      <c r="RAN21" s="35"/>
      <c r="RAO21" s="35"/>
      <c r="RAP21" s="35"/>
      <c r="RAQ21" s="35"/>
      <c r="RAR21" s="35"/>
      <c r="RAS21" s="35"/>
      <c r="RAT21" s="35"/>
      <c r="RAU21" s="35"/>
      <c r="RAV21" s="35"/>
      <c r="RAW21" s="35"/>
      <c r="RAX21" s="35"/>
      <c r="RAY21" s="35"/>
      <c r="RAZ21" s="35"/>
      <c r="RBA21" s="35"/>
      <c r="RBB21" s="35"/>
      <c r="RBC21" s="35"/>
      <c r="RBD21" s="35"/>
      <c r="RBE21" s="35"/>
      <c r="RBF21" s="35"/>
      <c r="RBG21" s="35"/>
      <c r="RBH21" s="35"/>
      <c r="RBI21" s="35"/>
      <c r="RBJ21" s="35"/>
      <c r="RBK21" s="35"/>
      <c r="RBL21" s="35"/>
      <c r="RBM21" s="35"/>
      <c r="RBN21" s="35"/>
      <c r="RBO21" s="35"/>
      <c r="RBP21" s="35"/>
      <c r="RBQ21" s="35"/>
      <c r="RBR21" s="35"/>
      <c r="RBS21" s="35"/>
      <c r="RBT21" s="35"/>
      <c r="RBU21" s="35"/>
      <c r="RBV21" s="35"/>
      <c r="RBW21" s="35"/>
      <c r="RBX21" s="35"/>
      <c r="RBY21" s="35"/>
      <c r="RBZ21" s="35"/>
      <c r="RCA21" s="35"/>
      <c r="RCB21" s="35"/>
      <c r="RCC21" s="35"/>
      <c r="RCD21" s="35"/>
      <c r="RCE21" s="35"/>
      <c r="RCF21" s="35"/>
      <c r="RCG21" s="35"/>
      <c r="RCH21" s="35"/>
      <c r="RCI21" s="35"/>
      <c r="RCJ21" s="35"/>
      <c r="RCK21" s="35"/>
      <c r="RCL21" s="35"/>
      <c r="RCM21" s="35"/>
      <c r="RCN21" s="35"/>
      <c r="RCO21" s="35"/>
      <c r="RCP21" s="35"/>
      <c r="RCQ21" s="35"/>
      <c r="RCR21" s="35"/>
      <c r="RCS21" s="35"/>
      <c r="RCT21" s="35"/>
      <c r="RCU21" s="35"/>
      <c r="RCV21" s="35"/>
      <c r="RCW21" s="35"/>
      <c r="RCX21" s="35"/>
      <c r="RCY21" s="35"/>
      <c r="RCZ21" s="35"/>
      <c r="RDA21" s="35"/>
      <c r="RDB21" s="35"/>
      <c r="RDC21" s="35"/>
      <c r="RDD21" s="35"/>
      <c r="RDE21" s="35"/>
      <c r="RDF21" s="35"/>
      <c r="RDG21" s="35"/>
      <c r="RDH21" s="35"/>
      <c r="RDI21" s="35"/>
      <c r="RDJ21" s="35"/>
      <c r="RDK21" s="35"/>
      <c r="RDL21" s="35"/>
      <c r="RDM21" s="35"/>
      <c r="RDN21" s="35"/>
      <c r="RDO21" s="35"/>
      <c r="RDP21" s="35"/>
      <c r="RDQ21" s="35"/>
      <c r="RDR21" s="35"/>
      <c r="RDS21" s="35"/>
      <c r="RDT21" s="35"/>
      <c r="RDU21" s="35"/>
      <c r="RDV21" s="35"/>
      <c r="RDW21" s="35"/>
      <c r="RDX21" s="35"/>
      <c r="RDY21" s="35"/>
      <c r="RDZ21" s="35"/>
      <c r="REA21" s="35"/>
      <c r="REB21" s="35"/>
      <c r="REC21" s="35"/>
      <c r="RED21" s="35"/>
      <c r="REE21" s="35"/>
      <c r="REF21" s="35"/>
      <c r="REG21" s="35"/>
      <c r="REH21" s="35"/>
      <c r="REI21" s="35"/>
      <c r="REJ21" s="35"/>
      <c r="REK21" s="35"/>
      <c r="REL21" s="35"/>
      <c r="REM21" s="35"/>
      <c r="REN21" s="35"/>
      <c r="REO21" s="35"/>
      <c r="REP21" s="35"/>
      <c r="REQ21" s="35"/>
      <c r="RER21" s="35"/>
      <c r="RES21" s="35"/>
      <c r="RET21" s="35"/>
      <c r="REU21" s="35"/>
      <c r="REV21" s="35"/>
      <c r="REW21" s="35"/>
      <c r="REX21" s="35"/>
      <c r="REY21" s="35"/>
      <c r="REZ21" s="35"/>
      <c r="RFA21" s="35"/>
      <c r="RFB21" s="35"/>
      <c r="RFC21" s="35"/>
      <c r="RFD21" s="35"/>
      <c r="RFE21" s="35"/>
      <c r="RFF21" s="35"/>
      <c r="RFG21" s="35"/>
      <c r="RFH21" s="35"/>
      <c r="RFI21" s="35"/>
      <c r="RFJ21" s="35"/>
      <c r="RFK21" s="35"/>
      <c r="RFL21" s="35"/>
      <c r="RFM21" s="35"/>
      <c r="RFN21" s="35"/>
      <c r="RFO21" s="35"/>
      <c r="RFP21" s="35"/>
      <c r="RFQ21" s="35"/>
      <c r="RFR21" s="35"/>
      <c r="RFS21" s="35"/>
      <c r="RFT21" s="35"/>
      <c r="RFU21" s="35"/>
      <c r="RFV21" s="35"/>
      <c r="RFW21" s="35"/>
      <c r="RFX21" s="35"/>
      <c r="RFY21" s="35"/>
      <c r="RFZ21" s="35"/>
      <c r="RGA21" s="35"/>
      <c r="RGB21" s="35"/>
      <c r="RGC21" s="35"/>
      <c r="RGD21" s="35"/>
      <c r="RGE21" s="35"/>
      <c r="RGF21" s="35"/>
      <c r="RGG21" s="35"/>
      <c r="RGH21" s="35"/>
      <c r="RGI21" s="35"/>
      <c r="RGJ21" s="35"/>
      <c r="RGK21" s="35"/>
      <c r="RGL21" s="35"/>
      <c r="RGM21" s="35"/>
      <c r="RGN21" s="35"/>
      <c r="RGO21" s="35"/>
      <c r="RGP21" s="35"/>
      <c r="RGQ21" s="35"/>
      <c r="RGR21" s="35"/>
      <c r="RGS21" s="35"/>
      <c r="RGT21" s="35"/>
      <c r="RGU21" s="35"/>
      <c r="RGV21" s="35"/>
      <c r="RGW21" s="35"/>
      <c r="RGX21" s="35"/>
      <c r="RGY21" s="35"/>
      <c r="RGZ21" s="35"/>
      <c r="RHA21" s="35"/>
      <c r="RHB21" s="35"/>
      <c r="RHC21" s="35"/>
      <c r="RHD21" s="35"/>
      <c r="RHE21" s="35"/>
      <c r="RHF21" s="35"/>
      <c r="RHG21" s="35"/>
      <c r="RHH21" s="35"/>
      <c r="RHI21" s="35"/>
      <c r="RHJ21" s="35"/>
      <c r="RHK21" s="35"/>
      <c r="RHL21" s="35"/>
      <c r="RHM21" s="35"/>
      <c r="RHN21" s="35"/>
      <c r="RHO21" s="35"/>
      <c r="RHP21" s="35"/>
      <c r="RHQ21" s="35"/>
      <c r="RHR21" s="35"/>
      <c r="RHS21" s="35"/>
      <c r="RHT21" s="35"/>
      <c r="RHU21" s="35"/>
      <c r="RHV21" s="35"/>
      <c r="RHW21" s="35"/>
      <c r="RHX21" s="35"/>
      <c r="RHY21" s="35"/>
      <c r="RHZ21" s="35"/>
      <c r="RIA21" s="35"/>
      <c r="RIB21" s="35"/>
      <c r="RIC21" s="35"/>
      <c r="RID21" s="35"/>
      <c r="RIE21" s="35"/>
      <c r="RIF21" s="35"/>
      <c r="RIG21" s="35"/>
      <c r="RIH21" s="35"/>
      <c r="RII21" s="35"/>
      <c r="RIJ21" s="35"/>
      <c r="RIK21" s="35"/>
      <c r="RIL21" s="35"/>
      <c r="RIM21" s="35"/>
      <c r="RIN21" s="35"/>
      <c r="RIO21" s="35"/>
      <c r="RIP21" s="35"/>
      <c r="RIQ21" s="35"/>
      <c r="RIR21" s="35"/>
      <c r="RIS21" s="35"/>
      <c r="RIT21" s="35"/>
      <c r="RIU21" s="35"/>
      <c r="RIV21" s="35"/>
      <c r="RIW21" s="35"/>
      <c r="RIX21" s="35"/>
      <c r="RIY21" s="35"/>
      <c r="RIZ21" s="35"/>
      <c r="RJA21" s="35"/>
      <c r="RJB21" s="35"/>
      <c r="RJC21" s="35"/>
      <c r="RJD21" s="35"/>
      <c r="RJE21" s="35"/>
      <c r="RJF21" s="35"/>
      <c r="RJG21" s="35"/>
      <c r="RJH21" s="35"/>
      <c r="RJI21" s="35"/>
      <c r="RJJ21" s="35"/>
      <c r="RJK21" s="35"/>
      <c r="RJL21" s="35"/>
      <c r="RJM21" s="35"/>
      <c r="RJN21" s="35"/>
      <c r="RJO21" s="35"/>
      <c r="RJP21" s="35"/>
      <c r="RJQ21" s="35"/>
      <c r="RJR21" s="35"/>
      <c r="RJS21" s="35"/>
      <c r="RJT21" s="35"/>
      <c r="RJU21" s="35"/>
      <c r="RJV21" s="35"/>
      <c r="RJW21" s="35"/>
      <c r="RJX21" s="35"/>
      <c r="RJY21" s="35"/>
      <c r="RJZ21" s="35"/>
      <c r="RKA21" s="35"/>
      <c r="RKB21" s="35"/>
      <c r="RKC21" s="35"/>
      <c r="RKD21" s="35"/>
      <c r="RKE21" s="35"/>
      <c r="RKF21" s="35"/>
      <c r="RKG21" s="35"/>
      <c r="RKH21" s="35"/>
      <c r="RKI21" s="35"/>
      <c r="RKJ21" s="35"/>
      <c r="RKK21" s="35"/>
      <c r="RKL21" s="35"/>
      <c r="RKM21" s="35"/>
      <c r="RKN21" s="35"/>
      <c r="RKO21" s="35"/>
      <c r="RKP21" s="35"/>
      <c r="RKQ21" s="35"/>
      <c r="RKR21" s="35"/>
      <c r="RKS21" s="35"/>
      <c r="RKT21" s="35"/>
      <c r="RKU21" s="35"/>
      <c r="RKV21" s="35"/>
      <c r="RKW21" s="35"/>
      <c r="RKX21" s="35"/>
      <c r="RKY21" s="35"/>
      <c r="RKZ21" s="35"/>
      <c r="RLA21" s="35"/>
      <c r="RLB21" s="35"/>
      <c r="RLC21" s="35"/>
      <c r="RLD21" s="35"/>
      <c r="RLE21" s="35"/>
      <c r="RLF21" s="35"/>
      <c r="RLG21" s="35"/>
      <c r="RLH21" s="35"/>
      <c r="RLI21" s="35"/>
      <c r="RLJ21" s="35"/>
      <c r="RLK21" s="35"/>
      <c r="RLL21" s="35"/>
      <c r="RLM21" s="35"/>
      <c r="RLN21" s="35"/>
      <c r="RLO21" s="35"/>
      <c r="RLP21" s="35"/>
      <c r="RLQ21" s="35"/>
      <c r="RLR21" s="35"/>
      <c r="RLS21" s="35"/>
      <c r="RLT21" s="35"/>
      <c r="RLU21" s="35"/>
      <c r="RLV21" s="35"/>
      <c r="RLW21" s="35"/>
      <c r="RLX21" s="35"/>
      <c r="RLY21" s="35"/>
      <c r="RLZ21" s="35"/>
      <c r="RMA21" s="35"/>
      <c r="RMB21" s="35"/>
      <c r="RMC21" s="35"/>
      <c r="RMD21" s="35"/>
      <c r="RME21" s="35"/>
      <c r="RMF21" s="35"/>
      <c r="RMG21" s="35"/>
      <c r="RMH21" s="35"/>
      <c r="RMI21" s="35"/>
      <c r="RMJ21" s="35"/>
      <c r="RMK21" s="35"/>
      <c r="RML21" s="35"/>
      <c r="RMM21" s="35"/>
      <c r="RMN21" s="35"/>
      <c r="RMO21" s="35"/>
      <c r="RMP21" s="35"/>
      <c r="RMQ21" s="35"/>
      <c r="RMR21" s="35"/>
      <c r="RMS21" s="35"/>
      <c r="RMT21" s="35"/>
      <c r="RMU21" s="35"/>
      <c r="RMV21" s="35"/>
      <c r="RMW21" s="35"/>
      <c r="RMX21" s="35"/>
      <c r="RMY21" s="35"/>
      <c r="RMZ21" s="35"/>
      <c r="RNA21" s="35"/>
      <c r="RNB21" s="35"/>
      <c r="RNC21" s="35"/>
      <c r="RND21" s="35"/>
      <c r="RNE21" s="35"/>
      <c r="RNF21" s="35"/>
      <c r="RNG21" s="35"/>
      <c r="RNH21" s="35"/>
      <c r="RNI21" s="35"/>
      <c r="RNJ21" s="35"/>
      <c r="RNK21" s="35"/>
      <c r="RNL21" s="35"/>
      <c r="RNM21" s="35"/>
      <c r="RNN21" s="35"/>
      <c r="RNO21" s="35"/>
      <c r="RNP21" s="35"/>
      <c r="RNQ21" s="35"/>
      <c r="RNR21" s="35"/>
      <c r="RNS21" s="35"/>
      <c r="RNT21" s="35"/>
      <c r="RNU21" s="35"/>
      <c r="RNV21" s="35"/>
      <c r="RNW21" s="35"/>
      <c r="RNX21" s="35"/>
      <c r="RNY21" s="35"/>
      <c r="RNZ21" s="35"/>
      <c r="ROA21" s="35"/>
      <c r="ROB21" s="35"/>
      <c r="ROC21" s="35"/>
      <c r="ROD21" s="35"/>
      <c r="ROE21" s="35"/>
      <c r="ROF21" s="35"/>
      <c r="ROG21" s="35"/>
      <c r="ROH21" s="35"/>
      <c r="ROI21" s="35"/>
      <c r="ROJ21" s="35"/>
      <c r="ROK21" s="35"/>
      <c r="ROL21" s="35"/>
      <c r="ROM21" s="35"/>
      <c r="RON21" s="35"/>
      <c r="ROO21" s="35"/>
      <c r="ROP21" s="35"/>
      <c r="ROQ21" s="35"/>
      <c r="ROR21" s="35"/>
      <c r="ROS21" s="35"/>
      <c r="ROT21" s="35"/>
      <c r="ROU21" s="35"/>
      <c r="ROV21" s="35"/>
      <c r="ROW21" s="35"/>
      <c r="ROX21" s="35"/>
      <c r="ROY21" s="35"/>
      <c r="ROZ21" s="35"/>
      <c r="RPA21" s="35"/>
      <c r="RPB21" s="35"/>
      <c r="RPC21" s="35"/>
      <c r="RPD21" s="35"/>
      <c r="RPE21" s="35"/>
      <c r="RPF21" s="35"/>
      <c r="RPG21" s="35"/>
      <c r="RPH21" s="35"/>
      <c r="RPI21" s="35"/>
      <c r="RPJ21" s="35"/>
      <c r="RPK21" s="35"/>
      <c r="RPL21" s="35"/>
      <c r="RPM21" s="35"/>
      <c r="RPN21" s="35"/>
      <c r="RPO21" s="35"/>
      <c r="RPP21" s="35"/>
      <c r="RPQ21" s="35"/>
      <c r="RPR21" s="35"/>
      <c r="RPS21" s="35"/>
      <c r="RPT21" s="35"/>
      <c r="RPU21" s="35"/>
      <c r="RPV21" s="35"/>
      <c r="RPW21" s="35"/>
      <c r="RPX21" s="35"/>
      <c r="RPY21" s="35"/>
      <c r="RPZ21" s="35"/>
      <c r="RQA21" s="35"/>
      <c r="RQB21" s="35"/>
      <c r="RQC21" s="35"/>
      <c r="RQD21" s="35"/>
      <c r="RQE21" s="35"/>
      <c r="RQF21" s="35"/>
      <c r="RQG21" s="35"/>
      <c r="RQH21" s="35"/>
      <c r="RQI21" s="35"/>
      <c r="RQJ21" s="35"/>
      <c r="RQK21" s="35"/>
      <c r="RQL21" s="35"/>
      <c r="RQM21" s="35"/>
      <c r="RQN21" s="35"/>
      <c r="RQO21" s="35"/>
      <c r="RQP21" s="35"/>
      <c r="RQQ21" s="35"/>
      <c r="RQR21" s="35"/>
      <c r="RQS21" s="35"/>
      <c r="RQT21" s="35"/>
      <c r="RQU21" s="35"/>
      <c r="RQV21" s="35"/>
      <c r="RQW21" s="35"/>
      <c r="RQX21" s="35"/>
      <c r="RQY21" s="35"/>
      <c r="RQZ21" s="35"/>
      <c r="RRA21" s="35"/>
      <c r="RRB21" s="35"/>
      <c r="RRC21" s="35"/>
      <c r="RRD21" s="35"/>
      <c r="RRE21" s="35"/>
      <c r="RRF21" s="35"/>
      <c r="RRG21" s="35"/>
      <c r="RRH21" s="35"/>
      <c r="RRI21" s="35"/>
      <c r="RRJ21" s="35"/>
      <c r="RRK21" s="35"/>
      <c r="RRL21" s="35"/>
      <c r="RRM21" s="35"/>
      <c r="RRN21" s="35"/>
      <c r="RRO21" s="35"/>
      <c r="RRP21" s="35"/>
      <c r="RRQ21" s="35"/>
      <c r="RRR21" s="35"/>
      <c r="RRS21" s="35"/>
      <c r="RRT21" s="35"/>
      <c r="RRU21" s="35"/>
      <c r="RRV21" s="35"/>
      <c r="RRW21" s="35"/>
      <c r="RRX21" s="35"/>
      <c r="RRY21" s="35"/>
      <c r="RRZ21" s="35"/>
      <c r="RSA21" s="35"/>
      <c r="RSB21" s="35"/>
      <c r="RSC21" s="35"/>
      <c r="RSD21" s="35"/>
      <c r="RSE21" s="35"/>
      <c r="RSF21" s="35"/>
      <c r="RSG21" s="35"/>
      <c r="RSH21" s="35"/>
      <c r="RSI21" s="35"/>
      <c r="RSJ21" s="35"/>
      <c r="RSK21" s="35"/>
      <c r="RSL21" s="35"/>
      <c r="RSM21" s="35"/>
      <c r="RSN21" s="35"/>
      <c r="RSO21" s="35"/>
      <c r="RSP21" s="35"/>
      <c r="RSQ21" s="35"/>
      <c r="RSR21" s="35"/>
      <c r="RSS21" s="35"/>
      <c r="RST21" s="35"/>
      <c r="RSU21" s="35"/>
      <c r="RSV21" s="35"/>
      <c r="RSW21" s="35"/>
      <c r="RSX21" s="35"/>
      <c r="RSY21" s="35"/>
      <c r="RSZ21" s="35"/>
      <c r="RTA21" s="35"/>
      <c r="RTB21" s="35"/>
      <c r="RTC21" s="35"/>
      <c r="RTD21" s="35"/>
      <c r="RTE21" s="35"/>
      <c r="RTF21" s="35"/>
      <c r="RTG21" s="35"/>
      <c r="RTH21" s="35"/>
      <c r="RTI21" s="35"/>
      <c r="RTJ21" s="35"/>
      <c r="RTK21" s="35"/>
      <c r="RTL21" s="35"/>
      <c r="RTM21" s="35"/>
      <c r="RTN21" s="35"/>
      <c r="RTO21" s="35"/>
      <c r="RTP21" s="35"/>
      <c r="RTQ21" s="35"/>
      <c r="RTR21" s="35"/>
      <c r="RTS21" s="35"/>
      <c r="RTT21" s="35"/>
      <c r="RTU21" s="35"/>
      <c r="RTV21" s="35"/>
      <c r="RTW21" s="35"/>
      <c r="RTX21" s="35"/>
      <c r="RTY21" s="35"/>
      <c r="RTZ21" s="35"/>
      <c r="RUA21" s="35"/>
      <c r="RUB21" s="35"/>
      <c r="RUC21" s="35"/>
      <c r="RUD21" s="35"/>
      <c r="RUE21" s="35"/>
      <c r="RUF21" s="35"/>
      <c r="RUG21" s="35"/>
      <c r="RUH21" s="35"/>
      <c r="RUI21" s="35"/>
      <c r="RUJ21" s="35"/>
      <c r="RUK21" s="35"/>
      <c r="RUL21" s="35"/>
      <c r="RUM21" s="35"/>
      <c r="RUN21" s="35"/>
      <c r="RUO21" s="35"/>
      <c r="RUP21" s="35"/>
      <c r="RUQ21" s="35"/>
      <c r="RUR21" s="35"/>
      <c r="RUS21" s="35"/>
      <c r="RUT21" s="35"/>
      <c r="RUU21" s="35"/>
      <c r="RUV21" s="35"/>
      <c r="RUW21" s="35"/>
      <c r="RUX21" s="35"/>
      <c r="RUY21" s="35"/>
      <c r="RUZ21" s="35"/>
      <c r="RVA21" s="35"/>
      <c r="RVB21" s="35"/>
      <c r="RVC21" s="35"/>
      <c r="RVD21" s="35"/>
      <c r="RVE21" s="35"/>
      <c r="RVF21" s="35"/>
      <c r="RVG21" s="35"/>
      <c r="RVH21" s="35"/>
      <c r="RVI21" s="35"/>
      <c r="RVJ21" s="35"/>
      <c r="RVK21" s="35"/>
      <c r="RVL21" s="35"/>
      <c r="RVM21" s="35"/>
      <c r="RVN21" s="35"/>
      <c r="RVO21" s="35"/>
      <c r="RVP21" s="35"/>
      <c r="RVQ21" s="35"/>
      <c r="RVR21" s="35"/>
      <c r="RVS21" s="35"/>
      <c r="RVT21" s="35"/>
      <c r="RVU21" s="35"/>
      <c r="RVV21" s="35"/>
      <c r="RVW21" s="35"/>
      <c r="RVX21" s="35"/>
      <c r="RVY21" s="35"/>
      <c r="RVZ21" s="35"/>
      <c r="RWA21" s="35"/>
      <c r="RWB21" s="35"/>
      <c r="RWC21" s="35"/>
      <c r="RWD21" s="35"/>
      <c r="RWE21" s="35"/>
      <c r="RWF21" s="35"/>
      <c r="RWG21" s="35"/>
      <c r="RWH21" s="35"/>
      <c r="RWI21" s="35"/>
      <c r="RWJ21" s="35"/>
      <c r="RWK21" s="35"/>
      <c r="RWL21" s="35"/>
      <c r="RWM21" s="35"/>
      <c r="RWN21" s="35"/>
      <c r="RWO21" s="35"/>
      <c r="RWP21" s="35"/>
      <c r="RWQ21" s="35"/>
      <c r="RWR21" s="35"/>
      <c r="RWS21" s="35"/>
      <c r="RWT21" s="35"/>
      <c r="RWU21" s="35"/>
      <c r="RWV21" s="35"/>
      <c r="RWW21" s="35"/>
      <c r="RWX21" s="35"/>
      <c r="RWY21" s="35"/>
      <c r="RWZ21" s="35"/>
      <c r="RXA21" s="35"/>
      <c r="RXB21" s="35"/>
      <c r="RXC21" s="35"/>
      <c r="RXD21" s="35"/>
      <c r="RXE21" s="35"/>
      <c r="RXF21" s="35"/>
      <c r="RXG21" s="35"/>
      <c r="RXH21" s="35"/>
      <c r="RXI21" s="35"/>
      <c r="RXJ21" s="35"/>
      <c r="RXK21" s="35"/>
      <c r="RXL21" s="35"/>
      <c r="RXM21" s="35"/>
      <c r="RXN21" s="35"/>
      <c r="RXO21" s="35"/>
      <c r="RXP21" s="35"/>
      <c r="RXQ21" s="35"/>
      <c r="RXR21" s="35"/>
      <c r="RXS21" s="35"/>
      <c r="RXT21" s="35"/>
      <c r="RXU21" s="35"/>
      <c r="RXV21" s="35"/>
      <c r="RXW21" s="35"/>
      <c r="RXX21" s="35"/>
      <c r="RXY21" s="35"/>
      <c r="RXZ21" s="35"/>
      <c r="RYA21" s="35"/>
      <c r="RYB21" s="35"/>
      <c r="RYC21" s="35"/>
      <c r="RYD21" s="35"/>
      <c r="RYE21" s="35"/>
      <c r="RYF21" s="35"/>
      <c r="RYG21" s="35"/>
      <c r="RYH21" s="35"/>
      <c r="RYI21" s="35"/>
      <c r="RYJ21" s="35"/>
      <c r="RYK21" s="35"/>
      <c r="RYL21" s="35"/>
      <c r="RYM21" s="35"/>
      <c r="RYN21" s="35"/>
      <c r="RYO21" s="35"/>
      <c r="RYP21" s="35"/>
      <c r="RYQ21" s="35"/>
      <c r="RYR21" s="35"/>
      <c r="RYS21" s="35"/>
      <c r="RYT21" s="35"/>
      <c r="RYU21" s="35"/>
      <c r="RYV21" s="35"/>
      <c r="RYW21" s="35"/>
      <c r="RYX21" s="35"/>
      <c r="RYY21" s="35"/>
      <c r="RYZ21" s="35"/>
      <c r="RZA21" s="35"/>
      <c r="RZB21" s="35"/>
      <c r="RZC21" s="35"/>
      <c r="RZD21" s="35"/>
      <c r="RZE21" s="35"/>
      <c r="RZF21" s="35"/>
      <c r="RZG21" s="35"/>
      <c r="RZH21" s="35"/>
      <c r="RZI21" s="35"/>
      <c r="RZJ21" s="35"/>
      <c r="RZK21" s="35"/>
      <c r="RZL21" s="35"/>
      <c r="RZM21" s="35"/>
      <c r="RZN21" s="35"/>
      <c r="RZO21" s="35"/>
      <c r="RZP21" s="35"/>
      <c r="RZQ21" s="35"/>
      <c r="RZR21" s="35"/>
      <c r="RZS21" s="35"/>
      <c r="RZT21" s="35"/>
      <c r="RZU21" s="35"/>
      <c r="RZV21" s="35"/>
      <c r="RZW21" s="35"/>
      <c r="RZX21" s="35"/>
      <c r="RZY21" s="35"/>
      <c r="RZZ21" s="35"/>
      <c r="SAA21" s="35"/>
      <c r="SAB21" s="35"/>
      <c r="SAC21" s="35"/>
      <c r="SAD21" s="35"/>
      <c r="SAE21" s="35"/>
      <c r="SAF21" s="35"/>
      <c r="SAG21" s="35"/>
      <c r="SAH21" s="35"/>
      <c r="SAI21" s="35"/>
      <c r="SAJ21" s="35"/>
      <c r="SAK21" s="35"/>
      <c r="SAL21" s="35"/>
      <c r="SAM21" s="35"/>
      <c r="SAN21" s="35"/>
      <c r="SAO21" s="35"/>
      <c r="SAP21" s="35"/>
      <c r="SAQ21" s="35"/>
      <c r="SAR21" s="35"/>
      <c r="SAS21" s="35"/>
      <c r="SAT21" s="35"/>
      <c r="SAU21" s="35"/>
      <c r="SAV21" s="35"/>
      <c r="SAW21" s="35"/>
      <c r="SAX21" s="35"/>
      <c r="SAY21" s="35"/>
      <c r="SAZ21" s="35"/>
      <c r="SBA21" s="35"/>
      <c r="SBB21" s="35"/>
      <c r="SBC21" s="35"/>
      <c r="SBD21" s="35"/>
      <c r="SBE21" s="35"/>
      <c r="SBF21" s="35"/>
      <c r="SBG21" s="35"/>
      <c r="SBH21" s="35"/>
      <c r="SBI21" s="35"/>
      <c r="SBJ21" s="35"/>
      <c r="SBK21" s="35"/>
      <c r="SBL21" s="35"/>
      <c r="SBM21" s="35"/>
      <c r="SBN21" s="35"/>
      <c r="SBO21" s="35"/>
      <c r="SBP21" s="35"/>
      <c r="SBQ21" s="35"/>
      <c r="SBR21" s="35"/>
      <c r="SBS21" s="35"/>
      <c r="SBT21" s="35"/>
      <c r="SBU21" s="35"/>
      <c r="SBV21" s="35"/>
      <c r="SBW21" s="35"/>
      <c r="SBX21" s="35"/>
      <c r="SBY21" s="35"/>
      <c r="SBZ21" s="35"/>
      <c r="SCA21" s="35"/>
      <c r="SCB21" s="35"/>
      <c r="SCC21" s="35"/>
      <c r="SCD21" s="35"/>
      <c r="SCE21" s="35"/>
      <c r="SCF21" s="35"/>
      <c r="SCG21" s="35"/>
      <c r="SCH21" s="35"/>
      <c r="SCI21" s="35"/>
      <c r="SCJ21" s="35"/>
      <c r="SCK21" s="35"/>
      <c r="SCL21" s="35"/>
      <c r="SCM21" s="35"/>
      <c r="SCN21" s="35"/>
      <c r="SCO21" s="35"/>
      <c r="SCP21" s="35"/>
      <c r="SCQ21" s="35"/>
      <c r="SCR21" s="35"/>
      <c r="SCS21" s="35"/>
      <c r="SCT21" s="35"/>
      <c r="SCU21" s="35"/>
      <c r="SCV21" s="35"/>
      <c r="SCW21" s="35"/>
      <c r="SCX21" s="35"/>
      <c r="SCY21" s="35"/>
      <c r="SCZ21" s="35"/>
      <c r="SDA21" s="35"/>
      <c r="SDB21" s="35"/>
      <c r="SDC21" s="35"/>
      <c r="SDD21" s="35"/>
      <c r="SDE21" s="35"/>
      <c r="SDF21" s="35"/>
      <c r="SDG21" s="35"/>
      <c r="SDH21" s="35"/>
      <c r="SDI21" s="35"/>
      <c r="SDJ21" s="35"/>
      <c r="SDK21" s="35"/>
      <c r="SDL21" s="35"/>
      <c r="SDM21" s="35"/>
      <c r="SDN21" s="35"/>
      <c r="SDO21" s="35"/>
      <c r="SDP21" s="35"/>
      <c r="SDQ21" s="35"/>
      <c r="SDR21" s="35"/>
      <c r="SDS21" s="35"/>
      <c r="SDT21" s="35"/>
      <c r="SDU21" s="35"/>
      <c r="SDV21" s="35"/>
      <c r="SDW21" s="35"/>
      <c r="SDX21" s="35"/>
      <c r="SDY21" s="35"/>
      <c r="SDZ21" s="35"/>
      <c r="SEA21" s="35"/>
      <c r="SEB21" s="35"/>
      <c r="SEC21" s="35"/>
      <c r="SED21" s="35"/>
      <c r="SEE21" s="35"/>
      <c r="SEF21" s="35"/>
      <c r="SEG21" s="35"/>
      <c r="SEH21" s="35"/>
      <c r="SEI21" s="35"/>
      <c r="SEJ21" s="35"/>
      <c r="SEK21" s="35"/>
      <c r="SEL21" s="35"/>
      <c r="SEM21" s="35"/>
      <c r="SEN21" s="35"/>
      <c r="SEO21" s="35"/>
      <c r="SEP21" s="35"/>
      <c r="SEQ21" s="35"/>
      <c r="SER21" s="35"/>
      <c r="SES21" s="35"/>
      <c r="SET21" s="35"/>
      <c r="SEU21" s="35"/>
      <c r="SEV21" s="35"/>
      <c r="SEW21" s="35"/>
      <c r="SEX21" s="35"/>
      <c r="SEY21" s="35"/>
      <c r="SEZ21" s="35"/>
      <c r="SFA21" s="35"/>
      <c r="SFB21" s="35"/>
      <c r="SFC21" s="35"/>
      <c r="SFD21" s="35"/>
      <c r="SFE21" s="35"/>
      <c r="SFF21" s="35"/>
      <c r="SFG21" s="35"/>
      <c r="SFH21" s="35"/>
      <c r="SFI21" s="35"/>
      <c r="SFJ21" s="35"/>
      <c r="SFK21" s="35"/>
      <c r="SFL21" s="35"/>
      <c r="SFM21" s="35"/>
      <c r="SFN21" s="35"/>
      <c r="SFO21" s="35"/>
      <c r="SFP21" s="35"/>
      <c r="SFQ21" s="35"/>
      <c r="SFR21" s="35"/>
      <c r="SFS21" s="35"/>
      <c r="SFT21" s="35"/>
      <c r="SFU21" s="35"/>
      <c r="SFV21" s="35"/>
      <c r="SFW21" s="35"/>
      <c r="SFX21" s="35"/>
      <c r="SFY21" s="35"/>
      <c r="SFZ21" s="35"/>
      <c r="SGA21" s="35"/>
      <c r="SGB21" s="35"/>
      <c r="SGC21" s="35"/>
      <c r="SGD21" s="35"/>
      <c r="SGE21" s="35"/>
      <c r="SGF21" s="35"/>
      <c r="SGG21" s="35"/>
      <c r="SGH21" s="35"/>
      <c r="SGI21" s="35"/>
      <c r="SGJ21" s="35"/>
      <c r="SGK21" s="35"/>
      <c r="SGL21" s="35"/>
      <c r="SGM21" s="35"/>
      <c r="SGN21" s="35"/>
      <c r="SGO21" s="35"/>
      <c r="SGP21" s="35"/>
      <c r="SGQ21" s="35"/>
      <c r="SGR21" s="35"/>
      <c r="SGS21" s="35"/>
      <c r="SGT21" s="35"/>
      <c r="SGU21" s="35"/>
      <c r="SGV21" s="35"/>
      <c r="SGW21" s="35"/>
      <c r="SGX21" s="35"/>
      <c r="SGY21" s="35"/>
      <c r="SGZ21" s="35"/>
      <c r="SHA21" s="35"/>
      <c r="SHB21" s="35"/>
      <c r="SHC21" s="35"/>
      <c r="SHD21" s="35"/>
      <c r="SHE21" s="35"/>
      <c r="SHF21" s="35"/>
      <c r="SHG21" s="35"/>
      <c r="SHH21" s="35"/>
      <c r="SHI21" s="35"/>
      <c r="SHJ21" s="35"/>
      <c r="SHK21" s="35"/>
      <c r="SHL21" s="35"/>
      <c r="SHM21" s="35"/>
      <c r="SHN21" s="35"/>
      <c r="SHO21" s="35"/>
      <c r="SHP21" s="35"/>
      <c r="SHQ21" s="35"/>
      <c r="SHR21" s="35"/>
      <c r="SHS21" s="35"/>
      <c r="SHT21" s="35"/>
      <c r="SHU21" s="35"/>
      <c r="SHV21" s="35"/>
      <c r="SHW21" s="35"/>
      <c r="SHX21" s="35"/>
      <c r="SHY21" s="35"/>
      <c r="SHZ21" s="35"/>
      <c r="SIA21" s="35"/>
      <c r="SIB21" s="35"/>
      <c r="SIC21" s="35"/>
      <c r="SID21" s="35"/>
      <c r="SIE21" s="35"/>
      <c r="SIF21" s="35"/>
      <c r="SIG21" s="35"/>
      <c r="SIH21" s="35"/>
      <c r="SII21" s="35"/>
      <c r="SIJ21" s="35"/>
      <c r="SIK21" s="35"/>
      <c r="SIL21" s="35"/>
      <c r="SIM21" s="35"/>
      <c r="SIN21" s="35"/>
      <c r="SIO21" s="35"/>
      <c r="SIP21" s="35"/>
      <c r="SIQ21" s="35"/>
      <c r="SIR21" s="35"/>
      <c r="SIS21" s="35"/>
      <c r="SIT21" s="35"/>
      <c r="SIU21" s="35"/>
      <c r="SIV21" s="35"/>
      <c r="SIW21" s="35"/>
      <c r="SIX21" s="35"/>
      <c r="SIY21" s="35"/>
      <c r="SIZ21" s="35"/>
      <c r="SJA21" s="35"/>
      <c r="SJB21" s="35"/>
      <c r="SJC21" s="35"/>
      <c r="SJD21" s="35"/>
      <c r="SJE21" s="35"/>
      <c r="SJF21" s="35"/>
      <c r="SJG21" s="35"/>
      <c r="SJH21" s="35"/>
      <c r="SJI21" s="35"/>
      <c r="SJJ21" s="35"/>
      <c r="SJK21" s="35"/>
      <c r="SJL21" s="35"/>
      <c r="SJM21" s="35"/>
      <c r="SJN21" s="35"/>
      <c r="SJO21" s="35"/>
      <c r="SJP21" s="35"/>
      <c r="SJQ21" s="35"/>
      <c r="SJR21" s="35"/>
      <c r="SJS21" s="35"/>
      <c r="SJT21" s="35"/>
      <c r="SJU21" s="35"/>
      <c r="SJV21" s="35"/>
      <c r="SJW21" s="35"/>
      <c r="SJX21" s="35"/>
      <c r="SJY21" s="35"/>
      <c r="SJZ21" s="35"/>
      <c r="SKA21" s="35"/>
      <c r="SKB21" s="35"/>
      <c r="SKC21" s="35"/>
      <c r="SKD21" s="35"/>
      <c r="SKE21" s="35"/>
      <c r="SKF21" s="35"/>
      <c r="SKG21" s="35"/>
      <c r="SKH21" s="35"/>
      <c r="SKI21" s="35"/>
      <c r="SKJ21" s="35"/>
      <c r="SKK21" s="35"/>
      <c r="SKL21" s="35"/>
      <c r="SKM21" s="35"/>
      <c r="SKN21" s="35"/>
      <c r="SKO21" s="35"/>
      <c r="SKP21" s="35"/>
      <c r="SKQ21" s="35"/>
      <c r="SKR21" s="35"/>
      <c r="SKS21" s="35"/>
      <c r="SKT21" s="35"/>
      <c r="SKU21" s="35"/>
      <c r="SKV21" s="35"/>
      <c r="SKW21" s="35"/>
      <c r="SKX21" s="35"/>
      <c r="SKY21" s="35"/>
      <c r="SKZ21" s="35"/>
      <c r="SLA21" s="35"/>
      <c r="SLB21" s="35"/>
      <c r="SLC21" s="35"/>
      <c r="SLD21" s="35"/>
      <c r="SLE21" s="35"/>
      <c r="SLF21" s="35"/>
      <c r="SLG21" s="35"/>
      <c r="SLH21" s="35"/>
      <c r="SLI21" s="35"/>
      <c r="SLJ21" s="35"/>
      <c r="SLK21" s="35"/>
      <c r="SLL21" s="35"/>
      <c r="SLM21" s="35"/>
      <c r="SLN21" s="35"/>
      <c r="SLO21" s="35"/>
      <c r="SLP21" s="35"/>
      <c r="SLQ21" s="35"/>
      <c r="SLR21" s="35"/>
      <c r="SLS21" s="35"/>
      <c r="SLT21" s="35"/>
      <c r="SLU21" s="35"/>
      <c r="SLV21" s="35"/>
      <c r="SLW21" s="35"/>
      <c r="SLX21" s="35"/>
      <c r="SLY21" s="35"/>
      <c r="SLZ21" s="35"/>
      <c r="SMA21" s="35"/>
      <c r="SMB21" s="35"/>
      <c r="SMC21" s="35"/>
      <c r="SMD21" s="35"/>
      <c r="SME21" s="35"/>
      <c r="SMF21" s="35"/>
      <c r="SMG21" s="35"/>
      <c r="SMH21" s="35"/>
      <c r="SMI21" s="35"/>
      <c r="SMJ21" s="35"/>
      <c r="SMK21" s="35"/>
      <c r="SML21" s="35"/>
      <c r="SMM21" s="35"/>
      <c r="SMN21" s="35"/>
      <c r="SMO21" s="35"/>
      <c r="SMP21" s="35"/>
      <c r="SMQ21" s="35"/>
      <c r="SMR21" s="35"/>
      <c r="SMS21" s="35"/>
      <c r="SMT21" s="35"/>
      <c r="SMU21" s="35"/>
      <c r="SMV21" s="35"/>
      <c r="SMW21" s="35"/>
      <c r="SMX21" s="35"/>
      <c r="SMY21" s="35"/>
      <c r="SMZ21" s="35"/>
      <c r="SNA21" s="35"/>
      <c r="SNB21" s="35"/>
      <c r="SNC21" s="35"/>
      <c r="SND21" s="35"/>
      <c r="SNE21" s="35"/>
      <c r="SNF21" s="35"/>
      <c r="SNG21" s="35"/>
      <c r="SNH21" s="35"/>
      <c r="SNI21" s="35"/>
      <c r="SNJ21" s="35"/>
      <c r="SNK21" s="35"/>
      <c r="SNL21" s="35"/>
      <c r="SNM21" s="35"/>
      <c r="SNN21" s="35"/>
      <c r="SNO21" s="35"/>
      <c r="SNP21" s="35"/>
      <c r="SNQ21" s="35"/>
      <c r="SNR21" s="35"/>
      <c r="SNS21" s="35"/>
      <c r="SNT21" s="35"/>
      <c r="SNU21" s="35"/>
      <c r="SNV21" s="35"/>
      <c r="SNW21" s="35"/>
      <c r="SNX21" s="35"/>
      <c r="SNY21" s="35"/>
      <c r="SNZ21" s="35"/>
      <c r="SOA21" s="35"/>
      <c r="SOB21" s="35"/>
      <c r="SOC21" s="35"/>
      <c r="SOD21" s="35"/>
      <c r="SOE21" s="35"/>
      <c r="SOF21" s="35"/>
      <c r="SOG21" s="35"/>
      <c r="SOH21" s="35"/>
      <c r="SOI21" s="35"/>
      <c r="SOJ21" s="35"/>
      <c r="SOK21" s="35"/>
      <c r="SOL21" s="35"/>
      <c r="SOM21" s="35"/>
      <c r="SON21" s="35"/>
      <c r="SOO21" s="35"/>
      <c r="SOP21" s="35"/>
      <c r="SOQ21" s="35"/>
      <c r="SOR21" s="35"/>
      <c r="SOS21" s="35"/>
      <c r="SOT21" s="35"/>
      <c r="SOU21" s="35"/>
      <c r="SOV21" s="35"/>
      <c r="SOW21" s="35"/>
      <c r="SOX21" s="35"/>
      <c r="SOY21" s="35"/>
      <c r="SOZ21" s="35"/>
      <c r="SPA21" s="35"/>
      <c r="SPB21" s="35"/>
      <c r="SPC21" s="35"/>
      <c r="SPD21" s="35"/>
      <c r="SPE21" s="35"/>
      <c r="SPF21" s="35"/>
      <c r="SPG21" s="35"/>
      <c r="SPH21" s="35"/>
      <c r="SPI21" s="35"/>
      <c r="SPJ21" s="35"/>
      <c r="SPK21" s="35"/>
      <c r="SPL21" s="35"/>
      <c r="SPM21" s="35"/>
      <c r="SPN21" s="35"/>
      <c r="SPO21" s="35"/>
      <c r="SPP21" s="35"/>
      <c r="SPQ21" s="35"/>
      <c r="SPR21" s="35"/>
      <c r="SPS21" s="35"/>
      <c r="SPT21" s="35"/>
      <c r="SPU21" s="35"/>
      <c r="SPV21" s="35"/>
      <c r="SPW21" s="35"/>
      <c r="SPX21" s="35"/>
      <c r="SPY21" s="35"/>
      <c r="SPZ21" s="35"/>
      <c r="SQA21" s="35"/>
      <c r="SQB21" s="35"/>
      <c r="SQC21" s="35"/>
      <c r="SQD21" s="35"/>
      <c r="SQE21" s="35"/>
      <c r="SQF21" s="35"/>
      <c r="SQG21" s="35"/>
      <c r="SQH21" s="35"/>
      <c r="SQI21" s="35"/>
      <c r="SQJ21" s="35"/>
      <c r="SQK21" s="35"/>
      <c r="SQL21" s="35"/>
      <c r="SQM21" s="35"/>
      <c r="SQN21" s="35"/>
      <c r="SQO21" s="35"/>
      <c r="SQP21" s="35"/>
      <c r="SQQ21" s="35"/>
      <c r="SQR21" s="35"/>
      <c r="SQS21" s="35"/>
      <c r="SQT21" s="35"/>
      <c r="SQU21" s="35"/>
      <c r="SQV21" s="35"/>
      <c r="SQW21" s="35"/>
      <c r="SQX21" s="35"/>
      <c r="SQY21" s="35"/>
      <c r="SQZ21" s="35"/>
      <c r="SRA21" s="35"/>
      <c r="SRB21" s="35"/>
      <c r="SRC21" s="35"/>
      <c r="SRD21" s="35"/>
      <c r="SRE21" s="35"/>
      <c r="SRF21" s="35"/>
      <c r="SRG21" s="35"/>
      <c r="SRH21" s="35"/>
      <c r="SRI21" s="35"/>
      <c r="SRJ21" s="35"/>
      <c r="SRK21" s="35"/>
      <c r="SRL21" s="35"/>
      <c r="SRM21" s="35"/>
      <c r="SRN21" s="35"/>
      <c r="SRO21" s="35"/>
      <c r="SRP21" s="35"/>
      <c r="SRQ21" s="35"/>
      <c r="SRR21" s="35"/>
      <c r="SRS21" s="35"/>
      <c r="SRT21" s="35"/>
      <c r="SRU21" s="35"/>
      <c r="SRV21" s="35"/>
      <c r="SRW21" s="35"/>
      <c r="SRX21" s="35"/>
      <c r="SRY21" s="35"/>
      <c r="SRZ21" s="35"/>
      <c r="SSA21" s="35"/>
      <c r="SSB21" s="35"/>
      <c r="SSC21" s="35"/>
      <c r="SSD21" s="35"/>
      <c r="SSE21" s="35"/>
      <c r="SSF21" s="35"/>
      <c r="SSG21" s="35"/>
      <c r="SSH21" s="35"/>
      <c r="SSI21" s="35"/>
      <c r="SSJ21" s="35"/>
      <c r="SSK21" s="35"/>
      <c r="SSL21" s="35"/>
      <c r="SSM21" s="35"/>
      <c r="SSN21" s="35"/>
      <c r="SSO21" s="35"/>
      <c r="SSP21" s="35"/>
      <c r="SSQ21" s="35"/>
      <c r="SSR21" s="35"/>
      <c r="SSS21" s="35"/>
      <c r="SST21" s="35"/>
      <c r="SSU21" s="35"/>
      <c r="SSV21" s="35"/>
      <c r="SSW21" s="35"/>
      <c r="SSX21" s="35"/>
      <c r="SSY21" s="35"/>
      <c r="SSZ21" s="35"/>
      <c r="STA21" s="35"/>
      <c r="STB21" s="35"/>
      <c r="STC21" s="35"/>
      <c r="STD21" s="35"/>
      <c r="STE21" s="35"/>
      <c r="STF21" s="35"/>
      <c r="STG21" s="35"/>
      <c r="STH21" s="35"/>
      <c r="STI21" s="35"/>
      <c r="STJ21" s="35"/>
      <c r="STK21" s="35"/>
      <c r="STL21" s="35"/>
      <c r="STM21" s="35"/>
      <c r="STN21" s="35"/>
      <c r="STO21" s="35"/>
      <c r="STP21" s="35"/>
      <c r="STQ21" s="35"/>
      <c r="STR21" s="35"/>
      <c r="STS21" s="35"/>
      <c r="STT21" s="35"/>
      <c r="STU21" s="35"/>
      <c r="STV21" s="35"/>
      <c r="STW21" s="35"/>
      <c r="STX21" s="35"/>
      <c r="STY21" s="35"/>
      <c r="STZ21" s="35"/>
      <c r="SUA21" s="35"/>
      <c r="SUB21" s="35"/>
      <c r="SUC21" s="35"/>
      <c r="SUD21" s="35"/>
      <c r="SUE21" s="35"/>
      <c r="SUF21" s="35"/>
      <c r="SUG21" s="35"/>
      <c r="SUH21" s="35"/>
      <c r="SUI21" s="35"/>
      <c r="SUJ21" s="35"/>
      <c r="SUK21" s="35"/>
      <c r="SUL21" s="35"/>
      <c r="SUM21" s="35"/>
      <c r="SUN21" s="35"/>
      <c r="SUO21" s="35"/>
      <c r="SUP21" s="35"/>
      <c r="SUQ21" s="35"/>
      <c r="SUR21" s="35"/>
      <c r="SUS21" s="35"/>
      <c r="SUT21" s="35"/>
      <c r="SUU21" s="35"/>
      <c r="SUV21" s="35"/>
      <c r="SUW21" s="35"/>
      <c r="SUX21" s="35"/>
      <c r="SUY21" s="35"/>
      <c r="SUZ21" s="35"/>
      <c r="SVA21" s="35"/>
      <c r="SVB21" s="35"/>
      <c r="SVC21" s="35"/>
      <c r="SVD21" s="35"/>
      <c r="SVE21" s="35"/>
      <c r="SVF21" s="35"/>
      <c r="SVG21" s="35"/>
      <c r="SVH21" s="35"/>
      <c r="SVI21" s="35"/>
      <c r="SVJ21" s="35"/>
      <c r="SVK21" s="35"/>
      <c r="SVL21" s="35"/>
      <c r="SVM21" s="35"/>
      <c r="SVN21" s="35"/>
      <c r="SVO21" s="35"/>
      <c r="SVP21" s="35"/>
      <c r="SVQ21" s="35"/>
      <c r="SVR21" s="35"/>
      <c r="SVS21" s="35"/>
      <c r="SVT21" s="35"/>
      <c r="SVU21" s="35"/>
      <c r="SVV21" s="35"/>
      <c r="SVW21" s="35"/>
      <c r="SVX21" s="35"/>
      <c r="SVY21" s="35"/>
      <c r="SVZ21" s="35"/>
      <c r="SWA21" s="35"/>
      <c r="SWB21" s="35"/>
      <c r="SWC21" s="35"/>
      <c r="SWD21" s="35"/>
      <c r="SWE21" s="35"/>
      <c r="SWF21" s="35"/>
      <c r="SWG21" s="35"/>
      <c r="SWH21" s="35"/>
      <c r="SWI21" s="35"/>
      <c r="SWJ21" s="35"/>
      <c r="SWK21" s="35"/>
      <c r="SWL21" s="35"/>
      <c r="SWM21" s="35"/>
      <c r="SWN21" s="35"/>
      <c r="SWO21" s="35"/>
      <c r="SWP21" s="35"/>
      <c r="SWQ21" s="35"/>
      <c r="SWR21" s="35"/>
      <c r="SWS21" s="35"/>
      <c r="SWT21" s="35"/>
      <c r="SWU21" s="35"/>
      <c r="SWV21" s="35"/>
      <c r="SWW21" s="35"/>
      <c r="SWX21" s="35"/>
      <c r="SWY21" s="35"/>
      <c r="SWZ21" s="35"/>
      <c r="SXA21" s="35"/>
      <c r="SXB21" s="35"/>
      <c r="SXC21" s="35"/>
      <c r="SXD21" s="35"/>
      <c r="SXE21" s="35"/>
      <c r="SXF21" s="35"/>
      <c r="SXG21" s="35"/>
      <c r="SXH21" s="35"/>
      <c r="SXI21" s="35"/>
      <c r="SXJ21" s="35"/>
      <c r="SXK21" s="35"/>
      <c r="SXL21" s="35"/>
      <c r="SXM21" s="35"/>
      <c r="SXN21" s="35"/>
      <c r="SXO21" s="35"/>
      <c r="SXP21" s="35"/>
      <c r="SXQ21" s="35"/>
      <c r="SXR21" s="35"/>
      <c r="SXS21" s="35"/>
      <c r="SXT21" s="35"/>
      <c r="SXU21" s="35"/>
      <c r="SXV21" s="35"/>
      <c r="SXW21" s="35"/>
      <c r="SXX21" s="35"/>
      <c r="SXY21" s="35"/>
      <c r="SXZ21" s="35"/>
      <c r="SYA21" s="35"/>
      <c r="SYB21" s="35"/>
      <c r="SYC21" s="35"/>
      <c r="SYD21" s="35"/>
      <c r="SYE21" s="35"/>
      <c r="SYF21" s="35"/>
      <c r="SYG21" s="35"/>
      <c r="SYH21" s="35"/>
      <c r="SYI21" s="35"/>
      <c r="SYJ21" s="35"/>
      <c r="SYK21" s="35"/>
      <c r="SYL21" s="35"/>
      <c r="SYM21" s="35"/>
      <c r="SYN21" s="35"/>
      <c r="SYO21" s="35"/>
      <c r="SYP21" s="35"/>
      <c r="SYQ21" s="35"/>
      <c r="SYR21" s="35"/>
      <c r="SYS21" s="35"/>
      <c r="SYT21" s="35"/>
      <c r="SYU21" s="35"/>
      <c r="SYV21" s="35"/>
      <c r="SYW21" s="35"/>
      <c r="SYX21" s="35"/>
      <c r="SYY21" s="35"/>
      <c r="SYZ21" s="35"/>
      <c r="SZA21" s="35"/>
      <c r="SZB21" s="35"/>
      <c r="SZC21" s="35"/>
      <c r="SZD21" s="35"/>
      <c r="SZE21" s="35"/>
      <c r="SZF21" s="35"/>
      <c r="SZG21" s="35"/>
      <c r="SZH21" s="35"/>
      <c r="SZI21" s="35"/>
      <c r="SZJ21" s="35"/>
      <c r="SZK21" s="35"/>
      <c r="SZL21" s="35"/>
      <c r="SZM21" s="35"/>
      <c r="SZN21" s="35"/>
      <c r="SZO21" s="35"/>
      <c r="SZP21" s="35"/>
      <c r="SZQ21" s="35"/>
      <c r="SZR21" s="35"/>
      <c r="SZS21" s="35"/>
      <c r="SZT21" s="35"/>
      <c r="SZU21" s="35"/>
      <c r="SZV21" s="35"/>
      <c r="SZW21" s="35"/>
      <c r="SZX21" s="35"/>
      <c r="SZY21" s="35"/>
      <c r="SZZ21" s="35"/>
      <c r="TAA21" s="35"/>
      <c r="TAB21" s="35"/>
      <c r="TAC21" s="35"/>
      <c r="TAD21" s="35"/>
      <c r="TAE21" s="35"/>
      <c r="TAF21" s="35"/>
      <c r="TAG21" s="35"/>
      <c r="TAH21" s="35"/>
      <c r="TAI21" s="35"/>
      <c r="TAJ21" s="35"/>
      <c r="TAK21" s="35"/>
      <c r="TAL21" s="35"/>
      <c r="TAM21" s="35"/>
      <c r="TAN21" s="35"/>
      <c r="TAO21" s="35"/>
      <c r="TAP21" s="35"/>
      <c r="TAQ21" s="35"/>
      <c r="TAR21" s="35"/>
      <c r="TAS21" s="35"/>
      <c r="TAT21" s="35"/>
      <c r="TAU21" s="35"/>
      <c r="TAV21" s="35"/>
      <c r="TAW21" s="35"/>
      <c r="TAX21" s="35"/>
      <c r="TAY21" s="35"/>
      <c r="TAZ21" s="35"/>
      <c r="TBA21" s="35"/>
      <c r="TBB21" s="35"/>
      <c r="TBC21" s="35"/>
      <c r="TBD21" s="35"/>
      <c r="TBE21" s="35"/>
      <c r="TBF21" s="35"/>
      <c r="TBG21" s="35"/>
      <c r="TBH21" s="35"/>
      <c r="TBI21" s="35"/>
      <c r="TBJ21" s="35"/>
      <c r="TBK21" s="35"/>
      <c r="TBL21" s="35"/>
      <c r="TBM21" s="35"/>
      <c r="TBN21" s="35"/>
      <c r="TBO21" s="35"/>
      <c r="TBP21" s="35"/>
      <c r="TBQ21" s="35"/>
      <c r="TBR21" s="35"/>
      <c r="TBS21" s="35"/>
      <c r="TBT21" s="35"/>
      <c r="TBU21" s="35"/>
      <c r="TBV21" s="35"/>
      <c r="TBW21" s="35"/>
      <c r="TBX21" s="35"/>
      <c r="TBY21" s="35"/>
      <c r="TBZ21" s="35"/>
      <c r="TCA21" s="35"/>
      <c r="TCB21" s="35"/>
      <c r="TCC21" s="35"/>
      <c r="TCD21" s="35"/>
      <c r="TCE21" s="35"/>
      <c r="TCF21" s="35"/>
      <c r="TCG21" s="35"/>
      <c r="TCH21" s="35"/>
      <c r="TCI21" s="35"/>
      <c r="TCJ21" s="35"/>
      <c r="TCK21" s="35"/>
      <c r="TCL21" s="35"/>
      <c r="TCM21" s="35"/>
      <c r="TCN21" s="35"/>
      <c r="TCO21" s="35"/>
      <c r="TCP21" s="35"/>
      <c r="TCQ21" s="35"/>
      <c r="TCR21" s="35"/>
      <c r="TCS21" s="35"/>
      <c r="TCT21" s="35"/>
      <c r="TCU21" s="35"/>
      <c r="TCV21" s="35"/>
      <c r="TCW21" s="35"/>
      <c r="TCX21" s="35"/>
      <c r="TCY21" s="35"/>
      <c r="TCZ21" s="35"/>
      <c r="TDA21" s="35"/>
      <c r="TDB21" s="35"/>
      <c r="TDC21" s="35"/>
      <c r="TDD21" s="35"/>
      <c r="TDE21" s="35"/>
      <c r="TDF21" s="35"/>
      <c r="TDG21" s="35"/>
      <c r="TDH21" s="35"/>
      <c r="TDI21" s="35"/>
      <c r="TDJ21" s="35"/>
      <c r="TDK21" s="35"/>
      <c r="TDL21" s="35"/>
      <c r="TDM21" s="35"/>
      <c r="TDN21" s="35"/>
      <c r="TDO21" s="35"/>
      <c r="TDP21" s="35"/>
      <c r="TDQ21" s="35"/>
      <c r="TDR21" s="35"/>
      <c r="TDS21" s="35"/>
      <c r="TDT21" s="35"/>
      <c r="TDU21" s="35"/>
      <c r="TDV21" s="35"/>
      <c r="TDW21" s="35"/>
      <c r="TDX21" s="35"/>
      <c r="TDY21" s="35"/>
      <c r="TDZ21" s="35"/>
      <c r="TEA21" s="35"/>
      <c r="TEB21" s="35"/>
      <c r="TEC21" s="35"/>
      <c r="TED21" s="35"/>
      <c r="TEE21" s="35"/>
      <c r="TEF21" s="35"/>
      <c r="TEG21" s="35"/>
      <c r="TEH21" s="35"/>
      <c r="TEI21" s="35"/>
      <c r="TEJ21" s="35"/>
      <c r="TEK21" s="35"/>
      <c r="TEL21" s="35"/>
      <c r="TEM21" s="35"/>
      <c r="TEN21" s="35"/>
      <c r="TEO21" s="35"/>
      <c r="TEP21" s="35"/>
      <c r="TEQ21" s="35"/>
      <c r="TER21" s="35"/>
      <c r="TES21" s="35"/>
      <c r="TET21" s="35"/>
      <c r="TEU21" s="35"/>
      <c r="TEV21" s="35"/>
      <c r="TEW21" s="35"/>
      <c r="TEX21" s="35"/>
      <c r="TEY21" s="35"/>
      <c r="TEZ21" s="35"/>
      <c r="TFA21" s="35"/>
      <c r="TFB21" s="35"/>
      <c r="TFC21" s="35"/>
      <c r="TFD21" s="35"/>
      <c r="TFE21" s="35"/>
      <c r="TFF21" s="35"/>
      <c r="TFG21" s="35"/>
      <c r="TFH21" s="35"/>
      <c r="TFI21" s="35"/>
      <c r="TFJ21" s="35"/>
      <c r="TFK21" s="35"/>
      <c r="TFL21" s="35"/>
      <c r="TFM21" s="35"/>
      <c r="TFN21" s="35"/>
      <c r="TFO21" s="35"/>
      <c r="TFP21" s="35"/>
      <c r="TFQ21" s="35"/>
      <c r="TFR21" s="35"/>
      <c r="TFS21" s="35"/>
      <c r="TFT21" s="35"/>
      <c r="TFU21" s="35"/>
      <c r="TFV21" s="35"/>
      <c r="TFW21" s="35"/>
      <c r="TFX21" s="35"/>
      <c r="TFY21" s="35"/>
      <c r="TFZ21" s="35"/>
      <c r="TGA21" s="35"/>
      <c r="TGB21" s="35"/>
      <c r="TGC21" s="35"/>
      <c r="TGD21" s="35"/>
      <c r="TGE21" s="35"/>
      <c r="TGF21" s="35"/>
      <c r="TGG21" s="35"/>
      <c r="TGH21" s="35"/>
      <c r="TGI21" s="35"/>
      <c r="TGJ21" s="35"/>
      <c r="TGK21" s="35"/>
      <c r="TGL21" s="35"/>
      <c r="TGM21" s="35"/>
      <c r="TGN21" s="35"/>
      <c r="TGO21" s="35"/>
      <c r="TGP21" s="35"/>
      <c r="TGQ21" s="35"/>
      <c r="TGR21" s="35"/>
      <c r="TGS21" s="35"/>
      <c r="TGT21" s="35"/>
      <c r="TGU21" s="35"/>
      <c r="TGV21" s="35"/>
      <c r="TGW21" s="35"/>
      <c r="TGX21" s="35"/>
      <c r="TGY21" s="35"/>
      <c r="TGZ21" s="35"/>
      <c r="THA21" s="35"/>
      <c r="THB21" s="35"/>
      <c r="THC21" s="35"/>
      <c r="THD21" s="35"/>
      <c r="THE21" s="35"/>
      <c r="THF21" s="35"/>
      <c r="THG21" s="35"/>
      <c r="THH21" s="35"/>
      <c r="THI21" s="35"/>
      <c r="THJ21" s="35"/>
      <c r="THK21" s="35"/>
      <c r="THL21" s="35"/>
      <c r="THM21" s="35"/>
      <c r="THN21" s="35"/>
      <c r="THO21" s="35"/>
      <c r="THP21" s="35"/>
      <c r="THQ21" s="35"/>
      <c r="THR21" s="35"/>
      <c r="THS21" s="35"/>
      <c r="THT21" s="35"/>
      <c r="THU21" s="35"/>
      <c r="THV21" s="35"/>
      <c r="THW21" s="35"/>
      <c r="THX21" s="35"/>
      <c r="THY21" s="35"/>
      <c r="THZ21" s="35"/>
      <c r="TIA21" s="35"/>
      <c r="TIB21" s="35"/>
      <c r="TIC21" s="35"/>
      <c r="TID21" s="35"/>
      <c r="TIE21" s="35"/>
      <c r="TIF21" s="35"/>
      <c r="TIG21" s="35"/>
      <c r="TIH21" s="35"/>
      <c r="TII21" s="35"/>
      <c r="TIJ21" s="35"/>
      <c r="TIK21" s="35"/>
      <c r="TIL21" s="35"/>
      <c r="TIM21" s="35"/>
      <c r="TIN21" s="35"/>
      <c r="TIO21" s="35"/>
      <c r="TIP21" s="35"/>
      <c r="TIQ21" s="35"/>
      <c r="TIR21" s="35"/>
      <c r="TIS21" s="35"/>
      <c r="TIT21" s="35"/>
      <c r="TIU21" s="35"/>
      <c r="TIV21" s="35"/>
      <c r="TIW21" s="35"/>
      <c r="TIX21" s="35"/>
      <c r="TIY21" s="35"/>
      <c r="TIZ21" s="35"/>
      <c r="TJA21" s="35"/>
      <c r="TJB21" s="35"/>
      <c r="TJC21" s="35"/>
      <c r="TJD21" s="35"/>
      <c r="TJE21" s="35"/>
      <c r="TJF21" s="35"/>
      <c r="TJG21" s="35"/>
      <c r="TJH21" s="35"/>
      <c r="TJI21" s="35"/>
      <c r="TJJ21" s="35"/>
      <c r="TJK21" s="35"/>
      <c r="TJL21" s="35"/>
      <c r="TJM21" s="35"/>
      <c r="TJN21" s="35"/>
      <c r="TJO21" s="35"/>
      <c r="TJP21" s="35"/>
      <c r="TJQ21" s="35"/>
      <c r="TJR21" s="35"/>
      <c r="TJS21" s="35"/>
      <c r="TJT21" s="35"/>
      <c r="TJU21" s="35"/>
      <c r="TJV21" s="35"/>
      <c r="TJW21" s="35"/>
      <c r="TJX21" s="35"/>
      <c r="TJY21" s="35"/>
      <c r="TJZ21" s="35"/>
      <c r="TKA21" s="35"/>
      <c r="TKB21" s="35"/>
      <c r="TKC21" s="35"/>
      <c r="TKD21" s="35"/>
      <c r="TKE21" s="35"/>
      <c r="TKF21" s="35"/>
      <c r="TKG21" s="35"/>
      <c r="TKH21" s="35"/>
      <c r="TKI21" s="35"/>
      <c r="TKJ21" s="35"/>
      <c r="TKK21" s="35"/>
      <c r="TKL21" s="35"/>
      <c r="TKM21" s="35"/>
      <c r="TKN21" s="35"/>
      <c r="TKO21" s="35"/>
      <c r="TKP21" s="35"/>
      <c r="TKQ21" s="35"/>
      <c r="TKR21" s="35"/>
      <c r="TKS21" s="35"/>
      <c r="TKT21" s="35"/>
      <c r="TKU21" s="35"/>
      <c r="TKV21" s="35"/>
      <c r="TKW21" s="35"/>
      <c r="TKX21" s="35"/>
      <c r="TKY21" s="35"/>
      <c r="TKZ21" s="35"/>
      <c r="TLA21" s="35"/>
      <c r="TLB21" s="35"/>
      <c r="TLC21" s="35"/>
      <c r="TLD21" s="35"/>
      <c r="TLE21" s="35"/>
      <c r="TLF21" s="35"/>
      <c r="TLG21" s="35"/>
      <c r="TLH21" s="35"/>
      <c r="TLI21" s="35"/>
      <c r="TLJ21" s="35"/>
      <c r="TLK21" s="35"/>
      <c r="TLL21" s="35"/>
      <c r="TLM21" s="35"/>
      <c r="TLN21" s="35"/>
      <c r="TLO21" s="35"/>
      <c r="TLP21" s="35"/>
      <c r="TLQ21" s="35"/>
      <c r="TLR21" s="35"/>
      <c r="TLS21" s="35"/>
      <c r="TLT21" s="35"/>
      <c r="TLU21" s="35"/>
      <c r="TLV21" s="35"/>
      <c r="TLW21" s="35"/>
      <c r="TLX21" s="35"/>
      <c r="TLY21" s="35"/>
      <c r="TLZ21" s="35"/>
      <c r="TMA21" s="35"/>
      <c r="TMB21" s="35"/>
      <c r="TMC21" s="35"/>
      <c r="TMD21" s="35"/>
      <c r="TME21" s="35"/>
      <c r="TMF21" s="35"/>
      <c r="TMG21" s="35"/>
      <c r="TMH21" s="35"/>
      <c r="TMI21" s="35"/>
      <c r="TMJ21" s="35"/>
      <c r="TMK21" s="35"/>
      <c r="TML21" s="35"/>
      <c r="TMM21" s="35"/>
      <c r="TMN21" s="35"/>
      <c r="TMO21" s="35"/>
      <c r="TMP21" s="35"/>
      <c r="TMQ21" s="35"/>
      <c r="TMR21" s="35"/>
      <c r="TMS21" s="35"/>
      <c r="TMT21" s="35"/>
      <c r="TMU21" s="35"/>
      <c r="TMV21" s="35"/>
      <c r="TMW21" s="35"/>
      <c r="TMX21" s="35"/>
      <c r="TMY21" s="35"/>
      <c r="TMZ21" s="35"/>
      <c r="TNA21" s="35"/>
      <c r="TNB21" s="35"/>
      <c r="TNC21" s="35"/>
      <c r="TND21" s="35"/>
      <c r="TNE21" s="35"/>
      <c r="TNF21" s="35"/>
      <c r="TNG21" s="35"/>
      <c r="TNH21" s="35"/>
      <c r="TNI21" s="35"/>
      <c r="TNJ21" s="35"/>
      <c r="TNK21" s="35"/>
      <c r="TNL21" s="35"/>
      <c r="TNM21" s="35"/>
      <c r="TNN21" s="35"/>
      <c r="TNO21" s="35"/>
      <c r="TNP21" s="35"/>
      <c r="TNQ21" s="35"/>
      <c r="TNR21" s="35"/>
      <c r="TNS21" s="35"/>
      <c r="TNT21" s="35"/>
      <c r="TNU21" s="35"/>
      <c r="TNV21" s="35"/>
      <c r="TNW21" s="35"/>
      <c r="TNX21" s="35"/>
      <c r="TNY21" s="35"/>
      <c r="TNZ21" s="35"/>
      <c r="TOA21" s="35"/>
      <c r="TOB21" s="35"/>
      <c r="TOC21" s="35"/>
      <c r="TOD21" s="35"/>
      <c r="TOE21" s="35"/>
      <c r="TOF21" s="35"/>
      <c r="TOG21" s="35"/>
      <c r="TOH21" s="35"/>
      <c r="TOI21" s="35"/>
      <c r="TOJ21" s="35"/>
      <c r="TOK21" s="35"/>
      <c r="TOL21" s="35"/>
      <c r="TOM21" s="35"/>
      <c r="TON21" s="35"/>
      <c r="TOO21" s="35"/>
      <c r="TOP21" s="35"/>
      <c r="TOQ21" s="35"/>
      <c r="TOR21" s="35"/>
      <c r="TOS21" s="35"/>
      <c r="TOT21" s="35"/>
      <c r="TOU21" s="35"/>
      <c r="TOV21" s="35"/>
      <c r="TOW21" s="35"/>
      <c r="TOX21" s="35"/>
      <c r="TOY21" s="35"/>
      <c r="TOZ21" s="35"/>
      <c r="TPA21" s="35"/>
      <c r="TPB21" s="35"/>
      <c r="TPC21" s="35"/>
      <c r="TPD21" s="35"/>
      <c r="TPE21" s="35"/>
      <c r="TPF21" s="35"/>
      <c r="TPG21" s="35"/>
      <c r="TPH21" s="35"/>
      <c r="TPI21" s="35"/>
      <c r="TPJ21" s="35"/>
      <c r="TPK21" s="35"/>
      <c r="TPL21" s="35"/>
      <c r="TPM21" s="35"/>
      <c r="TPN21" s="35"/>
      <c r="TPO21" s="35"/>
      <c r="TPP21" s="35"/>
      <c r="TPQ21" s="35"/>
      <c r="TPR21" s="35"/>
      <c r="TPS21" s="35"/>
      <c r="TPT21" s="35"/>
      <c r="TPU21" s="35"/>
      <c r="TPV21" s="35"/>
      <c r="TPW21" s="35"/>
      <c r="TPX21" s="35"/>
      <c r="TPY21" s="35"/>
      <c r="TPZ21" s="35"/>
      <c r="TQA21" s="35"/>
      <c r="TQB21" s="35"/>
      <c r="TQC21" s="35"/>
      <c r="TQD21" s="35"/>
      <c r="TQE21" s="35"/>
      <c r="TQF21" s="35"/>
      <c r="TQG21" s="35"/>
      <c r="TQH21" s="35"/>
      <c r="TQI21" s="35"/>
      <c r="TQJ21" s="35"/>
      <c r="TQK21" s="35"/>
      <c r="TQL21" s="35"/>
      <c r="TQM21" s="35"/>
      <c r="TQN21" s="35"/>
      <c r="TQO21" s="35"/>
      <c r="TQP21" s="35"/>
      <c r="TQQ21" s="35"/>
      <c r="TQR21" s="35"/>
      <c r="TQS21" s="35"/>
      <c r="TQT21" s="35"/>
      <c r="TQU21" s="35"/>
      <c r="TQV21" s="35"/>
      <c r="TQW21" s="35"/>
      <c r="TQX21" s="35"/>
      <c r="TQY21" s="35"/>
      <c r="TQZ21" s="35"/>
      <c r="TRA21" s="35"/>
      <c r="TRB21" s="35"/>
      <c r="TRC21" s="35"/>
      <c r="TRD21" s="35"/>
      <c r="TRE21" s="35"/>
      <c r="TRF21" s="35"/>
      <c r="TRG21" s="35"/>
      <c r="TRH21" s="35"/>
      <c r="TRI21" s="35"/>
      <c r="TRJ21" s="35"/>
      <c r="TRK21" s="35"/>
      <c r="TRL21" s="35"/>
      <c r="TRM21" s="35"/>
      <c r="TRN21" s="35"/>
      <c r="TRO21" s="35"/>
      <c r="TRP21" s="35"/>
      <c r="TRQ21" s="35"/>
      <c r="TRR21" s="35"/>
      <c r="TRS21" s="35"/>
      <c r="TRT21" s="35"/>
      <c r="TRU21" s="35"/>
      <c r="TRV21" s="35"/>
      <c r="TRW21" s="35"/>
      <c r="TRX21" s="35"/>
      <c r="TRY21" s="35"/>
      <c r="TRZ21" s="35"/>
      <c r="TSA21" s="35"/>
      <c r="TSB21" s="35"/>
      <c r="TSC21" s="35"/>
      <c r="TSD21" s="35"/>
      <c r="TSE21" s="35"/>
      <c r="TSF21" s="35"/>
      <c r="TSG21" s="35"/>
      <c r="TSH21" s="35"/>
      <c r="TSI21" s="35"/>
      <c r="TSJ21" s="35"/>
      <c r="TSK21" s="35"/>
      <c r="TSL21" s="35"/>
      <c r="TSM21" s="35"/>
      <c r="TSN21" s="35"/>
      <c r="TSO21" s="35"/>
      <c r="TSP21" s="35"/>
      <c r="TSQ21" s="35"/>
      <c r="TSR21" s="35"/>
      <c r="TSS21" s="35"/>
      <c r="TST21" s="35"/>
      <c r="TSU21" s="35"/>
      <c r="TSV21" s="35"/>
      <c r="TSW21" s="35"/>
      <c r="TSX21" s="35"/>
      <c r="TSY21" s="35"/>
      <c r="TSZ21" s="35"/>
      <c r="TTA21" s="35"/>
      <c r="TTB21" s="35"/>
      <c r="TTC21" s="35"/>
      <c r="TTD21" s="35"/>
      <c r="TTE21" s="35"/>
      <c r="TTF21" s="35"/>
      <c r="TTG21" s="35"/>
      <c r="TTH21" s="35"/>
      <c r="TTI21" s="35"/>
      <c r="TTJ21" s="35"/>
      <c r="TTK21" s="35"/>
      <c r="TTL21" s="35"/>
      <c r="TTM21" s="35"/>
      <c r="TTN21" s="35"/>
      <c r="TTO21" s="35"/>
      <c r="TTP21" s="35"/>
      <c r="TTQ21" s="35"/>
      <c r="TTR21" s="35"/>
      <c r="TTS21" s="35"/>
      <c r="TTT21" s="35"/>
      <c r="TTU21" s="35"/>
      <c r="TTV21" s="35"/>
      <c r="TTW21" s="35"/>
      <c r="TTX21" s="35"/>
      <c r="TTY21" s="35"/>
      <c r="TTZ21" s="35"/>
      <c r="TUA21" s="35"/>
      <c r="TUB21" s="35"/>
      <c r="TUC21" s="35"/>
      <c r="TUD21" s="35"/>
      <c r="TUE21" s="35"/>
      <c r="TUF21" s="35"/>
      <c r="TUG21" s="35"/>
      <c r="TUH21" s="35"/>
      <c r="TUI21" s="35"/>
      <c r="TUJ21" s="35"/>
      <c r="TUK21" s="35"/>
      <c r="TUL21" s="35"/>
      <c r="TUM21" s="35"/>
      <c r="TUN21" s="35"/>
      <c r="TUO21" s="35"/>
      <c r="TUP21" s="35"/>
      <c r="TUQ21" s="35"/>
      <c r="TUR21" s="35"/>
      <c r="TUS21" s="35"/>
      <c r="TUT21" s="35"/>
      <c r="TUU21" s="35"/>
      <c r="TUV21" s="35"/>
      <c r="TUW21" s="35"/>
      <c r="TUX21" s="35"/>
      <c r="TUY21" s="35"/>
      <c r="TUZ21" s="35"/>
      <c r="TVA21" s="35"/>
      <c r="TVB21" s="35"/>
      <c r="TVC21" s="35"/>
      <c r="TVD21" s="35"/>
      <c r="TVE21" s="35"/>
      <c r="TVF21" s="35"/>
      <c r="TVG21" s="35"/>
      <c r="TVH21" s="35"/>
      <c r="TVI21" s="35"/>
      <c r="TVJ21" s="35"/>
      <c r="TVK21" s="35"/>
      <c r="TVL21" s="35"/>
      <c r="TVM21" s="35"/>
      <c r="TVN21" s="35"/>
      <c r="TVO21" s="35"/>
      <c r="TVP21" s="35"/>
      <c r="TVQ21" s="35"/>
      <c r="TVR21" s="35"/>
      <c r="TVS21" s="35"/>
      <c r="TVT21" s="35"/>
      <c r="TVU21" s="35"/>
      <c r="TVV21" s="35"/>
      <c r="TVW21" s="35"/>
      <c r="TVX21" s="35"/>
      <c r="TVY21" s="35"/>
      <c r="TVZ21" s="35"/>
      <c r="TWA21" s="35"/>
      <c r="TWB21" s="35"/>
      <c r="TWC21" s="35"/>
      <c r="TWD21" s="35"/>
      <c r="TWE21" s="35"/>
      <c r="TWF21" s="35"/>
      <c r="TWG21" s="35"/>
      <c r="TWH21" s="35"/>
      <c r="TWI21" s="35"/>
      <c r="TWJ21" s="35"/>
      <c r="TWK21" s="35"/>
      <c r="TWL21" s="35"/>
      <c r="TWM21" s="35"/>
      <c r="TWN21" s="35"/>
      <c r="TWO21" s="35"/>
      <c r="TWP21" s="35"/>
      <c r="TWQ21" s="35"/>
      <c r="TWR21" s="35"/>
      <c r="TWS21" s="35"/>
      <c r="TWT21" s="35"/>
      <c r="TWU21" s="35"/>
      <c r="TWV21" s="35"/>
      <c r="TWW21" s="35"/>
      <c r="TWX21" s="35"/>
      <c r="TWY21" s="35"/>
      <c r="TWZ21" s="35"/>
      <c r="TXA21" s="35"/>
      <c r="TXB21" s="35"/>
      <c r="TXC21" s="35"/>
      <c r="TXD21" s="35"/>
      <c r="TXE21" s="35"/>
      <c r="TXF21" s="35"/>
      <c r="TXG21" s="35"/>
      <c r="TXH21" s="35"/>
      <c r="TXI21" s="35"/>
      <c r="TXJ21" s="35"/>
      <c r="TXK21" s="35"/>
      <c r="TXL21" s="35"/>
      <c r="TXM21" s="35"/>
      <c r="TXN21" s="35"/>
      <c r="TXO21" s="35"/>
      <c r="TXP21" s="35"/>
      <c r="TXQ21" s="35"/>
      <c r="TXR21" s="35"/>
      <c r="TXS21" s="35"/>
      <c r="TXT21" s="35"/>
      <c r="TXU21" s="35"/>
      <c r="TXV21" s="35"/>
      <c r="TXW21" s="35"/>
      <c r="TXX21" s="35"/>
      <c r="TXY21" s="35"/>
      <c r="TXZ21" s="35"/>
      <c r="TYA21" s="35"/>
      <c r="TYB21" s="35"/>
      <c r="TYC21" s="35"/>
      <c r="TYD21" s="35"/>
      <c r="TYE21" s="35"/>
      <c r="TYF21" s="35"/>
      <c r="TYG21" s="35"/>
      <c r="TYH21" s="35"/>
      <c r="TYI21" s="35"/>
      <c r="TYJ21" s="35"/>
      <c r="TYK21" s="35"/>
      <c r="TYL21" s="35"/>
      <c r="TYM21" s="35"/>
      <c r="TYN21" s="35"/>
      <c r="TYO21" s="35"/>
      <c r="TYP21" s="35"/>
      <c r="TYQ21" s="35"/>
      <c r="TYR21" s="35"/>
      <c r="TYS21" s="35"/>
      <c r="TYT21" s="35"/>
      <c r="TYU21" s="35"/>
      <c r="TYV21" s="35"/>
      <c r="TYW21" s="35"/>
      <c r="TYX21" s="35"/>
      <c r="TYY21" s="35"/>
      <c r="TYZ21" s="35"/>
      <c r="TZA21" s="35"/>
      <c r="TZB21" s="35"/>
      <c r="TZC21" s="35"/>
      <c r="TZD21" s="35"/>
      <c r="TZE21" s="35"/>
      <c r="TZF21" s="35"/>
      <c r="TZG21" s="35"/>
      <c r="TZH21" s="35"/>
      <c r="TZI21" s="35"/>
      <c r="TZJ21" s="35"/>
      <c r="TZK21" s="35"/>
      <c r="TZL21" s="35"/>
      <c r="TZM21" s="35"/>
      <c r="TZN21" s="35"/>
      <c r="TZO21" s="35"/>
      <c r="TZP21" s="35"/>
      <c r="TZQ21" s="35"/>
      <c r="TZR21" s="35"/>
      <c r="TZS21" s="35"/>
      <c r="TZT21" s="35"/>
      <c r="TZU21" s="35"/>
      <c r="TZV21" s="35"/>
      <c r="TZW21" s="35"/>
      <c r="TZX21" s="35"/>
      <c r="TZY21" s="35"/>
      <c r="TZZ21" s="35"/>
      <c r="UAA21" s="35"/>
      <c r="UAB21" s="35"/>
      <c r="UAC21" s="35"/>
      <c r="UAD21" s="35"/>
      <c r="UAE21" s="35"/>
      <c r="UAF21" s="35"/>
      <c r="UAG21" s="35"/>
      <c r="UAH21" s="35"/>
      <c r="UAI21" s="35"/>
      <c r="UAJ21" s="35"/>
      <c r="UAK21" s="35"/>
      <c r="UAL21" s="35"/>
      <c r="UAM21" s="35"/>
      <c r="UAN21" s="35"/>
      <c r="UAO21" s="35"/>
      <c r="UAP21" s="35"/>
      <c r="UAQ21" s="35"/>
      <c r="UAR21" s="35"/>
      <c r="UAS21" s="35"/>
      <c r="UAT21" s="35"/>
      <c r="UAU21" s="35"/>
      <c r="UAV21" s="35"/>
      <c r="UAW21" s="35"/>
      <c r="UAX21" s="35"/>
      <c r="UAY21" s="35"/>
      <c r="UAZ21" s="35"/>
      <c r="UBA21" s="35"/>
      <c r="UBB21" s="35"/>
      <c r="UBC21" s="35"/>
      <c r="UBD21" s="35"/>
      <c r="UBE21" s="35"/>
      <c r="UBF21" s="35"/>
      <c r="UBG21" s="35"/>
      <c r="UBH21" s="35"/>
      <c r="UBI21" s="35"/>
      <c r="UBJ21" s="35"/>
      <c r="UBK21" s="35"/>
      <c r="UBL21" s="35"/>
      <c r="UBM21" s="35"/>
      <c r="UBN21" s="35"/>
      <c r="UBO21" s="35"/>
      <c r="UBP21" s="35"/>
      <c r="UBQ21" s="35"/>
      <c r="UBR21" s="35"/>
      <c r="UBS21" s="35"/>
      <c r="UBT21" s="35"/>
      <c r="UBU21" s="35"/>
      <c r="UBV21" s="35"/>
      <c r="UBW21" s="35"/>
      <c r="UBX21" s="35"/>
      <c r="UBY21" s="35"/>
      <c r="UBZ21" s="35"/>
      <c r="UCA21" s="35"/>
      <c r="UCB21" s="35"/>
      <c r="UCC21" s="35"/>
      <c r="UCD21" s="35"/>
      <c r="UCE21" s="35"/>
      <c r="UCF21" s="35"/>
      <c r="UCG21" s="35"/>
      <c r="UCH21" s="35"/>
      <c r="UCI21" s="35"/>
      <c r="UCJ21" s="35"/>
      <c r="UCK21" s="35"/>
      <c r="UCL21" s="35"/>
      <c r="UCM21" s="35"/>
      <c r="UCN21" s="35"/>
      <c r="UCO21" s="35"/>
      <c r="UCP21" s="35"/>
      <c r="UCQ21" s="35"/>
      <c r="UCR21" s="35"/>
      <c r="UCS21" s="35"/>
      <c r="UCT21" s="35"/>
      <c r="UCU21" s="35"/>
      <c r="UCV21" s="35"/>
      <c r="UCW21" s="35"/>
      <c r="UCX21" s="35"/>
      <c r="UCY21" s="35"/>
      <c r="UCZ21" s="35"/>
      <c r="UDA21" s="35"/>
      <c r="UDB21" s="35"/>
      <c r="UDC21" s="35"/>
      <c r="UDD21" s="35"/>
      <c r="UDE21" s="35"/>
      <c r="UDF21" s="35"/>
      <c r="UDG21" s="35"/>
      <c r="UDH21" s="35"/>
      <c r="UDI21" s="35"/>
      <c r="UDJ21" s="35"/>
      <c r="UDK21" s="35"/>
      <c r="UDL21" s="35"/>
      <c r="UDM21" s="35"/>
      <c r="UDN21" s="35"/>
      <c r="UDO21" s="35"/>
      <c r="UDP21" s="35"/>
      <c r="UDQ21" s="35"/>
      <c r="UDR21" s="35"/>
      <c r="UDS21" s="35"/>
      <c r="UDT21" s="35"/>
      <c r="UDU21" s="35"/>
      <c r="UDV21" s="35"/>
      <c r="UDW21" s="35"/>
      <c r="UDX21" s="35"/>
      <c r="UDY21" s="35"/>
      <c r="UDZ21" s="35"/>
      <c r="UEA21" s="35"/>
      <c r="UEB21" s="35"/>
      <c r="UEC21" s="35"/>
      <c r="UED21" s="35"/>
      <c r="UEE21" s="35"/>
      <c r="UEF21" s="35"/>
      <c r="UEG21" s="35"/>
      <c r="UEH21" s="35"/>
      <c r="UEI21" s="35"/>
      <c r="UEJ21" s="35"/>
      <c r="UEK21" s="35"/>
      <c r="UEL21" s="35"/>
      <c r="UEM21" s="35"/>
      <c r="UEN21" s="35"/>
      <c r="UEO21" s="35"/>
      <c r="UEP21" s="35"/>
      <c r="UEQ21" s="35"/>
      <c r="UER21" s="35"/>
      <c r="UES21" s="35"/>
      <c r="UET21" s="35"/>
      <c r="UEU21" s="35"/>
      <c r="UEV21" s="35"/>
      <c r="UEW21" s="35"/>
      <c r="UEX21" s="35"/>
      <c r="UEY21" s="35"/>
      <c r="UEZ21" s="35"/>
      <c r="UFA21" s="35"/>
      <c r="UFB21" s="35"/>
      <c r="UFC21" s="35"/>
      <c r="UFD21" s="35"/>
      <c r="UFE21" s="35"/>
      <c r="UFF21" s="35"/>
      <c r="UFG21" s="35"/>
      <c r="UFH21" s="35"/>
      <c r="UFI21" s="35"/>
      <c r="UFJ21" s="35"/>
      <c r="UFK21" s="35"/>
      <c r="UFL21" s="35"/>
      <c r="UFM21" s="35"/>
      <c r="UFN21" s="35"/>
      <c r="UFO21" s="35"/>
      <c r="UFP21" s="35"/>
      <c r="UFQ21" s="35"/>
      <c r="UFR21" s="35"/>
      <c r="UFS21" s="35"/>
      <c r="UFT21" s="35"/>
      <c r="UFU21" s="35"/>
      <c r="UFV21" s="35"/>
      <c r="UFW21" s="35"/>
      <c r="UFX21" s="35"/>
      <c r="UFY21" s="35"/>
      <c r="UFZ21" s="35"/>
      <c r="UGA21" s="35"/>
      <c r="UGB21" s="35"/>
      <c r="UGC21" s="35"/>
      <c r="UGD21" s="35"/>
      <c r="UGE21" s="35"/>
      <c r="UGF21" s="35"/>
      <c r="UGG21" s="35"/>
      <c r="UGH21" s="35"/>
      <c r="UGI21" s="35"/>
      <c r="UGJ21" s="35"/>
      <c r="UGK21" s="35"/>
      <c r="UGL21" s="35"/>
      <c r="UGM21" s="35"/>
      <c r="UGN21" s="35"/>
      <c r="UGO21" s="35"/>
      <c r="UGP21" s="35"/>
      <c r="UGQ21" s="35"/>
      <c r="UGR21" s="35"/>
      <c r="UGS21" s="35"/>
      <c r="UGT21" s="35"/>
      <c r="UGU21" s="35"/>
      <c r="UGV21" s="35"/>
      <c r="UGW21" s="35"/>
      <c r="UGX21" s="35"/>
      <c r="UGY21" s="35"/>
      <c r="UGZ21" s="35"/>
      <c r="UHA21" s="35"/>
      <c r="UHB21" s="35"/>
      <c r="UHC21" s="35"/>
      <c r="UHD21" s="35"/>
      <c r="UHE21" s="35"/>
      <c r="UHF21" s="35"/>
      <c r="UHG21" s="35"/>
      <c r="UHH21" s="35"/>
      <c r="UHI21" s="35"/>
      <c r="UHJ21" s="35"/>
      <c r="UHK21" s="35"/>
      <c r="UHL21" s="35"/>
      <c r="UHM21" s="35"/>
      <c r="UHN21" s="35"/>
      <c r="UHO21" s="35"/>
      <c r="UHP21" s="35"/>
      <c r="UHQ21" s="35"/>
      <c r="UHR21" s="35"/>
      <c r="UHS21" s="35"/>
      <c r="UHT21" s="35"/>
      <c r="UHU21" s="35"/>
      <c r="UHV21" s="35"/>
      <c r="UHW21" s="35"/>
      <c r="UHX21" s="35"/>
      <c r="UHY21" s="35"/>
      <c r="UHZ21" s="35"/>
      <c r="UIA21" s="35"/>
      <c r="UIB21" s="35"/>
      <c r="UIC21" s="35"/>
      <c r="UID21" s="35"/>
      <c r="UIE21" s="35"/>
      <c r="UIF21" s="35"/>
      <c r="UIG21" s="35"/>
      <c r="UIH21" s="35"/>
      <c r="UII21" s="35"/>
      <c r="UIJ21" s="35"/>
      <c r="UIK21" s="35"/>
      <c r="UIL21" s="35"/>
      <c r="UIM21" s="35"/>
      <c r="UIN21" s="35"/>
      <c r="UIO21" s="35"/>
      <c r="UIP21" s="35"/>
      <c r="UIQ21" s="35"/>
      <c r="UIR21" s="35"/>
      <c r="UIS21" s="35"/>
      <c r="UIT21" s="35"/>
      <c r="UIU21" s="35"/>
      <c r="UIV21" s="35"/>
      <c r="UIW21" s="35"/>
      <c r="UIX21" s="35"/>
      <c r="UIY21" s="35"/>
      <c r="UIZ21" s="35"/>
      <c r="UJA21" s="35"/>
      <c r="UJB21" s="35"/>
      <c r="UJC21" s="35"/>
      <c r="UJD21" s="35"/>
      <c r="UJE21" s="35"/>
      <c r="UJF21" s="35"/>
      <c r="UJG21" s="35"/>
      <c r="UJH21" s="35"/>
      <c r="UJI21" s="35"/>
      <c r="UJJ21" s="35"/>
      <c r="UJK21" s="35"/>
      <c r="UJL21" s="35"/>
      <c r="UJM21" s="35"/>
      <c r="UJN21" s="35"/>
      <c r="UJO21" s="35"/>
      <c r="UJP21" s="35"/>
      <c r="UJQ21" s="35"/>
      <c r="UJR21" s="35"/>
      <c r="UJS21" s="35"/>
      <c r="UJT21" s="35"/>
      <c r="UJU21" s="35"/>
      <c r="UJV21" s="35"/>
      <c r="UJW21" s="35"/>
      <c r="UJX21" s="35"/>
      <c r="UJY21" s="35"/>
      <c r="UJZ21" s="35"/>
      <c r="UKA21" s="35"/>
      <c r="UKB21" s="35"/>
      <c r="UKC21" s="35"/>
      <c r="UKD21" s="35"/>
      <c r="UKE21" s="35"/>
      <c r="UKF21" s="35"/>
      <c r="UKG21" s="35"/>
      <c r="UKH21" s="35"/>
      <c r="UKI21" s="35"/>
      <c r="UKJ21" s="35"/>
      <c r="UKK21" s="35"/>
      <c r="UKL21" s="35"/>
      <c r="UKM21" s="35"/>
      <c r="UKN21" s="35"/>
      <c r="UKO21" s="35"/>
      <c r="UKP21" s="35"/>
      <c r="UKQ21" s="35"/>
      <c r="UKR21" s="35"/>
      <c r="UKS21" s="35"/>
      <c r="UKT21" s="35"/>
      <c r="UKU21" s="35"/>
      <c r="UKV21" s="35"/>
      <c r="UKW21" s="35"/>
      <c r="UKX21" s="35"/>
      <c r="UKY21" s="35"/>
      <c r="UKZ21" s="35"/>
      <c r="ULA21" s="35"/>
      <c r="ULB21" s="35"/>
      <c r="ULC21" s="35"/>
      <c r="ULD21" s="35"/>
      <c r="ULE21" s="35"/>
      <c r="ULF21" s="35"/>
      <c r="ULG21" s="35"/>
      <c r="ULH21" s="35"/>
      <c r="ULI21" s="35"/>
      <c r="ULJ21" s="35"/>
      <c r="ULK21" s="35"/>
      <c r="ULL21" s="35"/>
      <c r="ULM21" s="35"/>
      <c r="ULN21" s="35"/>
      <c r="ULO21" s="35"/>
      <c r="ULP21" s="35"/>
      <c r="ULQ21" s="35"/>
      <c r="ULR21" s="35"/>
      <c r="ULS21" s="35"/>
      <c r="ULT21" s="35"/>
      <c r="ULU21" s="35"/>
      <c r="ULV21" s="35"/>
      <c r="ULW21" s="35"/>
      <c r="ULX21" s="35"/>
      <c r="ULY21" s="35"/>
      <c r="ULZ21" s="35"/>
      <c r="UMA21" s="35"/>
      <c r="UMB21" s="35"/>
      <c r="UMC21" s="35"/>
      <c r="UMD21" s="35"/>
      <c r="UME21" s="35"/>
      <c r="UMF21" s="35"/>
      <c r="UMG21" s="35"/>
      <c r="UMH21" s="35"/>
      <c r="UMI21" s="35"/>
      <c r="UMJ21" s="35"/>
      <c r="UMK21" s="35"/>
      <c r="UML21" s="35"/>
      <c r="UMM21" s="35"/>
      <c r="UMN21" s="35"/>
      <c r="UMO21" s="35"/>
      <c r="UMP21" s="35"/>
      <c r="UMQ21" s="35"/>
      <c r="UMR21" s="35"/>
      <c r="UMS21" s="35"/>
      <c r="UMT21" s="35"/>
      <c r="UMU21" s="35"/>
      <c r="UMV21" s="35"/>
      <c r="UMW21" s="35"/>
      <c r="UMX21" s="35"/>
      <c r="UMY21" s="35"/>
      <c r="UMZ21" s="35"/>
      <c r="UNA21" s="35"/>
      <c r="UNB21" s="35"/>
      <c r="UNC21" s="35"/>
      <c r="UND21" s="35"/>
      <c r="UNE21" s="35"/>
      <c r="UNF21" s="35"/>
      <c r="UNG21" s="35"/>
      <c r="UNH21" s="35"/>
      <c r="UNI21" s="35"/>
      <c r="UNJ21" s="35"/>
      <c r="UNK21" s="35"/>
      <c r="UNL21" s="35"/>
      <c r="UNM21" s="35"/>
      <c r="UNN21" s="35"/>
      <c r="UNO21" s="35"/>
      <c r="UNP21" s="35"/>
      <c r="UNQ21" s="35"/>
      <c r="UNR21" s="35"/>
      <c r="UNS21" s="35"/>
      <c r="UNT21" s="35"/>
      <c r="UNU21" s="35"/>
      <c r="UNV21" s="35"/>
      <c r="UNW21" s="35"/>
      <c r="UNX21" s="35"/>
      <c r="UNY21" s="35"/>
      <c r="UNZ21" s="35"/>
      <c r="UOA21" s="35"/>
      <c r="UOB21" s="35"/>
      <c r="UOC21" s="35"/>
      <c r="UOD21" s="35"/>
      <c r="UOE21" s="35"/>
      <c r="UOF21" s="35"/>
      <c r="UOG21" s="35"/>
      <c r="UOH21" s="35"/>
      <c r="UOI21" s="35"/>
      <c r="UOJ21" s="35"/>
      <c r="UOK21" s="35"/>
      <c r="UOL21" s="35"/>
      <c r="UOM21" s="35"/>
      <c r="UON21" s="35"/>
      <c r="UOO21" s="35"/>
      <c r="UOP21" s="35"/>
      <c r="UOQ21" s="35"/>
      <c r="UOR21" s="35"/>
      <c r="UOS21" s="35"/>
      <c r="UOT21" s="35"/>
      <c r="UOU21" s="35"/>
      <c r="UOV21" s="35"/>
      <c r="UOW21" s="35"/>
      <c r="UOX21" s="35"/>
      <c r="UOY21" s="35"/>
      <c r="UOZ21" s="35"/>
      <c r="UPA21" s="35"/>
      <c r="UPB21" s="35"/>
      <c r="UPC21" s="35"/>
      <c r="UPD21" s="35"/>
      <c r="UPE21" s="35"/>
      <c r="UPF21" s="35"/>
      <c r="UPG21" s="35"/>
      <c r="UPH21" s="35"/>
      <c r="UPI21" s="35"/>
      <c r="UPJ21" s="35"/>
      <c r="UPK21" s="35"/>
      <c r="UPL21" s="35"/>
      <c r="UPM21" s="35"/>
      <c r="UPN21" s="35"/>
      <c r="UPO21" s="35"/>
      <c r="UPP21" s="35"/>
      <c r="UPQ21" s="35"/>
      <c r="UPR21" s="35"/>
      <c r="UPS21" s="35"/>
      <c r="UPT21" s="35"/>
      <c r="UPU21" s="35"/>
      <c r="UPV21" s="35"/>
      <c r="UPW21" s="35"/>
      <c r="UPX21" s="35"/>
      <c r="UPY21" s="35"/>
      <c r="UPZ21" s="35"/>
      <c r="UQA21" s="35"/>
      <c r="UQB21" s="35"/>
      <c r="UQC21" s="35"/>
      <c r="UQD21" s="35"/>
      <c r="UQE21" s="35"/>
      <c r="UQF21" s="35"/>
      <c r="UQG21" s="35"/>
      <c r="UQH21" s="35"/>
      <c r="UQI21" s="35"/>
      <c r="UQJ21" s="35"/>
      <c r="UQK21" s="35"/>
      <c r="UQL21" s="35"/>
      <c r="UQM21" s="35"/>
      <c r="UQN21" s="35"/>
      <c r="UQO21" s="35"/>
      <c r="UQP21" s="35"/>
      <c r="UQQ21" s="35"/>
      <c r="UQR21" s="35"/>
      <c r="UQS21" s="35"/>
      <c r="UQT21" s="35"/>
      <c r="UQU21" s="35"/>
      <c r="UQV21" s="35"/>
      <c r="UQW21" s="35"/>
      <c r="UQX21" s="35"/>
      <c r="UQY21" s="35"/>
      <c r="UQZ21" s="35"/>
      <c r="URA21" s="35"/>
      <c r="URB21" s="35"/>
      <c r="URC21" s="35"/>
      <c r="URD21" s="35"/>
      <c r="URE21" s="35"/>
      <c r="URF21" s="35"/>
      <c r="URG21" s="35"/>
      <c r="URH21" s="35"/>
      <c r="URI21" s="35"/>
      <c r="URJ21" s="35"/>
      <c r="URK21" s="35"/>
      <c r="URL21" s="35"/>
      <c r="URM21" s="35"/>
      <c r="URN21" s="35"/>
      <c r="URO21" s="35"/>
      <c r="URP21" s="35"/>
      <c r="URQ21" s="35"/>
      <c r="URR21" s="35"/>
      <c r="URS21" s="35"/>
      <c r="URT21" s="35"/>
      <c r="URU21" s="35"/>
      <c r="URV21" s="35"/>
      <c r="URW21" s="35"/>
      <c r="URX21" s="35"/>
      <c r="URY21" s="35"/>
      <c r="URZ21" s="35"/>
      <c r="USA21" s="35"/>
      <c r="USB21" s="35"/>
      <c r="USC21" s="35"/>
      <c r="USD21" s="35"/>
      <c r="USE21" s="35"/>
      <c r="USF21" s="35"/>
      <c r="USG21" s="35"/>
      <c r="USH21" s="35"/>
      <c r="USI21" s="35"/>
      <c r="USJ21" s="35"/>
      <c r="USK21" s="35"/>
      <c r="USL21" s="35"/>
      <c r="USM21" s="35"/>
      <c r="USN21" s="35"/>
      <c r="USO21" s="35"/>
      <c r="USP21" s="35"/>
      <c r="USQ21" s="35"/>
      <c r="USR21" s="35"/>
      <c r="USS21" s="35"/>
      <c r="UST21" s="35"/>
      <c r="USU21" s="35"/>
      <c r="USV21" s="35"/>
      <c r="USW21" s="35"/>
      <c r="USX21" s="35"/>
      <c r="USY21" s="35"/>
      <c r="USZ21" s="35"/>
      <c r="UTA21" s="35"/>
      <c r="UTB21" s="35"/>
      <c r="UTC21" s="35"/>
      <c r="UTD21" s="35"/>
      <c r="UTE21" s="35"/>
      <c r="UTF21" s="35"/>
      <c r="UTG21" s="35"/>
      <c r="UTH21" s="35"/>
      <c r="UTI21" s="35"/>
      <c r="UTJ21" s="35"/>
      <c r="UTK21" s="35"/>
      <c r="UTL21" s="35"/>
      <c r="UTM21" s="35"/>
      <c r="UTN21" s="35"/>
      <c r="UTO21" s="35"/>
      <c r="UTP21" s="35"/>
      <c r="UTQ21" s="35"/>
      <c r="UTR21" s="35"/>
      <c r="UTS21" s="35"/>
      <c r="UTT21" s="35"/>
      <c r="UTU21" s="35"/>
      <c r="UTV21" s="35"/>
      <c r="UTW21" s="35"/>
      <c r="UTX21" s="35"/>
      <c r="UTY21" s="35"/>
      <c r="UTZ21" s="35"/>
      <c r="UUA21" s="35"/>
      <c r="UUB21" s="35"/>
      <c r="UUC21" s="35"/>
      <c r="UUD21" s="35"/>
      <c r="UUE21" s="35"/>
      <c r="UUF21" s="35"/>
      <c r="UUG21" s="35"/>
      <c r="UUH21" s="35"/>
      <c r="UUI21" s="35"/>
      <c r="UUJ21" s="35"/>
      <c r="UUK21" s="35"/>
      <c r="UUL21" s="35"/>
      <c r="UUM21" s="35"/>
      <c r="UUN21" s="35"/>
      <c r="UUO21" s="35"/>
      <c r="UUP21" s="35"/>
      <c r="UUQ21" s="35"/>
      <c r="UUR21" s="35"/>
      <c r="UUS21" s="35"/>
      <c r="UUT21" s="35"/>
      <c r="UUU21" s="35"/>
      <c r="UUV21" s="35"/>
      <c r="UUW21" s="35"/>
      <c r="UUX21" s="35"/>
      <c r="UUY21" s="35"/>
      <c r="UUZ21" s="35"/>
      <c r="UVA21" s="35"/>
      <c r="UVB21" s="35"/>
      <c r="UVC21" s="35"/>
      <c r="UVD21" s="35"/>
      <c r="UVE21" s="35"/>
      <c r="UVF21" s="35"/>
      <c r="UVG21" s="35"/>
      <c r="UVH21" s="35"/>
      <c r="UVI21" s="35"/>
      <c r="UVJ21" s="35"/>
      <c r="UVK21" s="35"/>
      <c r="UVL21" s="35"/>
      <c r="UVM21" s="35"/>
      <c r="UVN21" s="35"/>
      <c r="UVO21" s="35"/>
      <c r="UVP21" s="35"/>
      <c r="UVQ21" s="35"/>
      <c r="UVR21" s="35"/>
      <c r="UVS21" s="35"/>
      <c r="UVT21" s="35"/>
      <c r="UVU21" s="35"/>
      <c r="UVV21" s="35"/>
      <c r="UVW21" s="35"/>
      <c r="UVX21" s="35"/>
      <c r="UVY21" s="35"/>
      <c r="UVZ21" s="35"/>
      <c r="UWA21" s="35"/>
      <c r="UWB21" s="35"/>
      <c r="UWC21" s="35"/>
      <c r="UWD21" s="35"/>
      <c r="UWE21" s="35"/>
      <c r="UWF21" s="35"/>
      <c r="UWG21" s="35"/>
      <c r="UWH21" s="35"/>
      <c r="UWI21" s="35"/>
      <c r="UWJ21" s="35"/>
      <c r="UWK21" s="35"/>
      <c r="UWL21" s="35"/>
      <c r="UWM21" s="35"/>
      <c r="UWN21" s="35"/>
      <c r="UWO21" s="35"/>
      <c r="UWP21" s="35"/>
      <c r="UWQ21" s="35"/>
      <c r="UWR21" s="35"/>
      <c r="UWS21" s="35"/>
      <c r="UWT21" s="35"/>
      <c r="UWU21" s="35"/>
      <c r="UWV21" s="35"/>
      <c r="UWW21" s="35"/>
      <c r="UWX21" s="35"/>
      <c r="UWY21" s="35"/>
      <c r="UWZ21" s="35"/>
      <c r="UXA21" s="35"/>
      <c r="UXB21" s="35"/>
      <c r="UXC21" s="35"/>
      <c r="UXD21" s="35"/>
      <c r="UXE21" s="35"/>
      <c r="UXF21" s="35"/>
      <c r="UXG21" s="35"/>
      <c r="UXH21" s="35"/>
      <c r="UXI21" s="35"/>
      <c r="UXJ21" s="35"/>
      <c r="UXK21" s="35"/>
      <c r="UXL21" s="35"/>
      <c r="UXM21" s="35"/>
      <c r="UXN21" s="35"/>
      <c r="UXO21" s="35"/>
      <c r="UXP21" s="35"/>
      <c r="UXQ21" s="35"/>
      <c r="UXR21" s="35"/>
      <c r="UXS21" s="35"/>
      <c r="UXT21" s="35"/>
      <c r="UXU21" s="35"/>
      <c r="UXV21" s="35"/>
      <c r="UXW21" s="35"/>
      <c r="UXX21" s="35"/>
      <c r="UXY21" s="35"/>
      <c r="UXZ21" s="35"/>
      <c r="UYA21" s="35"/>
      <c r="UYB21" s="35"/>
      <c r="UYC21" s="35"/>
      <c r="UYD21" s="35"/>
      <c r="UYE21" s="35"/>
      <c r="UYF21" s="35"/>
      <c r="UYG21" s="35"/>
      <c r="UYH21" s="35"/>
      <c r="UYI21" s="35"/>
      <c r="UYJ21" s="35"/>
      <c r="UYK21" s="35"/>
      <c r="UYL21" s="35"/>
      <c r="UYM21" s="35"/>
      <c r="UYN21" s="35"/>
      <c r="UYO21" s="35"/>
      <c r="UYP21" s="35"/>
      <c r="UYQ21" s="35"/>
      <c r="UYR21" s="35"/>
      <c r="UYS21" s="35"/>
      <c r="UYT21" s="35"/>
      <c r="UYU21" s="35"/>
      <c r="UYV21" s="35"/>
      <c r="UYW21" s="35"/>
      <c r="UYX21" s="35"/>
      <c r="UYY21" s="35"/>
      <c r="UYZ21" s="35"/>
      <c r="UZA21" s="35"/>
      <c r="UZB21" s="35"/>
      <c r="UZC21" s="35"/>
      <c r="UZD21" s="35"/>
      <c r="UZE21" s="35"/>
      <c r="UZF21" s="35"/>
      <c r="UZG21" s="35"/>
      <c r="UZH21" s="35"/>
      <c r="UZI21" s="35"/>
      <c r="UZJ21" s="35"/>
      <c r="UZK21" s="35"/>
      <c r="UZL21" s="35"/>
      <c r="UZM21" s="35"/>
      <c r="UZN21" s="35"/>
      <c r="UZO21" s="35"/>
      <c r="UZP21" s="35"/>
      <c r="UZQ21" s="35"/>
      <c r="UZR21" s="35"/>
      <c r="UZS21" s="35"/>
      <c r="UZT21" s="35"/>
      <c r="UZU21" s="35"/>
      <c r="UZV21" s="35"/>
      <c r="UZW21" s="35"/>
      <c r="UZX21" s="35"/>
      <c r="UZY21" s="35"/>
      <c r="UZZ21" s="35"/>
      <c r="VAA21" s="35"/>
      <c r="VAB21" s="35"/>
      <c r="VAC21" s="35"/>
      <c r="VAD21" s="35"/>
      <c r="VAE21" s="35"/>
      <c r="VAF21" s="35"/>
      <c r="VAG21" s="35"/>
      <c r="VAH21" s="35"/>
      <c r="VAI21" s="35"/>
      <c r="VAJ21" s="35"/>
      <c r="VAK21" s="35"/>
      <c r="VAL21" s="35"/>
      <c r="VAM21" s="35"/>
      <c r="VAN21" s="35"/>
      <c r="VAO21" s="35"/>
      <c r="VAP21" s="35"/>
      <c r="VAQ21" s="35"/>
      <c r="VAR21" s="35"/>
      <c r="VAS21" s="35"/>
      <c r="VAT21" s="35"/>
      <c r="VAU21" s="35"/>
      <c r="VAV21" s="35"/>
      <c r="VAW21" s="35"/>
      <c r="VAX21" s="35"/>
      <c r="VAY21" s="35"/>
      <c r="VAZ21" s="35"/>
      <c r="VBA21" s="35"/>
      <c r="VBB21" s="35"/>
      <c r="VBC21" s="35"/>
      <c r="VBD21" s="35"/>
      <c r="VBE21" s="35"/>
      <c r="VBF21" s="35"/>
      <c r="VBG21" s="35"/>
      <c r="VBH21" s="35"/>
      <c r="VBI21" s="35"/>
      <c r="VBJ21" s="35"/>
      <c r="VBK21" s="35"/>
      <c r="VBL21" s="35"/>
      <c r="VBM21" s="35"/>
      <c r="VBN21" s="35"/>
      <c r="VBO21" s="35"/>
      <c r="VBP21" s="35"/>
      <c r="VBQ21" s="35"/>
      <c r="VBR21" s="35"/>
      <c r="VBS21" s="35"/>
      <c r="VBT21" s="35"/>
      <c r="VBU21" s="35"/>
      <c r="VBV21" s="35"/>
      <c r="VBW21" s="35"/>
      <c r="VBX21" s="35"/>
      <c r="VBY21" s="35"/>
      <c r="VBZ21" s="35"/>
      <c r="VCA21" s="35"/>
      <c r="VCB21" s="35"/>
      <c r="VCC21" s="35"/>
      <c r="VCD21" s="35"/>
      <c r="VCE21" s="35"/>
      <c r="VCF21" s="35"/>
      <c r="VCG21" s="35"/>
      <c r="VCH21" s="35"/>
      <c r="VCI21" s="35"/>
      <c r="VCJ21" s="35"/>
      <c r="VCK21" s="35"/>
      <c r="VCL21" s="35"/>
      <c r="VCM21" s="35"/>
      <c r="VCN21" s="35"/>
      <c r="VCO21" s="35"/>
      <c r="VCP21" s="35"/>
      <c r="VCQ21" s="35"/>
      <c r="VCR21" s="35"/>
      <c r="VCS21" s="35"/>
      <c r="VCT21" s="35"/>
      <c r="VCU21" s="35"/>
      <c r="VCV21" s="35"/>
      <c r="VCW21" s="35"/>
      <c r="VCX21" s="35"/>
      <c r="VCY21" s="35"/>
      <c r="VCZ21" s="35"/>
      <c r="VDA21" s="35"/>
      <c r="VDB21" s="35"/>
      <c r="VDC21" s="35"/>
      <c r="VDD21" s="35"/>
      <c r="VDE21" s="35"/>
      <c r="VDF21" s="35"/>
      <c r="VDG21" s="35"/>
      <c r="VDH21" s="35"/>
      <c r="VDI21" s="35"/>
      <c r="VDJ21" s="35"/>
      <c r="VDK21" s="35"/>
      <c r="VDL21" s="35"/>
      <c r="VDM21" s="35"/>
      <c r="VDN21" s="35"/>
      <c r="VDO21" s="35"/>
      <c r="VDP21" s="35"/>
      <c r="VDQ21" s="35"/>
      <c r="VDR21" s="35"/>
      <c r="VDS21" s="35"/>
      <c r="VDT21" s="35"/>
      <c r="VDU21" s="35"/>
      <c r="VDV21" s="35"/>
      <c r="VDW21" s="35"/>
      <c r="VDX21" s="35"/>
      <c r="VDY21" s="35"/>
      <c r="VDZ21" s="35"/>
      <c r="VEA21" s="35"/>
      <c r="VEB21" s="35"/>
      <c r="VEC21" s="35"/>
      <c r="VED21" s="35"/>
      <c r="VEE21" s="35"/>
      <c r="VEF21" s="35"/>
      <c r="VEG21" s="35"/>
      <c r="VEH21" s="35"/>
      <c r="VEI21" s="35"/>
      <c r="VEJ21" s="35"/>
      <c r="VEK21" s="35"/>
      <c r="VEL21" s="35"/>
      <c r="VEM21" s="35"/>
      <c r="VEN21" s="35"/>
      <c r="VEO21" s="35"/>
      <c r="VEP21" s="35"/>
      <c r="VEQ21" s="35"/>
      <c r="VER21" s="35"/>
      <c r="VES21" s="35"/>
      <c r="VET21" s="35"/>
      <c r="VEU21" s="35"/>
      <c r="VEV21" s="35"/>
      <c r="VEW21" s="35"/>
      <c r="VEX21" s="35"/>
      <c r="VEY21" s="35"/>
      <c r="VEZ21" s="35"/>
      <c r="VFA21" s="35"/>
      <c r="VFB21" s="35"/>
      <c r="VFC21" s="35"/>
      <c r="VFD21" s="35"/>
      <c r="VFE21" s="35"/>
      <c r="VFF21" s="35"/>
      <c r="VFG21" s="35"/>
      <c r="VFH21" s="35"/>
      <c r="VFI21" s="35"/>
      <c r="VFJ21" s="35"/>
      <c r="VFK21" s="35"/>
      <c r="VFL21" s="35"/>
      <c r="VFM21" s="35"/>
      <c r="VFN21" s="35"/>
      <c r="VFO21" s="35"/>
      <c r="VFP21" s="35"/>
      <c r="VFQ21" s="35"/>
      <c r="VFR21" s="35"/>
      <c r="VFS21" s="35"/>
      <c r="VFT21" s="35"/>
      <c r="VFU21" s="35"/>
      <c r="VFV21" s="35"/>
      <c r="VFW21" s="35"/>
      <c r="VFX21" s="35"/>
      <c r="VFY21" s="35"/>
      <c r="VFZ21" s="35"/>
      <c r="VGA21" s="35"/>
      <c r="VGB21" s="35"/>
      <c r="VGC21" s="35"/>
      <c r="VGD21" s="35"/>
      <c r="VGE21" s="35"/>
      <c r="VGF21" s="35"/>
      <c r="VGG21" s="35"/>
      <c r="VGH21" s="35"/>
      <c r="VGI21" s="35"/>
      <c r="VGJ21" s="35"/>
      <c r="VGK21" s="35"/>
      <c r="VGL21" s="35"/>
      <c r="VGM21" s="35"/>
      <c r="VGN21" s="35"/>
      <c r="VGO21" s="35"/>
      <c r="VGP21" s="35"/>
      <c r="VGQ21" s="35"/>
      <c r="VGR21" s="35"/>
      <c r="VGS21" s="35"/>
      <c r="VGT21" s="35"/>
      <c r="VGU21" s="35"/>
      <c r="VGV21" s="35"/>
      <c r="VGW21" s="35"/>
      <c r="VGX21" s="35"/>
      <c r="VGY21" s="35"/>
      <c r="VGZ21" s="35"/>
      <c r="VHA21" s="35"/>
      <c r="VHB21" s="35"/>
      <c r="VHC21" s="35"/>
      <c r="VHD21" s="35"/>
      <c r="VHE21" s="35"/>
      <c r="VHF21" s="35"/>
      <c r="VHG21" s="35"/>
      <c r="VHH21" s="35"/>
      <c r="VHI21" s="35"/>
      <c r="VHJ21" s="35"/>
      <c r="VHK21" s="35"/>
      <c r="VHL21" s="35"/>
      <c r="VHM21" s="35"/>
      <c r="VHN21" s="35"/>
      <c r="VHO21" s="35"/>
      <c r="VHP21" s="35"/>
      <c r="VHQ21" s="35"/>
      <c r="VHR21" s="35"/>
      <c r="VHS21" s="35"/>
      <c r="VHT21" s="35"/>
      <c r="VHU21" s="35"/>
      <c r="VHV21" s="35"/>
      <c r="VHW21" s="35"/>
      <c r="VHX21" s="35"/>
      <c r="VHY21" s="35"/>
      <c r="VHZ21" s="35"/>
      <c r="VIA21" s="35"/>
      <c r="VIB21" s="35"/>
      <c r="VIC21" s="35"/>
      <c r="VID21" s="35"/>
      <c r="VIE21" s="35"/>
      <c r="VIF21" s="35"/>
      <c r="VIG21" s="35"/>
      <c r="VIH21" s="35"/>
      <c r="VII21" s="35"/>
      <c r="VIJ21" s="35"/>
      <c r="VIK21" s="35"/>
      <c r="VIL21" s="35"/>
      <c r="VIM21" s="35"/>
      <c r="VIN21" s="35"/>
      <c r="VIO21" s="35"/>
      <c r="VIP21" s="35"/>
      <c r="VIQ21" s="35"/>
      <c r="VIR21" s="35"/>
      <c r="VIS21" s="35"/>
      <c r="VIT21" s="35"/>
      <c r="VIU21" s="35"/>
      <c r="VIV21" s="35"/>
      <c r="VIW21" s="35"/>
      <c r="VIX21" s="35"/>
      <c r="VIY21" s="35"/>
      <c r="VIZ21" s="35"/>
      <c r="VJA21" s="35"/>
      <c r="VJB21" s="35"/>
      <c r="VJC21" s="35"/>
      <c r="VJD21" s="35"/>
      <c r="VJE21" s="35"/>
      <c r="VJF21" s="35"/>
      <c r="VJG21" s="35"/>
      <c r="VJH21" s="35"/>
      <c r="VJI21" s="35"/>
      <c r="VJJ21" s="35"/>
      <c r="VJK21" s="35"/>
      <c r="VJL21" s="35"/>
      <c r="VJM21" s="35"/>
      <c r="VJN21" s="35"/>
      <c r="VJO21" s="35"/>
      <c r="VJP21" s="35"/>
      <c r="VJQ21" s="35"/>
      <c r="VJR21" s="35"/>
      <c r="VJS21" s="35"/>
      <c r="VJT21" s="35"/>
      <c r="VJU21" s="35"/>
      <c r="VJV21" s="35"/>
      <c r="VJW21" s="35"/>
      <c r="VJX21" s="35"/>
      <c r="VJY21" s="35"/>
      <c r="VJZ21" s="35"/>
      <c r="VKA21" s="35"/>
      <c r="VKB21" s="35"/>
      <c r="VKC21" s="35"/>
      <c r="VKD21" s="35"/>
      <c r="VKE21" s="35"/>
      <c r="VKF21" s="35"/>
      <c r="VKG21" s="35"/>
      <c r="VKH21" s="35"/>
      <c r="VKI21" s="35"/>
      <c r="VKJ21" s="35"/>
      <c r="VKK21" s="35"/>
      <c r="VKL21" s="35"/>
      <c r="VKM21" s="35"/>
      <c r="VKN21" s="35"/>
      <c r="VKO21" s="35"/>
      <c r="VKP21" s="35"/>
      <c r="VKQ21" s="35"/>
      <c r="VKR21" s="35"/>
      <c r="VKS21" s="35"/>
      <c r="VKT21" s="35"/>
      <c r="VKU21" s="35"/>
      <c r="VKV21" s="35"/>
      <c r="VKW21" s="35"/>
      <c r="VKX21" s="35"/>
      <c r="VKY21" s="35"/>
      <c r="VKZ21" s="35"/>
      <c r="VLA21" s="35"/>
      <c r="VLB21" s="35"/>
      <c r="VLC21" s="35"/>
      <c r="VLD21" s="35"/>
      <c r="VLE21" s="35"/>
      <c r="VLF21" s="35"/>
      <c r="VLG21" s="35"/>
      <c r="VLH21" s="35"/>
      <c r="VLI21" s="35"/>
      <c r="VLJ21" s="35"/>
      <c r="VLK21" s="35"/>
      <c r="VLL21" s="35"/>
      <c r="VLM21" s="35"/>
      <c r="VLN21" s="35"/>
      <c r="VLO21" s="35"/>
      <c r="VLP21" s="35"/>
      <c r="VLQ21" s="35"/>
      <c r="VLR21" s="35"/>
      <c r="VLS21" s="35"/>
      <c r="VLT21" s="35"/>
      <c r="VLU21" s="35"/>
      <c r="VLV21" s="35"/>
      <c r="VLW21" s="35"/>
      <c r="VLX21" s="35"/>
      <c r="VLY21" s="35"/>
      <c r="VLZ21" s="35"/>
      <c r="VMA21" s="35"/>
      <c r="VMB21" s="35"/>
      <c r="VMC21" s="35"/>
      <c r="VMD21" s="35"/>
      <c r="VME21" s="35"/>
      <c r="VMF21" s="35"/>
      <c r="VMG21" s="35"/>
      <c r="VMH21" s="35"/>
      <c r="VMI21" s="35"/>
      <c r="VMJ21" s="35"/>
      <c r="VMK21" s="35"/>
      <c r="VML21" s="35"/>
      <c r="VMM21" s="35"/>
      <c r="VMN21" s="35"/>
      <c r="VMO21" s="35"/>
      <c r="VMP21" s="35"/>
      <c r="VMQ21" s="35"/>
      <c r="VMR21" s="35"/>
      <c r="VMS21" s="35"/>
      <c r="VMT21" s="35"/>
      <c r="VMU21" s="35"/>
      <c r="VMV21" s="35"/>
      <c r="VMW21" s="35"/>
      <c r="VMX21" s="35"/>
      <c r="VMY21" s="35"/>
      <c r="VMZ21" s="35"/>
      <c r="VNA21" s="35"/>
      <c r="VNB21" s="35"/>
      <c r="VNC21" s="35"/>
      <c r="VND21" s="35"/>
      <c r="VNE21" s="35"/>
      <c r="VNF21" s="35"/>
      <c r="VNG21" s="35"/>
      <c r="VNH21" s="35"/>
      <c r="VNI21" s="35"/>
      <c r="VNJ21" s="35"/>
      <c r="VNK21" s="35"/>
      <c r="VNL21" s="35"/>
      <c r="VNM21" s="35"/>
      <c r="VNN21" s="35"/>
      <c r="VNO21" s="35"/>
      <c r="VNP21" s="35"/>
      <c r="VNQ21" s="35"/>
      <c r="VNR21" s="35"/>
      <c r="VNS21" s="35"/>
      <c r="VNT21" s="35"/>
      <c r="VNU21" s="35"/>
      <c r="VNV21" s="35"/>
      <c r="VNW21" s="35"/>
      <c r="VNX21" s="35"/>
      <c r="VNY21" s="35"/>
      <c r="VNZ21" s="35"/>
      <c r="VOA21" s="35"/>
      <c r="VOB21" s="35"/>
      <c r="VOC21" s="35"/>
      <c r="VOD21" s="35"/>
      <c r="VOE21" s="35"/>
      <c r="VOF21" s="35"/>
      <c r="VOG21" s="35"/>
      <c r="VOH21" s="35"/>
      <c r="VOI21" s="35"/>
      <c r="VOJ21" s="35"/>
      <c r="VOK21" s="35"/>
      <c r="VOL21" s="35"/>
      <c r="VOM21" s="35"/>
      <c r="VON21" s="35"/>
      <c r="VOO21" s="35"/>
      <c r="VOP21" s="35"/>
      <c r="VOQ21" s="35"/>
      <c r="VOR21" s="35"/>
      <c r="VOS21" s="35"/>
      <c r="VOT21" s="35"/>
      <c r="VOU21" s="35"/>
      <c r="VOV21" s="35"/>
      <c r="VOW21" s="35"/>
      <c r="VOX21" s="35"/>
      <c r="VOY21" s="35"/>
      <c r="VOZ21" s="35"/>
      <c r="VPA21" s="35"/>
      <c r="VPB21" s="35"/>
      <c r="VPC21" s="35"/>
      <c r="VPD21" s="35"/>
      <c r="VPE21" s="35"/>
      <c r="VPF21" s="35"/>
      <c r="VPG21" s="35"/>
      <c r="VPH21" s="35"/>
      <c r="VPI21" s="35"/>
      <c r="VPJ21" s="35"/>
      <c r="VPK21" s="35"/>
      <c r="VPL21" s="35"/>
      <c r="VPM21" s="35"/>
      <c r="VPN21" s="35"/>
      <c r="VPO21" s="35"/>
      <c r="VPP21" s="35"/>
      <c r="VPQ21" s="35"/>
      <c r="VPR21" s="35"/>
      <c r="VPS21" s="35"/>
      <c r="VPT21" s="35"/>
      <c r="VPU21" s="35"/>
      <c r="VPV21" s="35"/>
      <c r="VPW21" s="35"/>
      <c r="VPX21" s="35"/>
      <c r="VPY21" s="35"/>
      <c r="VPZ21" s="35"/>
      <c r="VQA21" s="35"/>
      <c r="VQB21" s="35"/>
      <c r="VQC21" s="35"/>
      <c r="VQD21" s="35"/>
      <c r="VQE21" s="35"/>
      <c r="VQF21" s="35"/>
      <c r="VQG21" s="35"/>
      <c r="VQH21" s="35"/>
      <c r="VQI21" s="35"/>
      <c r="VQJ21" s="35"/>
      <c r="VQK21" s="35"/>
      <c r="VQL21" s="35"/>
      <c r="VQM21" s="35"/>
      <c r="VQN21" s="35"/>
      <c r="VQO21" s="35"/>
      <c r="VQP21" s="35"/>
      <c r="VQQ21" s="35"/>
      <c r="VQR21" s="35"/>
      <c r="VQS21" s="35"/>
      <c r="VQT21" s="35"/>
      <c r="VQU21" s="35"/>
      <c r="VQV21" s="35"/>
      <c r="VQW21" s="35"/>
      <c r="VQX21" s="35"/>
      <c r="VQY21" s="35"/>
      <c r="VQZ21" s="35"/>
      <c r="VRA21" s="35"/>
      <c r="VRB21" s="35"/>
      <c r="VRC21" s="35"/>
      <c r="VRD21" s="35"/>
      <c r="VRE21" s="35"/>
      <c r="VRF21" s="35"/>
      <c r="VRG21" s="35"/>
      <c r="VRH21" s="35"/>
      <c r="VRI21" s="35"/>
      <c r="VRJ21" s="35"/>
      <c r="VRK21" s="35"/>
      <c r="VRL21" s="35"/>
      <c r="VRM21" s="35"/>
      <c r="VRN21" s="35"/>
      <c r="VRO21" s="35"/>
      <c r="VRP21" s="35"/>
      <c r="VRQ21" s="35"/>
      <c r="VRR21" s="35"/>
      <c r="VRS21" s="35"/>
      <c r="VRT21" s="35"/>
      <c r="VRU21" s="35"/>
      <c r="VRV21" s="35"/>
      <c r="VRW21" s="35"/>
      <c r="VRX21" s="35"/>
      <c r="VRY21" s="35"/>
      <c r="VRZ21" s="35"/>
      <c r="VSA21" s="35"/>
      <c r="VSB21" s="35"/>
      <c r="VSC21" s="35"/>
      <c r="VSD21" s="35"/>
      <c r="VSE21" s="35"/>
      <c r="VSF21" s="35"/>
      <c r="VSG21" s="35"/>
      <c r="VSH21" s="35"/>
      <c r="VSI21" s="35"/>
      <c r="VSJ21" s="35"/>
      <c r="VSK21" s="35"/>
      <c r="VSL21" s="35"/>
      <c r="VSM21" s="35"/>
      <c r="VSN21" s="35"/>
      <c r="VSO21" s="35"/>
      <c r="VSP21" s="35"/>
      <c r="VSQ21" s="35"/>
      <c r="VSR21" s="35"/>
      <c r="VSS21" s="35"/>
      <c r="VST21" s="35"/>
      <c r="VSU21" s="35"/>
      <c r="VSV21" s="35"/>
      <c r="VSW21" s="35"/>
      <c r="VSX21" s="35"/>
      <c r="VSY21" s="35"/>
      <c r="VSZ21" s="35"/>
      <c r="VTA21" s="35"/>
      <c r="VTB21" s="35"/>
      <c r="VTC21" s="35"/>
      <c r="VTD21" s="35"/>
      <c r="VTE21" s="35"/>
      <c r="VTF21" s="35"/>
      <c r="VTG21" s="35"/>
      <c r="VTH21" s="35"/>
      <c r="VTI21" s="35"/>
      <c r="VTJ21" s="35"/>
      <c r="VTK21" s="35"/>
      <c r="VTL21" s="35"/>
      <c r="VTM21" s="35"/>
      <c r="VTN21" s="35"/>
      <c r="VTO21" s="35"/>
      <c r="VTP21" s="35"/>
      <c r="VTQ21" s="35"/>
      <c r="VTR21" s="35"/>
      <c r="VTS21" s="35"/>
      <c r="VTT21" s="35"/>
      <c r="VTU21" s="35"/>
      <c r="VTV21" s="35"/>
      <c r="VTW21" s="35"/>
      <c r="VTX21" s="35"/>
      <c r="VTY21" s="35"/>
      <c r="VTZ21" s="35"/>
      <c r="VUA21" s="35"/>
      <c r="VUB21" s="35"/>
      <c r="VUC21" s="35"/>
      <c r="VUD21" s="35"/>
      <c r="VUE21" s="35"/>
      <c r="VUF21" s="35"/>
      <c r="VUG21" s="35"/>
      <c r="VUH21" s="35"/>
      <c r="VUI21" s="35"/>
      <c r="VUJ21" s="35"/>
      <c r="VUK21" s="35"/>
      <c r="VUL21" s="35"/>
      <c r="VUM21" s="35"/>
      <c r="VUN21" s="35"/>
      <c r="VUO21" s="35"/>
      <c r="VUP21" s="35"/>
      <c r="VUQ21" s="35"/>
      <c r="VUR21" s="35"/>
      <c r="VUS21" s="35"/>
      <c r="VUT21" s="35"/>
      <c r="VUU21" s="35"/>
      <c r="VUV21" s="35"/>
      <c r="VUW21" s="35"/>
      <c r="VUX21" s="35"/>
      <c r="VUY21" s="35"/>
      <c r="VUZ21" s="35"/>
      <c r="VVA21" s="35"/>
      <c r="VVB21" s="35"/>
      <c r="VVC21" s="35"/>
      <c r="VVD21" s="35"/>
      <c r="VVE21" s="35"/>
      <c r="VVF21" s="35"/>
      <c r="VVG21" s="35"/>
      <c r="VVH21" s="35"/>
      <c r="VVI21" s="35"/>
      <c r="VVJ21" s="35"/>
      <c r="VVK21" s="35"/>
      <c r="VVL21" s="35"/>
      <c r="VVM21" s="35"/>
      <c r="VVN21" s="35"/>
      <c r="VVO21" s="35"/>
      <c r="VVP21" s="35"/>
      <c r="VVQ21" s="35"/>
      <c r="VVR21" s="35"/>
      <c r="VVS21" s="35"/>
      <c r="VVT21" s="35"/>
      <c r="VVU21" s="35"/>
      <c r="VVV21" s="35"/>
      <c r="VVW21" s="35"/>
      <c r="VVX21" s="35"/>
      <c r="VVY21" s="35"/>
      <c r="VVZ21" s="35"/>
      <c r="VWA21" s="35"/>
      <c r="VWB21" s="35"/>
      <c r="VWC21" s="35"/>
      <c r="VWD21" s="35"/>
      <c r="VWE21" s="35"/>
      <c r="VWF21" s="35"/>
      <c r="VWG21" s="35"/>
      <c r="VWH21" s="35"/>
      <c r="VWI21" s="35"/>
      <c r="VWJ21" s="35"/>
      <c r="VWK21" s="35"/>
      <c r="VWL21" s="35"/>
      <c r="VWM21" s="35"/>
      <c r="VWN21" s="35"/>
      <c r="VWO21" s="35"/>
      <c r="VWP21" s="35"/>
      <c r="VWQ21" s="35"/>
      <c r="VWR21" s="35"/>
      <c r="VWS21" s="35"/>
      <c r="VWT21" s="35"/>
      <c r="VWU21" s="35"/>
      <c r="VWV21" s="35"/>
      <c r="VWW21" s="35"/>
      <c r="VWX21" s="35"/>
      <c r="VWY21" s="35"/>
      <c r="VWZ21" s="35"/>
      <c r="VXA21" s="35"/>
      <c r="VXB21" s="35"/>
      <c r="VXC21" s="35"/>
      <c r="VXD21" s="35"/>
      <c r="VXE21" s="35"/>
      <c r="VXF21" s="35"/>
      <c r="VXG21" s="35"/>
      <c r="VXH21" s="35"/>
      <c r="VXI21" s="35"/>
      <c r="VXJ21" s="35"/>
      <c r="VXK21" s="35"/>
      <c r="VXL21" s="35"/>
      <c r="VXM21" s="35"/>
      <c r="VXN21" s="35"/>
      <c r="VXO21" s="35"/>
      <c r="VXP21" s="35"/>
      <c r="VXQ21" s="35"/>
      <c r="VXR21" s="35"/>
      <c r="VXS21" s="35"/>
      <c r="VXT21" s="35"/>
      <c r="VXU21" s="35"/>
      <c r="VXV21" s="35"/>
      <c r="VXW21" s="35"/>
      <c r="VXX21" s="35"/>
      <c r="VXY21" s="35"/>
      <c r="VXZ21" s="35"/>
      <c r="VYA21" s="35"/>
      <c r="VYB21" s="35"/>
      <c r="VYC21" s="35"/>
      <c r="VYD21" s="35"/>
      <c r="VYE21" s="35"/>
      <c r="VYF21" s="35"/>
      <c r="VYG21" s="35"/>
      <c r="VYH21" s="35"/>
      <c r="VYI21" s="35"/>
      <c r="VYJ21" s="35"/>
      <c r="VYK21" s="35"/>
      <c r="VYL21" s="35"/>
      <c r="VYM21" s="35"/>
      <c r="VYN21" s="35"/>
      <c r="VYO21" s="35"/>
      <c r="VYP21" s="35"/>
      <c r="VYQ21" s="35"/>
      <c r="VYR21" s="35"/>
      <c r="VYS21" s="35"/>
      <c r="VYT21" s="35"/>
      <c r="VYU21" s="35"/>
      <c r="VYV21" s="35"/>
      <c r="VYW21" s="35"/>
      <c r="VYX21" s="35"/>
      <c r="VYY21" s="35"/>
      <c r="VYZ21" s="35"/>
      <c r="VZA21" s="35"/>
      <c r="VZB21" s="35"/>
      <c r="VZC21" s="35"/>
      <c r="VZD21" s="35"/>
      <c r="VZE21" s="35"/>
      <c r="VZF21" s="35"/>
      <c r="VZG21" s="35"/>
      <c r="VZH21" s="35"/>
      <c r="VZI21" s="35"/>
      <c r="VZJ21" s="35"/>
      <c r="VZK21" s="35"/>
      <c r="VZL21" s="35"/>
      <c r="VZM21" s="35"/>
      <c r="VZN21" s="35"/>
      <c r="VZO21" s="35"/>
      <c r="VZP21" s="35"/>
      <c r="VZQ21" s="35"/>
      <c r="VZR21" s="35"/>
      <c r="VZS21" s="35"/>
      <c r="VZT21" s="35"/>
      <c r="VZU21" s="35"/>
      <c r="VZV21" s="35"/>
      <c r="VZW21" s="35"/>
      <c r="VZX21" s="35"/>
      <c r="VZY21" s="35"/>
      <c r="VZZ21" s="35"/>
      <c r="WAA21" s="35"/>
      <c r="WAB21" s="35"/>
      <c r="WAC21" s="35"/>
      <c r="WAD21" s="35"/>
      <c r="WAE21" s="35"/>
      <c r="WAF21" s="35"/>
      <c r="WAG21" s="35"/>
      <c r="WAH21" s="35"/>
      <c r="WAI21" s="35"/>
      <c r="WAJ21" s="35"/>
      <c r="WAK21" s="35"/>
      <c r="WAL21" s="35"/>
      <c r="WAM21" s="35"/>
      <c r="WAN21" s="35"/>
      <c r="WAO21" s="35"/>
      <c r="WAP21" s="35"/>
      <c r="WAQ21" s="35"/>
      <c r="WAR21" s="35"/>
      <c r="WAS21" s="35"/>
      <c r="WAT21" s="35"/>
      <c r="WAU21" s="35"/>
      <c r="WAV21" s="35"/>
      <c r="WAW21" s="35"/>
      <c r="WAX21" s="35"/>
      <c r="WAY21" s="35"/>
      <c r="WAZ21" s="35"/>
      <c r="WBA21" s="35"/>
      <c r="WBB21" s="35"/>
      <c r="WBC21" s="35"/>
      <c r="WBD21" s="35"/>
      <c r="WBE21" s="35"/>
      <c r="WBF21" s="35"/>
      <c r="WBG21" s="35"/>
      <c r="WBH21" s="35"/>
      <c r="WBI21" s="35"/>
      <c r="WBJ21" s="35"/>
      <c r="WBK21" s="35"/>
      <c r="WBL21" s="35"/>
      <c r="WBM21" s="35"/>
      <c r="WBN21" s="35"/>
      <c r="WBO21" s="35"/>
      <c r="WBP21" s="35"/>
      <c r="WBQ21" s="35"/>
      <c r="WBR21" s="35"/>
      <c r="WBS21" s="35"/>
      <c r="WBT21" s="35"/>
      <c r="WBU21" s="35"/>
      <c r="WBV21" s="35"/>
      <c r="WBW21" s="35"/>
      <c r="WBX21" s="35"/>
      <c r="WBY21" s="35"/>
      <c r="WBZ21" s="35"/>
      <c r="WCA21" s="35"/>
      <c r="WCB21" s="35"/>
      <c r="WCC21" s="35"/>
      <c r="WCD21" s="35"/>
      <c r="WCE21" s="35"/>
      <c r="WCF21" s="35"/>
      <c r="WCG21" s="35"/>
      <c r="WCH21" s="35"/>
      <c r="WCI21" s="35"/>
      <c r="WCJ21" s="35"/>
      <c r="WCK21" s="35"/>
      <c r="WCL21" s="35"/>
      <c r="WCM21" s="35"/>
      <c r="WCN21" s="35"/>
      <c r="WCO21" s="35"/>
      <c r="WCP21" s="35"/>
      <c r="WCQ21" s="35"/>
      <c r="WCR21" s="35"/>
      <c r="WCS21" s="35"/>
      <c r="WCT21" s="35"/>
      <c r="WCU21" s="35"/>
      <c r="WCV21" s="35"/>
      <c r="WCW21" s="35"/>
      <c r="WCX21" s="35"/>
      <c r="WCY21" s="35"/>
      <c r="WCZ21" s="35"/>
      <c r="WDA21" s="35"/>
      <c r="WDB21" s="35"/>
      <c r="WDC21" s="35"/>
      <c r="WDD21" s="35"/>
      <c r="WDE21" s="35"/>
      <c r="WDF21" s="35"/>
      <c r="WDG21" s="35"/>
      <c r="WDH21" s="35"/>
      <c r="WDI21" s="35"/>
      <c r="WDJ21" s="35"/>
      <c r="WDK21" s="35"/>
      <c r="WDL21" s="35"/>
      <c r="WDM21" s="35"/>
      <c r="WDN21" s="35"/>
      <c r="WDO21" s="35"/>
      <c r="WDP21" s="35"/>
      <c r="WDQ21" s="35"/>
      <c r="WDR21" s="35"/>
      <c r="WDS21" s="35"/>
      <c r="WDT21" s="35"/>
      <c r="WDU21" s="35"/>
      <c r="WDV21" s="35"/>
      <c r="WDW21" s="35"/>
      <c r="WDX21" s="35"/>
      <c r="WDY21" s="35"/>
      <c r="WDZ21" s="35"/>
      <c r="WEA21" s="35"/>
      <c r="WEB21" s="35"/>
      <c r="WEC21" s="35"/>
      <c r="WED21" s="35"/>
      <c r="WEE21" s="35"/>
      <c r="WEF21" s="35"/>
      <c r="WEG21" s="35"/>
      <c r="WEH21" s="35"/>
      <c r="WEI21" s="35"/>
      <c r="WEJ21" s="35"/>
      <c r="WEK21" s="35"/>
      <c r="WEL21" s="35"/>
      <c r="WEM21" s="35"/>
      <c r="WEN21" s="35"/>
      <c r="WEO21" s="35"/>
      <c r="WEP21" s="35"/>
      <c r="WEQ21" s="35"/>
      <c r="WER21" s="35"/>
      <c r="WES21" s="35"/>
      <c r="WET21" s="35"/>
      <c r="WEU21" s="35"/>
      <c r="WEV21" s="35"/>
      <c r="WEW21" s="35"/>
      <c r="WEX21" s="35"/>
      <c r="WEY21" s="35"/>
      <c r="WEZ21" s="35"/>
      <c r="WFA21" s="35"/>
      <c r="WFB21" s="35"/>
      <c r="WFC21" s="35"/>
      <c r="WFD21" s="35"/>
      <c r="WFE21" s="35"/>
      <c r="WFF21" s="35"/>
      <c r="WFG21" s="35"/>
      <c r="WFH21" s="35"/>
      <c r="WFI21" s="35"/>
      <c r="WFJ21" s="35"/>
      <c r="WFK21" s="35"/>
      <c r="WFL21" s="35"/>
      <c r="WFM21" s="35"/>
      <c r="WFN21" s="35"/>
      <c r="WFO21" s="35"/>
      <c r="WFP21" s="35"/>
      <c r="WFQ21" s="35"/>
      <c r="WFR21" s="35"/>
      <c r="WFS21" s="35"/>
      <c r="WFT21" s="35"/>
      <c r="WFU21" s="35"/>
      <c r="WFV21" s="35"/>
      <c r="WFW21" s="35"/>
      <c r="WFX21" s="35"/>
      <c r="WFY21" s="35"/>
      <c r="WFZ21" s="35"/>
      <c r="WGA21" s="35"/>
      <c r="WGB21" s="35"/>
      <c r="WGC21" s="35"/>
      <c r="WGD21" s="35"/>
      <c r="WGE21" s="35"/>
      <c r="WGF21" s="35"/>
      <c r="WGG21" s="35"/>
      <c r="WGH21" s="35"/>
      <c r="WGI21" s="35"/>
      <c r="WGJ21" s="35"/>
      <c r="WGK21" s="35"/>
      <c r="WGL21" s="35"/>
      <c r="WGM21" s="35"/>
      <c r="WGN21" s="35"/>
      <c r="WGO21" s="35"/>
      <c r="WGP21" s="35"/>
      <c r="WGQ21" s="35"/>
      <c r="WGR21" s="35"/>
      <c r="WGS21" s="35"/>
      <c r="WGT21" s="35"/>
      <c r="WGU21" s="35"/>
      <c r="WGV21" s="35"/>
      <c r="WGW21" s="35"/>
      <c r="WGX21" s="35"/>
      <c r="WGY21" s="35"/>
      <c r="WGZ21" s="35"/>
      <c r="WHA21" s="35"/>
      <c r="WHB21" s="35"/>
      <c r="WHC21" s="35"/>
      <c r="WHD21" s="35"/>
      <c r="WHE21" s="35"/>
      <c r="WHF21" s="35"/>
      <c r="WHG21" s="35"/>
      <c r="WHH21" s="35"/>
      <c r="WHI21" s="35"/>
      <c r="WHJ21" s="35"/>
      <c r="WHK21" s="35"/>
      <c r="WHL21" s="35"/>
      <c r="WHM21" s="35"/>
      <c r="WHN21" s="35"/>
      <c r="WHO21" s="35"/>
      <c r="WHP21" s="35"/>
      <c r="WHQ21" s="35"/>
      <c r="WHR21" s="35"/>
      <c r="WHS21" s="35"/>
      <c r="WHT21" s="35"/>
      <c r="WHU21" s="35"/>
      <c r="WHV21" s="35"/>
      <c r="WHW21" s="35"/>
      <c r="WHX21" s="35"/>
      <c r="WHY21" s="35"/>
      <c r="WHZ21" s="35"/>
      <c r="WIA21" s="35"/>
      <c r="WIB21" s="35"/>
      <c r="WIC21" s="35"/>
      <c r="WID21" s="35"/>
      <c r="WIE21" s="35"/>
      <c r="WIF21" s="35"/>
      <c r="WIG21" s="35"/>
      <c r="WIH21" s="35"/>
      <c r="WII21" s="35"/>
      <c r="WIJ21" s="35"/>
      <c r="WIK21" s="35"/>
      <c r="WIL21" s="35"/>
      <c r="WIM21" s="35"/>
      <c r="WIN21" s="35"/>
      <c r="WIO21" s="35"/>
      <c r="WIP21" s="35"/>
      <c r="WIQ21" s="35"/>
      <c r="WIR21" s="35"/>
      <c r="WIS21" s="35"/>
      <c r="WIT21" s="35"/>
      <c r="WIU21" s="35"/>
      <c r="WIV21" s="35"/>
      <c r="WIW21" s="35"/>
      <c r="WIX21" s="35"/>
      <c r="WIY21" s="35"/>
      <c r="WIZ21" s="35"/>
      <c r="WJA21" s="35"/>
      <c r="WJB21" s="35"/>
      <c r="WJC21" s="35"/>
      <c r="WJD21" s="35"/>
      <c r="WJE21" s="35"/>
      <c r="WJF21" s="35"/>
      <c r="WJG21" s="35"/>
      <c r="WJH21" s="35"/>
      <c r="WJI21" s="35"/>
      <c r="WJJ21" s="35"/>
      <c r="WJK21" s="35"/>
      <c r="WJL21" s="35"/>
      <c r="WJM21" s="35"/>
      <c r="WJN21" s="35"/>
      <c r="WJO21" s="35"/>
      <c r="WJP21" s="35"/>
      <c r="WJQ21" s="35"/>
      <c r="WJR21" s="35"/>
      <c r="WJS21" s="35"/>
      <c r="WJT21" s="35"/>
      <c r="WJU21" s="35"/>
      <c r="WJV21" s="35"/>
      <c r="WJW21" s="35"/>
      <c r="WJX21" s="35"/>
      <c r="WJY21" s="35"/>
      <c r="WJZ21" s="35"/>
      <c r="WKA21" s="35"/>
      <c r="WKB21" s="35"/>
      <c r="WKC21" s="35"/>
      <c r="WKD21" s="35"/>
      <c r="WKE21" s="35"/>
      <c r="WKF21" s="35"/>
      <c r="WKG21" s="35"/>
      <c r="WKH21" s="35"/>
      <c r="WKI21" s="35"/>
      <c r="WKJ21" s="35"/>
      <c r="WKK21" s="35"/>
      <c r="WKL21" s="35"/>
      <c r="WKM21" s="35"/>
      <c r="WKN21" s="35"/>
      <c r="WKO21" s="35"/>
      <c r="WKP21" s="35"/>
      <c r="WKQ21" s="35"/>
      <c r="WKR21" s="35"/>
      <c r="WKS21" s="35"/>
      <c r="WKT21" s="35"/>
      <c r="WKU21" s="35"/>
      <c r="WKV21" s="35"/>
      <c r="WKW21" s="35"/>
      <c r="WKX21" s="35"/>
      <c r="WKY21" s="35"/>
      <c r="WKZ21" s="35"/>
      <c r="WLA21" s="35"/>
      <c r="WLB21" s="35"/>
      <c r="WLC21" s="35"/>
      <c r="WLD21" s="35"/>
      <c r="WLE21" s="35"/>
      <c r="WLF21" s="35"/>
      <c r="WLG21" s="35"/>
      <c r="WLH21" s="35"/>
      <c r="WLI21" s="35"/>
      <c r="WLJ21" s="35"/>
      <c r="WLK21" s="35"/>
      <c r="WLL21" s="35"/>
      <c r="WLM21" s="35"/>
      <c r="WLN21" s="35"/>
      <c r="WLO21" s="35"/>
      <c r="WLP21" s="35"/>
      <c r="WLQ21" s="35"/>
      <c r="WLR21" s="35"/>
      <c r="WLS21" s="35"/>
      <c r="WLT21" s="35"/>
      <c r="WLU21" s="35"/>
      <c r="WLV21" s="35"/>
      <c r="WLW21" s="35"/>
      <c r="WLX21" s="35"/>
      <c r="WLY21" s="35"/>
      <c r="WLZ21" s="35"/>
      <c r="WMA21" s="35"/>
      <c r="WMB21" s="35"/>
      <c r="WMC21" s="35"/>
      <c r="WMD21" s="35"/>
      <c r="WME21" s="35"/>
      <c r="WMF21" s="35"/>
      <c r="WMG21" s="35"/>
      <c r="WMH21" s="35"/>
      <c r="WMI21" s="35"/>
      <c r="WMJ21" s="35"/>
      <c r="WMK21" s="35"/>
      <c r="WML21" s="35"/>
      <c r="WMM21" s="35"/>
      <c r="WMN21" s="35"/>
      <c r="WMO21" s="35"/>
      <c r="WMP21" s="35"/>
      <c r="WMQ21" s="35"/>
      <c r="WMR21" s="35"/>
      <c r="WMS21" s="35"/>
      <c r="WMT21" s="35"/>
      <c r="WMU21" s="35"/>
      <c r="WMV21" s="35"/>
      <c r="WMW21" s="35"/>
      <c r="WMX21" s="35"/>
      <c r="WMY21" s="35"/>
      <c r="WMZ21" s="35"/>
      <c r="WNA21" s="35"/>
      <c r="WNB21" s="35"/>
      <c r="WNC21" s="35"/>
      <c r="WND21" s="35"/>
      <c r="WNE21" s="35"/>
      <c r="WNF21" s="35"/>
      <c r="WNG21" s="35"/>
      <c r="WNH21" s="35"/>
      <c r="WNI21" s="35"/>
      <c r="WNJ21" s="35"/>
      <c r="WNK21" s="35"/>
      <c r="WNL21" s="35"/>
      <c r="WNM21" s="35"/>
      <c r="WNN21" s="35"/>
      <c r="WNO21" s="35"/>
      <c r="WNP21" s="35"/>
      <c r="WNQ21" s="35"/>
      <c r="WNR21" s="35"/>
      <c r="WNS21" s="35"/>
      <c r="WNT21" s="35"/>
      <c r="WNU21" s="35"/>
      <c r="WNV21" s="35"/>
      <c r="WNW21" s="35"/>
      <c r="WNX21" s="35"/>
      <c r="WNY21" s="35"/>
      <c r="WNZ21" s="35"/>
      <c r="WOA21" s="35"/>
      <c r="WOB21" s="35"/>
      <c r="WOC21" s="35"/>
      <c r="WOD21" s="35"/>
      <c r="WOE21" s="35"/>
      <c r="WOF21" s="35"/>
      <c r="WOG21" s="35"/>
      <c r="WOH21" s="35"/>
      <c r="WOI21" s="35"/>
      <c r="WOJ21" s="35"/>
      <c r="WOK21" s="35"/>
      <c r="WOL21" s="35"/>
      <c r="WOM21" s="35"/>
      <c r="WON21" s="35"/>
      <c r="WOO21" s="35"/>
      <c r="WOP21" s="35"/>
      <c r="WOQ21" s="35"/>
      <c r="WOR21" s="35"/>
      <c r="WOS21" s="35"/>
      <c r="WOT21" s="35"/>
      <c r="WOU21" s="35"/>
      <c r="WOV21" s="35"/>
      <c r="WOW21" s="35"/>
      <c r="WOX21" s="35"/>
      <c r="WOY21" s="35"/>
      <c r="WOZ21" s="35"/>
      <c r="WPA21" s="35"/>
      <c r="WPB21" s="35"/>
      <c r="WPC21" s="35"/>
      <c r="WPD21" s="35"/>
      <c r="WPE21" s="35"/>
      <c r="WPF21" s="35"/>
      <c r="WPG21" s="35"/>
      <c r="WPH21" s="35"/>
      <c r="WPI21" s="35"/>
      <c r="WPJ21" s="35"/>
      <c r="WPK21" s="35"/>
      <c r="WPL21" s="35"/>
      <c r="WPM21" s="35"/>
      <c r="WPN21" s="35"/>
      <c r="WPO21" s="35"/>
      <c r="WPP21" s="35"/>
      <c r="WPQ21" s="35"/>
      <c r="WPR21" s="35"/>
      <c r="WPS21" s="35"/>
      <c r="WPT21" s="35"/>
      <c r="WPU21" s="35"/>
      <c r="WPV21" s="35"/>
      <c r="WPW21" s="35"/>
      <c r="WPX21" s="35"/>
      <c r="WPY21" s="35"/>
      <c r="WPZ21" s="35"/>
      <c r="WQA21" s="35"/>
      <c r="WQB21" s="35"/>
      <c r="WQC21" s="35"/>
      <c r="WQD21" s="35"/>
      <c r="WQE21" s="35"/>
      <c r="WQF21" s="35"/>
      <c r="WQG21" s="35"/>
      <c r="WQH21" s="35"/>
      <c r="WQI21" s="35"/>
      <c r="WQJ21" s="35"/>
      <c r="WQK21" s="35"/>
      <c r="WQL21" s="35"/>
      <c r="WQM21" s="35"/>
      <c r="WQN21" s="35"/>
      <c r="WQO21" s="35"/>
      <c r="WQP21" s="35"/>
      <c r="WQQ21" s="35"/>
      <c r="WQR21" s="35"/>
      <c r="WQS21" s="35"/>
      <c r="WQT21" s="35"/>
      <c r="WQU21" s="35"/>
      <c r="WQV21" s="35"/>
      <c r="WQW21" s="35"/>
      <c r="WQX21" s="35"/>
      <c r="WQY21" s="35"/>
      <c r="WQZ21" s="35"/>
      <c r="WRA21" s="35"/>
      <c r="WRB21" s="35"/>
      <c r="WRC21" s="35"/>
      <c r="WRD21" s="35"/>
      <c r="WRE21" s="35"/>
      <c r="WRF21" s="35"/>
      <c r="WRG21" s="35"/>
      <c r="WRH21" s="35"/>
      <c r="WRI21" s="35"/>
      <c r="WRJ21" s="35"/>
      <c r="WRK21" s="35"/>
      <c r="WRL21" s="35"/>
      <c r="WRM21" s="35"/>
      <c r="WRN21" s="35"/>
      <c r="WRO21" s="35"/>
      <c r="WRP21" s="35"/>
      <c r="WRQ21" s="35"/>
      <c r="WRR21" s="35"/>
      <c r="WRS21" s="35"/>
      <c r="WRT21" s="35"/>
      <c r="WRU21" s="35"/>
      <c r="WRV21" s="35"/>
      <c r="WRW21" s="35"/>
      <c r="WRX21" s="35"/>
      <c r="WRY21" s="35"/>
      <c r="WRZ21" s="35"/>
      <c r="WSA21" s="35"/>
      <c r="WSB21" s="35"/>
      <c r="WSC21" s="35"/>
      <c r="WSD21" s="35"/>
      <c r="WSE21" s="35"/>
      <c r="WSF21" s="35"/>
      <c r="WSG21" s="35"/>
      <c r="WSH21" s="35"/>
      <c r="WSI21" s="35"/>
      <c r="WSJ21" s="35"/>
      <c r="WSK21" s="35"/>
      <c r="WSL21" s="35"/>
      <c r="WSM21" s="35"/>
      <c r="WSN21" s="35"/>
      <c r="WSO21" s="35"/>
      <c r="WSP21" s="35"/>
      <c r="WSQ21" s="35"/>
      <c r="WSR21" s="35"/>
      <c r="WSS21" s="35"/>
      <c r="WST21" s="35"/>
      <c r="WSU21" s="35"/>
      <c r="WSV21" s="35"/>
      <c r="WSW21" s="35"/>
      <c r="WSX21" s="35"/>
      <c r="WSY21" s="35"/>
      <c r="WSZ21" s="35"/>
      <c r="WTA21" s="35"/>
      <c r="WTB21" s="35"/>
      <c r="WTC21" s="35"/>
      <c r="WTD21" s="35"/>
      <c r="WTE21" s="35"/>
      <c r="WTF21" s="35"/>
      <c r="WTG21" s="35"/>
      <c r="WTH21" s="35"/>
      <c r="WTI21" s="35"/>
      <c r="WTJ21" s="35"/>
      <c r="WTK21" s="35"/>
      <c r="WTL21" s="35"/>
      <c r="WTM21" s="35"/>
      <c r="WTN21" s="35"/>
      <c r="WTO21" s="35"/>
      <c r="WTP21" s="35"/>
      <c r="WTQ21" s="35"/>
      <c r="WTR21" s="35"/>
      <c r="WTS21" s="35"/>
      <c r="WTT21" s="35"/>
      <c r="WTU21" s="35"/>
      <c r="WTV21" s="35"/>
      <c r="WTW21" s="35"/>
      <c r="WTX21" s="35"/>
      <c r="WTY21" s="35"/>
      <c r="WTZ21" s="35"/>
      <c r="WUA21" s="35"/>
      <c r="WUB21" s="35"/>
      <c r="WUC21" s="35"/>
      <c r="WUD21" s="35"/>
      <c r="WUE21" s="35"/>
      <c r="WUF21" s="35"/>
      <c r="WUG21" s="35"/>
      <c r="WUH21" s="35"/>
      <c r="WUI21" s="35"/>
      <c r="WUJ21" s="35"/>
      <c r="WUK21" s="35"/>
      <c r="WUL21" s="35"/>
      <c r="WUM21" s="35"/>
      <c r="WUN21" s="35"/>
      <c r="WUO21" s="35"/>
      <c r="WUP21" s="35"/>
      <c r="WUQ21" s="35"/>
      <c r="WUR21" s="35"/>
      <c r="WUS21" s="35"/>
      <c r="WUT21" s="35"/>
      <c r="WUU21" s="35"/>
      <c r="WUV21" s="35"/>
      <c r="WUW21" s="35"/>
      <c r="WUX21" s="35"/>
      <c r="WUY21" s="35"/>
      <c r="WUZ21" s="35"/>
      <c r="WVA21" s="35"/>
      <c r="WVB21" s="35"/>
      <c r="WVC21" s="35"/>
      <c r="WVD21" s="35"/>
      <c r="WVE21" s="35"/>
      <c r="WVF21" s="35"/>
      <c r="WVG21" s="35"/>
      <c r="WVH21" s="35"/>
      <c r="WVI21" s="35"/>
      <c r="WVJ21" s="35"/>
      <c r="WVK21" s="35"/>
      <c r="WVL21" s="35"/>
      <c r="WVM21" s="35"/>
      <c r="WVN21" s="35"/>
      <c r="WVO21" s="35"/>
      <c r="WVP21" s="35"/>
      <c r="WVQ21" s="35"/>
      <c r="WVR21" s="35"/>
      <c r="WVS21" s="35"/>
      <c r="WVT21" s="35"/>
      <c r="WVU21" s="35"/>
      <c r="WVV21" s="35"/>
      <c r="WVW21" s="35"/>
      <c r="WVX21" s="35"/>
      <c r="WVY21" s="35"/>
      <c r="WVZ21" s="35"/>
      <c r="WWA21" s="35"/>
      <c r="WWB21" s="35"/>
      <c r="WWC21" s="35"/>
      <c r="WWD21" s="35"/>
      <c r="WWE21" s="35"/>
      <c r="WWF21" s="35"/>
      <c r="WWG21" s="35"/>
      <c r="WWH21" s="35"/>
      <c r="WWI21" s="35"/>
      <c r="WWJ21" s="35"/>
      <c r="WWK21" s="35"/>
      <c r="WWL21" s="35"/>
      <c r="WWM21" s="35"/>
      <c r="WWN21" s="35"/>
      <c r="WWO21" s="35"/>
      <c r="WWP21" s="35"/>
      <c r="WWQ21" s="35"/>
      <c r="WWR21" s="35"/>
      <c r="WWS21" s="35"/>
      <c r="WWT21" s="35"/>
      <c r="WWU21" s="35"/>
      <c r="WWV21" s="35"/>
      <c r="WWW21" s="35"/>
      <c r="WWX21" s="35"/>
      <c r="WWY21" s="35"/>
      <c r="WWZ21" s="35"/>
      <c r="WXA21" s="35"/>
      <c r="WXB21" s="35"/>
      <c r="WXC21" s="35"/>
      <c r="WXD21" s="35"/>
      <c r="WXE21" s="35"/>
      <c r="WXF21" s="35"/>
      <c r="WXG21" s="35"/>
      <c r="WXH21" s="35"/>
      <c r="WXI21" s="35"/>
      <c r="WXJ21" s="35"/>
      <c r="WXK21" s="35"/>
      <c r="WXL21" s="35"/>
      <c r="WXM21" s="35"/>
      <c r="WXN21" s="35"/>
      <c r="WXO21" s="35"/>
      <c r="WXP21" s="35"/>
      <c r="WXQ21" s="35"/>
      <c r="WXR21" s="35"/>
      <c r="WXS21" s="35"/>
      <c r="WXT21" s="35"/>
      <c r="WXU21" s="35"/>
      <c r="WXV21" s="35"/>
      <c r="WXW21" s="35"/>
      <c r="WXX21" s="35"/>
      <c r="WXY21" s="35"/>
      <c r="WXZ21" s="35"/>
      <c r="WYA21" s="35"/>
      <c r="WYB21" s="35"/>
      <c r="WYC21" s="35"/>
      <c r="WYD21" s="35"/>
      <c r="WYE21" s="35"/>
      <c r="WYF21" s="35"/>
      <c r="WYG21" s="35"/>
      <c r="WYH21" s="35"/>
      <c r="WYI21" s="35"/>
      <c r="WYJ21" s="35"/>
      <c r="WYK21" s="35"/>
      <c r="WYL21" s="35"/>
      <c r="WYM21" s="35"/>
      <c r="WYN21" s="35"/>
      <c r="WYO21" s="35"/>
      <c r="WYP21" s="35"/>
      <c r="WYQ21" s="35"/>
      <c r="WYR21" s="35"/>
      <c r="WYS21" s="35"/>
      <c r="WYT21" s="35"/>
      <c r="WYU21" s="35"/>
      <c r="WYV21" s="35"/>
      <c r="WYW21" s="35"/>
      <c r="WYX21" s="35"/>
      <c r="WYY21" s="35"/>
      <c r="WYZ21" s="35"/>
      <c r="WZA21" s="35"/>
      <c r="WZB21" s="35"/>
      <c r="WZC21" s="35"/>
      <c r="WZD21" s="35"/>
      <c r="WZE21" s="35"/>
      <c r="WZF21" s="35"/>
      <c r="WZG21" s="35"/>
      <c r="WZH21" s="35"/>
      <c r="WZI21" s="35"/>
      <c r="WZJ21" s="35"/>
      <c r="WZK21" s="35"/>
      <c r="WZL21" s="35"/>
      <c r="WZM21" s="35"/>
      <c r="WZN21" s="35"/>
      <c r="WZO21" s="35"/>
      <c r="WZP21" s="35"/>
      <c r="WZQ21" s="35"/>
      <c r="WZR21" s="35"/>
      <c r="WZS21" s="35"/>
      <c r="WZT21" s="35"/>
      <c r="WZU21" s="35"/>
      <c r="WZV21" s="35"/>
      <c r="WZW21" s="35"/>
      <c r="WZX21" s="35"/>
      <c r="WZY21" s="35"/>
      <c r="WZZ21" s="35"/>
      <c r="XAA21" s="35"/>
      <c r="XAB21" s="35"/>
      <c r="XAC21" s="35"/>
      <c r="XAD21" s="35"/>
      <c r="XAE21" s="35"/>
      <c r="XAF21" s="35"/>
      <c r="XAG21" s="35"/>
      <c r="XAH21" s="35"/>
      <c r="XAI21" s="35"/>
      <c r="XAJ21" s="35"/>
      <c r="XAK21" s="35"/>
      <c r="XAL21" s="35"/>
      <c r="XAM21" s="35"/>
      <c r="XAN21" s="35"/>
      <c r="XAO21" s="35"/>
      <c r="XAP21" s="35"/>
      <c r="XAQ21" s="35"/>
      <c r="XAR21" s="35"/>
      <c r="XAS21" s="35"/>
      <c r="XAT21" s="35"/>
      <c r="XAU21" s="35"/>
      <c r="XAV21" s="35"/>
      <c r="XAW21" s="35"/>
      <c r="XAX21" s="35"/>
      <c r="XAY21" s="35"/>
      <c r="XAZ21" s="35"/>
      <c r="XBA21" s="35"/>
      <c r="XBB21" s="35"/>
      <c r="XBC21" s="35"/>
      <c r="XBD21" s="35"/>
      <c r="XBE21" s="35"/>
      <c r="XBF21" s="35"/>
      <c r="XBG21" s="35"/>
      <c r="XBH21" s="35"/>
      <c r="XBI21" s="35"/>
      <c r="XBJ21" s="35"/>
      <c r="XBK21" s="35"/>
      <c r="XBL21" s="35"/>
      <c r="XBM21" s="35"/>
      <c r="XBN21" s="35"/>
      <c r="XBO21" s="35"/>
      <c r="XBP21" s="35"/>
      <c r="XBQ21" s="35"/>
      <c r="XBR21" s="35"/>
      <c r="XBS21" s="35"/>
      <c r="XBT21" s="35"/>
      <c r="XBU21" s="35"/>
      <c r="XBV21" s="35"/>
      <c r="XBW21" s="35"/>
      <c r="XBX21" s="35"/>
      <c r="XBY21" s="35"/>
      <c r="XBZ21" s="35"/>
      <c r="XCA21" s="35"/>
      <c r="XCB21" s="35"/>
      <c r="XCC21" s="35"/>
      <c r="XCD21" s="35"/>
      <c r="XCE21" s="35"/>
      <c r="XCF21" s="35"/>
      <c r="XCG21" s="35"/>
      <c r="XCH21" s="35"/>
      <c r="XCI21" s="35"/>
      <c r="XCJ21" s="35"/>
      <c r="XCK21" s="35"/>
      <c r="XCL21" s="35"/>
      <c r="XCM21" s="35"/>
      <c r="XCN21" s="35"/>
      <c r="XCO21" s="35"/>
      <c r="XCP21" s="35"/>
      <c r="XCQ21" s="35"/>
      <c r="XCR21" s="35"/>
      <c r="XCS21" s="35"/>
      <c r="XCT21" s="35"/>
      <c r="XCU21" s="35"/>
      <c r="XCV21" s="35"/>
      <c r="XCW21" s="35"/>
      <c r="XCX21" s="35"/>
      <c r="XCY21" s="35"/>
      <c r="XCZ21" s="35"/>
      <c r="XDA21" s="35"/>
      <c r="XDB21" s="35"/>
      <c r="XDC21" s="35"/>
      <c r="XDD21" s="35"/>
      <c r="XDE21" s="35"/>
      <c r="XDF21" s="35"/>
      <c r="XDG21" s="35"/>
      <c r="XDH21" s="35"/>
      <c r="XDI21" s="35"/>
      <c r="XDJ21" s="35"/>
      <c r="XDK21" s="35"/>
    </row>
    <row r="22" spans="1:16339" s="4" customFormat="1" ht="49.5" customHeight="1">
      <c r="A22" s="82">
        <v>5</v>
      </c>
      <c r="B22" s="82" t="s">
        <v>17</v>
      </c>
      <c r="C22" s="83" t="s">
        <v>130</v>
      </c>
      <c r="D22" s="2" t="s">
        <v>60</v>
      </c>
      <c r="E22" s="280">
        <v>44802</v>
      </c>
      <c r="F22" s="43" t="s">
        <v>184</v>
      </c>
      <c r="G22" s="43">
        <v>44927</v>
      </c>
      <c r="H22" s="149">
        <v>45291</v>
      </c>
      <c r="I22" s="160">
        <v>3.3</v>
      </c>
      <c r="J22" s="305">
        <v>10</v>
      </c>
      <c r="K22" s="167">
        <f>I22/J22</f>
        <v>0.32999999999999996</v>
      </c>
      <c r="L22" s="248"/>
      <c r="M22" s="310">
        <v>14.06</v>
      </c>
      <c r="N22" s="220">
        <f>M22*K22</f>
        <v>4.6397999999999993</v>
      </c>
      <c r="O22" s="111" t="s">
        <v>145</v>
      </c>
      <c r="P22" s="476">
        <v>554.66700000000003</v>
      </c>
      <c r="Q22" s="469"/>
      <c r="R22" s="469"/>
      <c r="S22" s="470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46"/>
      <c r="AE22" s="111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46"/>
      <c r="AT22" s="14"/>
      <c r="AU22" s="47"/>
      <c r="AV22" s="15"/>
      <c r="AW22" s="174"/>
      <c r="AX22" s="175"/>
      <c r="AY22" s="176"/>
      <c r="AZ22" s="174"/>
      <c r="BA22" s="124"/>
      <c r="BB22" s="176"/>
      <c r="BC22" s="153"/>
      <c r="BD22" s="125"/>
      <c r="BE22" s="124"/>
      <c r="BF22" s="124"/>
      <c r="BG22" s="124"/>
      <c r="BH22" s="124"/>
      <c r="BI22" s="142"/>
      <c r="BJ22" s="125"/>
      <c r="BK22" s="124"/>
      <c r="BL22" s="124"/>
      <c r="BM22" s="124"/>
      <c r="BN22" s="142"/>
      <c r="BO22" s="11"/>
      <c r="BP22" s="13"/>
      <c r="BQ22" s="13"/>
      <c r="BR22" s="13"/>
      <c r="BS22" s="13"/>
      <c r="BT22" s="13"/>
      <c r="BU22" s="13"/>
      <c r="BV22" s="13"/>
      <c r="BW22" s="13"/>
      <c r="BX22" s="13"/>
      <c r="BY22" s="218"/>
      <c r="BZ22" s="431"/>
      <c r="CA22" s="215"/>
      <c r="CB22" s="603"/>
      <c r="CC22" s="603"/>
      <c r="CD22" s="218"/>
      <c r="CE22" s="218"/>
      <c r="CF22" s="218"/>
      <c r="CG22" s="218"/>
    </row>
    <row r="23" spans="1:16339" s="33" customFormat="1" ht="150" customHeight="1">
      <c r="A23" s="307">
        <v>6</v>
      </c>
      <c r="B23" s="307" t="s">
        <v>16</v>
      </c>
      <c r="C23" s="306" t="s">
        <v>182</v>
      </c>
      <c r="D23" s="194" t="s">
        <v>183</v>
      </c>
      <c r="E23" s="280">
        <v>44802</v>
      </c>
      <c r="F23" s="43" t="s">
        <v>185</v>
      </c>
      <c r="G23" s="43">
        <v>44927</v>
      </c>
      <c r="H23" s="149">
        <v>45291</v>
      </c>
      <c r="I23" s="160">
        <v>6.18</v>
      </c>
      <c r="J23" s="305">
        <v>15</v>
      </c>
      <c r="K23" s="167">
        <f>I23/J23</f>
        <v>0.41199999999999998</v>
      </c>
      <c r="L23" s="248"/>
      <c r="M23" s="314">
        <v>12.285</v>
      </c>
      <c r="N23" s="220">
        <f>M23*K23</f>
        <v>5.06142</v>
      </c>
      <c r="O23" s="311" t="s">
        <v>145</v>
      </c>
      <c r="P23" s="476"/>
      <c r="Q23" s="469"/>
      <c r="R23" s="469"/>
      <c r="S23" s="470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146"/>
      <c r="AE23" s="468">
        <v>555.44899999999996</v>
      </c>
      <c r="AF23" s="469"/>
      <c r="AG23" s="469"/>
      <c r="AH23" s="470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146"/>
      <c r="AT23" s="14"/>
      <c r="AU23" s="69"/>
      <c r="AV23" s="15"/>
      <c r="AW23" s="174"/>
      <c r="AX23" s="313"/>
      <c r="AY23" s="176"/>
      <c r="AZ23" s="174"/>
      <c r="BA23" s="121"/>
      <c r="BB23" s="179"/>
      <c r="BC23" s="154"/>
      <c r="BD23" s="138"/>
      <c r="BE23" s="121"/>
      <c r="BF23" s="121"/>
      <c r="BG23" s="121"/>
      <c r="BH23" s="121"/>
      <c r="BI23" s="143"/>
      <c r="BJ23" s="138"/>
      <c r="BK23" s="121"/>
      <c r="BL23" s="121"/>
      <c r="BM23" s="121"/>
      <c r="BN23" s="143"/>
      <c r="BO23" s="11"/>
      <c r="BP23" s="13"/>
      <c r="BQ23" s="13"/>
      <c r="BR23" s="40"/>
      <c r="BS23" s="40"/>
      <c r="BT23" s="40"/>
      <c r="BU23" s="40"/>
      <c r="BV23" s="40"/>
      <c r="BW23" s="40"/>
      <c r="BX23" s="40"/>
      <c r="BY23" s="437"/>
      <c r="BZ23" s="432"/>
      <c r="CA23" s="429"/>
      <c r="CB23" s="432"/>
      <c r="CC23" s="432"/>
      <c r="CD23" s="432"/>
      <c r="CE23" s="432"/>
      <c r="CF23" s="432"/>
      <c r="CG23" s="432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</row>
    <row r="24" spans="1:16339" s="33" customFormat="1" ht="15.75" customHeight="1">
      <c r="A24" s="41" t="s">
        <v>18</v>
      </c>
      <c r="B24" s="39"/>
      <c r="C24" s="39"/>
      <c r="D24" s="39"/>
      <c r="E24" s="39"/>
      <c r="F24" s="40"/>
      <c r="G24" s="40"/>
      <c r="H24" s="128"/>
      <c r="I24" s="263"/>
      <c r="J24" s="264"/>
      <c r="K24" s="265"/>
      <c r="L24" s="266"/>
      <c r="M24" s="267"/>
      <c r="N24" s="268"/>
      <c r="O24" s="137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41"/>
      <c r="AE24" s="137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41"/>
      <c r="AT24" s="131"/>
      <c r="AU24" s="39"/>
      <c r="AV24" s="128"/>
      <c r="AW24" s="177"/>
      <c r="AX24" s="178"/>
      <c r="AY24" s="179"/>
      <c r="AZ24" s="177"/>
      <c r="BA24" s="121"/>
      <c r="BB24" s="179"/>
      <c r="BC24" s="154"/>
      <c r="BD24" s="138"/>
      <c r="BE24" s="121"/>
      <c r="BF24" s="121"/>
      <c r="BG24" s="121"/>
      <c r="BH24" s="121"/>
      <c r="BI24" s="143"/>
      <c r="BJ24" s="138"/>
      <c r="BK24" s="121"/>
      <c r="BL24" s="121"/>
      <c r="BM24" s="121"/>
      <c r="BN24" s="143"/>
      <c r="BO24" s="132"/>
      <c r="BP24" s="40"/>
      <c r="BQ24" s="40"/>
      <c r="BR24" s="40"/>
      <c r="BS24" s="40"/>
      <c r="BT24" s="40"/>
      <c r="BU24" s="40"/>
      <c r="BV24" s="40"/>
      <c r="BW24" s="40"/>
      <c r="BX24" s="40"/>
      <c r="BY24" s="432"/>
      <c r="BZ24" s="432"/>
      <c r="CA24" s="429"/>
      <c r="CB24" s="432"/>
      <c r="CC24" s="432"/>
      <c r="CD24" s="432"/>
      <c r="CE24" s="432"/>
      <c r="CF24" s="432"/>
      <c r="CG24" s="432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</row>
    <row r="25" spans="1:16339" s="4" customFormat="1" ht="44.25" customHeight="1">
      <c r="A25" s="82">
        <v>7</v>
      </c>
      <c r="B25" s="82" t="s">
        <v>19</v>
      </c>
      <c r="C25" s="83" t="s">
        <v>133</v>
      </c>
      <c r="D25" s="9" t="s">
        <v>61</v>
      </c>
      <c r="E25" s="326">
        <v>44911</v>
      </c>
      <c r="F25" s="304" t="s">
        <v>208</v>
      </c>
      <c r="G25" s="43">
        <v>44927</v>
      </c>
      <c r="H25" s="149">
        <v>45291</v>
      </c>
      <c r="I25" s="160">
        <v>2.61</v>
      </c>
      <c r="J25" s="161">
        <v>29</v>
      </c>
      <c r="K25" s="167">
        <f t="shared" ref="K25:K26" si="0">I25/J25</f>
        <v>0.09</v>
      </c>
      <c r="L25" s="248"/>
      <c r="M25" s="353">
        <v>75.852000000000004</v>
      </c>
      <c r="N25" s="354">
        <f>M25*K25</f>
        <v>6.8266800000000005</v>
      </c>
      <c r="O25" s="110" t="s">
        <v>145</v>
      </c>
      <c r="P25" s="476">
        <v>1059.0050000000001</v>
      </c>
      <c r="Q25" s="469"/>
      <c r="R25" s="469"/>
      <c r="S25" s="470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46"/>
      <c r="AE25" s="468">
        <v>800</v>
      </c>
      <c r="AF25" s="469"/>
      <c r="AG25" s="469"/>
      <c r="AH25" s="470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46"/>
      <c r="AT25" s="133"/>
      <c r="AU25" s="47"/>
      <c r="AV25" s="15"/>
      <c r="AW25" s="174"/>
      <c r="AX25" s="175"/>
      <c r="AY25" s="176"/>
      <c r="AZ25" s="174"/>
      <c r="BA25" s="124"/>
      <c r="BB25" s="176"/>
      <c r="BC25" s="153"/>
      <c r="BD25" s="125"/>
      <c r="BE25" s="124"/>
      <c r="BF25" s="124"/>
      <c r="BG25" s="124"/>
      <c r="BH25" s="124"/>
      <c r="BI25" s="142"/>
      <c r="BJ25" s="125"/>
      <c r="BK25" s="124"/>
      <c r="BL25" s="124"/>
      <c r="BM25" s="124"/>
      <c r="BN25" s="142"/>
      <c r="BO25" s="151"/>
      <c r="BP25" s="13"/>
      <c r="BQ25" s="13"/>
      <c r="BR25" s="13"/>
      <c r="BS25" s="13"/>
      <c r="BT25" s="13"/>
      <c r="BU25" s="13"/>
      <c r="BV25" s="13"/>
      <c r="BW25" s="13"/>
      <c r="BX25" s="13"/>
      <c r="BY25" s="440"/>
      <c r="BZ25" s="431"/>
      <c r="CA25" s="215"/>
      <c r="CB25" s="595"/>
      <c r="CC25" s="595"/>
      <c r="CD25" s="218"/>
      <c r="CE25" s="218"/>
      <c r="CF25" s="218"/>
      <c r="CG25" s="218"/>
    </row>
    <row r="26" spans="1:16339" s="4" customFormat="1" ht="45" customHeight="1">
      <c r="A26" s="45">
        <v>8</v>
      </c>
      <c r="B26" s="6" t="s">
        <v>18</v>
      </c>
      <c r="C26" s="50" t="s">
        <v>18</v>
      </c>
      <c r="D26" s="2" t="s">
        <v>79</v>
      </c>
      <c r="E26" s="326">
        <v>44911</v>
      </c>
      <c r="F26" s="367" t="s">
        <v>209</v>
      </c>
      <c r="G26" s="43">
        <v>44927</v>
      </c>
      <c r="H26" s="149">
        <v>45291</v>
      </c>
      <c r="I26" s="160">
        <v>5.0199999999999996</v>
      </c>
      <c r="J26" s="161">
        <v>29</v>
      </c>
      <c r="K26" s="167">
        <f t="shared" si="0"/>
        <v>0.17310344827586205</v>
      </c>
      <c r="L26" s="275"/>
      <c r="M26" s="353">
        <v>39.436999999999998</v>
      </c>
      <c r="N26" s="354">
        <f>M26*K26</f>
        <v>6.8266806896551708</v>
      </c>
      <c r="O26" s="111" t="s">
        <v>145</v>
      </c>
      <c r="P26" s="476">
        <v>1059.0050000000001</v>
      </c>
      <c r="Q26" s="469"/>
      <c r="R26" s="469"/>
      <c r="S26" s="470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09"/>
      <c r="AE26" s="468">
        <v>800</v>
      </c>
      <c r="AF26" s="469"/>
      <c r="AG26" s="469"/>
      <c r="AH26" s="470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46"/>
      <c r="AT26" s="133"/>
      <c r="AU26" s="65"/>
      <c r="AV26" s="15"/>
      <c r="AW26" s="174"/>
      <c r="AX26" s="175"/>
      <c r="AY26" s="176"/>
      <c r="AZ26" s="174"/>
      <c r="BA26" s="124"/>
      <c r="BB26" s="176"/>
      <c r="BC26" s="153"/>
      <c r="BD26" s="125"/>
      <c r="BE26" s="124"/>
      <c r="BF26" s="124"/>
      <c r="BG26" s="124"/>
      <c r="BH26" s="124"/>
      <c r="BI26" s="142"/>
      <c r="BJ26" s="125"/>
      <c r="BK26" s="124"/>
      <c r="BL26" s="124"/>
      <c r="BM26" s="124"/>
      <c r="BN26" s="142"/>
      <c r="BO26" s="151"/>
      <c r="BP26" s="13"/>
      <c r="BQ26" s="13"/>
      <c r="BR26" s="13"/>
      <c r="BS26" s="13"/>
      <c r="BT26" s="13"/>
      <c r="BU26" s="13"/>
      <c r="BV26" s="13"/>
      <c r="BW26" s="13"/>
      <c r="BX26" s="13"/>
      <c r="BY26" s="441"/>
      <c r="BZ26" s="431"/>
      <c r="CA26" s="215"/>
      <c r="CB26" s="595"/>
      <c r="CC26" s="595"/>
      <c r="CD26" s="218"/>
      <c r="CE26" s="218"/>
      <c r="CF26" s="218"/>
      <c r="CG26" s="218"/>
    </row>
    <row r="27" spans="1:16339" s="33" customFormat="1" ht="15.75" customHeight="1">
      <c r="A27" s="41" t="s">
        <v>20</v>
      </c>
      <c r="B27" s="39"/>
      <c r="C27" s="39"/>
      <c r="D27" s="39"/>
      <c r="E27" s="39"/>
      <c r="F27" s="40"/>
      <c r="G27" s="40"/>
      <c r="H27" s="128"/>
      <c r="I27" s="162"/>
      <c r="J27" s="163"/>
      <c r="K27" s="168"/>
      <c r="L27" s="156"/>
      <c r="M27" s="112"/>
      <c r="N27" s="172"/>
      <c r="O27" s="137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41"/>
      <c r="AE27" s="137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41"/>
      <c r="AT27" s="131"/>
      <c r="AU27" s="39"/>
      <c r="AV27" s="128"/>
      <c r="AW27" s="177"/>
      <c r="AX27" s="178"/>
      <c r="AY27" s="179"/>
      <c r="AZ27" s="177"/>
      <c r="BA27" s="121"/>
      <c r="BB27" s="179"/>
      <c r="BC27" s="154"/>
      <c r="BD27" s="138"/>
      <c r="BE27" s="121"/>
      <c r="BF27" s="121"/>
      <c r="BG27" s="121"/>
      <c r="BH27" s="121"/>
      <c r="BI27" s="143"/>
      <c r="BJ27" s="138"/>
      <c r="BK27" s="121"/>
      <c r="BL27" s="121"/>
      <c r="BM27" s="121"/>
      <c r="BN27" s="143"/>
      <c r="BO27" s="132"/>
      <c r="BP27" s="40"/>
      <c r="BQ27" s="40"/>
      <c r="BR27" s="40"/>
      <c r="BS27" s="40"/>
      <c r="BT27" s="40"/>
      <c r="BU27" s="40"/>
      <c r="BV27" s="40"/>
      <c r="BW27" s="40"/>
      <c r="BX27" s="40"/>
      <c r="BY27" s="432"/>
      <c r="BZ27" s="432"/>
      <c r="CA27" s="429"/>
      <c r="CB27" s="432"/>
      <c r="CC27" s="432"/>
      <c r="CD27" s="432"/>
      <c r="CE27" s="432"/>
      <c r="CF27" s="432"/>
      <c r="CG27" s="432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  <c r="WVV27" s="35"/>
      <c r="WVW27" s="35"/>
      <c r="WVX27" s="35"/>
      <c r="WVY27" s="35"/>
      <c r="WVZ27" s="35"/>
      <c r="WWA27" s="35"/>
      <c r="WWB27" s="35"/>
      <c r="WWC27" s="35"/>
      <c r="WWD27" s="35"/>
      <c r="WWE27" s="35"/>
      <c r="WWF27" s="35"/>
      <c r="WWG27" s="35"/>
      <c r="WWH27" s="35"/>
      <c r="WWI27" s="35"/>
      <c r="WWJ27" s="35"/>
      <c r="WWK27" s="35"/>
      <c r="WWL27" s="35"/>
      <c r="WWM27" s="35"/>
      <c r="WWN27" s="35"/>
      <c r="WWO27" s="35"/>
      <c r="WWP27" s="35"/>
      <c r="WWQ27" s="35"/>
      <c r="WWR27" s="35"/>
      <c r="WWS27" s="35"/>
      <c r="WWT27" s="35"/>
      <c r="WWU27" s="35"/>
      <c r="WWV27" s="35"/>
      <c r="WWW27" s="35"/>
      <c r="WWX27" s="35"/>
      <c r="WWY27" s="35"/>
      <c r="WWZ27" s="35"/>
      <c r="WXA27" s="35"/>
      <c r="WXB27" s="35"/>
      <c r="WXC27" s="35"/>
      <c r="WXD27" s="35"/>
      <c r="WXE27" s="35"/>
      <c r="WXF27" s="35"/>
      <c r="WXG27" s="35"/>
      <c r="WXH27" s="35"/>
      <c r="WXI27" s="35"/>
      <c r="WXJ27" s="35"/>
      <c r="WXK27" s="35"/>
      <c r="WXL27" s="35"/>
      <c r="WXM27" s="35"/>
      <c r="WXN27" s="35"/>
      <c r="WXO27" s="35"/>
      <c r="WXP27" s="35"/>
      <c r="WXQ27" s="35"/>
      <c r="WXR27" s="35"/>
      <c r="WXS27" s="35"/>
      <c r="WXT27" s="35"/>
      <c r="WXU27" s="35"/>
      <c r="WXV27" s="35"/>
      <c r="WXW27" s="35"/>
      <c r="WXX27" s="35"/>
      <c r="WXY27" s="35"/>
      <c r="WXZ27" s="35"/>
      <c r="WYA27" s="35"/>
      <c r="WYB27" s="35"/>
      <c r="WYC27" s="35"/>
      <c r="WYD27" s="35"/>
      <c r="WYE27" s="35"/>
      <c r="WYF27" s="35"/>
      <c r="WYG27" s="35"/>
      <c r="WYH27" s="35"/>
      <c r="WYI27" s="35"/>
      <c r="WYJ27" s="35"/>
      <c r="WYK27" s="35"/>
      <c r="WYL27" s="35"/>
      <c r="WYM27" s="35"/>
      <c r="WYN27" s="35"/>
      <c r="WYO27" s="35"/>
      <c r="WYP27" s="35"/>
      <c r="WYQ27" s="35"/>
      <c r="WYR27" s="35"/>
      <c r="WYS27" s="35"/>
      <c r="WYT27" s="35"/>
      <c r="WYU27" s="35"/>
      <c r="WYV27" s="35"/>
      <c r="WYW27" s="35"/>
      <c r="WYX27" s="35"/>
      <c r="WYY27" s="35"/>
      <c r="WYZ27" s="35"/>
      <c r="WZA27" s="35"/>
      <c r="WZB27" s="35"/>
      <c r="WZC27" s="35"/>
      <c r="WZD27" s="35"/>
      <c r="WZE27" s="35"/>
      <c r="WZF27" s="35"/>
      <c r="WZG27" s="35"/>
      <c r="WZH27" s="35"/>
      <c r="WZI27" s="35"/>
      <c r="WZJ27" s="35"/>
      <c r="WZK27" s="35"/>
      <c r="WZL27" s="35"/>
      <c r="WZM27" s="35"/>
      <c r="WZN27" s="35"/>
      <c r="WZO27" s="35"/>
      <c r="WZP27" s="35"/>
      <c r="WZQ27" s="35"/>
      <c r="WZR27" s="35"/>
      <c r="WZS27" s="35"/>
      <c r="WZT27" s="35"/>
      <c r="WZU27" s="35"/>
      <c r="WZV27" s="35"/>
      <c r="WZW27" s="35"/>
      <c r="WZX27" s="35"/>
      <c r="WZY27" s="35"/>
      <c r="WZZ27" s="35"/>
      <c r="XAA27" s="35"/>
      <c r="XAB27" s="35"/>
      <c r="XAC27" s="35"/>
      <c r="XAD27" s="35"/>
      <c r="XAE27" s="35"/>
      <c r="XAF27" s="35"/>
      <c r="XAG27" s="35"/>
      <c r="XAH27" s="35"/>
      <c r="XAI27" s="35"/>
      <c r="XAJ27" s="35"/>
      <c r="XAK27" s="35"/>
      <c r="XAL27" s="35"/>
      <c r="XAM27" s="35"/>
      <c r="XAN27" s="35"/>
      <c r="XAO27" s="35"/>
      <c r="XAP27" s="35"/>
      <c r="XAQ27" s="35"/>
      <c r="XAR27" s="35"/>
      <c r="XAS27" s="35"/>
      <c r="XAT27" s="35"/>
      <c r="XAU27" s="35"/>
      <c r="XAV27" s="35"/>
      <c r="XAW27" s="35"/>
      <c r="XAX27" s="35"/>
      <c r="XAY27" s="35"/>
      <c r="XAZ27" s="35"/>
      <c r="XBA27" s="35"/>
      <c r="XBB27" s="35"/>
      <c r="XBC27" s="35"/>
      <c r="XBD27" s="35"/>
      <c r="XBE27" s="35"/>
      <c r="XBF27" s="35"/>
      <c r="XBG27" s="35"/>
      <c r="XBH27" s="35"/>
      <c r="XBI27" s="35"/>
      <c r="XBJ27" s="35"/>
      <c r="XBK27" s="35"/>
      <c r="XBL27" s="35"/>
      <c r="XBM27" s="35"/>
      <c r="XBN27" s="35"/>
      <c r="XBO27" s="35"/>
      <c r="XBP27" s="35"/>
      <c r="XBQ27" s="35"/>
      <c r="XBR27" s="35"/>
      <c r="XBS27" s="35"/>
      <c r="XBT27" s="35"/>
      <c r="XBU27" s="35"/>
      <c r="XBV27" s="35"/>
      <c r="XBW27" s="35"/>
      <c r="XBX27" s="35"/>
      <c r="XBY27" s="35"/>
      <c r="XBZ27" s="35"/>
      <c r="XCA27" s="35"/>
      <c r="XCB27" s="35"/>
      <c r="XCC27" s="35"/>
      <c r="XCD27" s="35"/>
      <c r="XCE27" s="35"/>
      <c r="XCF27" s="35"/>
      <c r="XCG27" s="35"/>
      <c r="XCH27" s="35"/>
      <c r="XCI27" s="35"/>
      <c r="XCJ27" s="35"/>
      <c r="XCK27" s="35"/>
      <c r="XCL27" s="35"/>
      <c r="XCM27" s="35"/>
      <c r="XCN27" s="35"/>
      <c r="XCO27" s="35"/>
      <c r="XCP27" s="35"/>
      <c r="XCQ27" s="35"/>
      <c r="XCR27" s="35"/>
      <c r="XCS27" s="35"/>
      <c r="XCT27" s="35"/>
      <c r="XCU27" s="35"/>
      <c r="XCV27" s="35"/>
      <c r="XCW27" s="35"/>
      <c r="XCX27" s="35"/>
      <c r="XCY27" s="35"/>
      <c r="XCZ27" s="35"/>
      <c r="XDA27" s="35"/>
      <c r="XDB27" s="35"/>
      <c r="XDC27" s="35"/>
      <c r="XDD27" s="35"/>
      <c r="XDE27" s="35"/>
      <c r="XDF27" s="35"/>
      <c r="XDG27" s="35"/>
      <c r="XDH27" s="35"/>
      <c r="XDI27" s="35"/>
      <c r="XDJ27" s="35"/>
      <c r="XDK27" s="35"/>
    </row>
    <row r="28" spans="1:16339" s="5" customFormat="1" ht="52.5" customHeight="1">
      <c r="A28" s="82">
        <v>9</v>
      </c>
      <c r="B28" s="82" t="s">
        <v>54</v>
      </c>
      <c r="C28" s="50" t="s">
        <v>86</v>
      </c>
      <c r="D28" s="2" t="s">
        <v>84</v>
      </c>
      <c r="E28" s="280">
        <v>44910</v>
      </c>
      <c r="F28" s="304" t="s">
        <v>205</v>
      </c>
      <c r="G28" s="43">
        <v>44927</v>
      </c>
      <c r="H28" s="149">
        <v>45291</v>
      </c>
      <c r="I28" s="160">
        <v>5.3070000000000004</v>
      </c>
      <c r="J28" s="161">
        <v>10</v>
      </c>
      <c r="K28" s="167">
        <f t="shared" ref="K28:K29" si="1">I28/J28</f>
        <v>0.53070000000000006</v>
      </c>
      <c r="L28" s="275"/>
      <c r="M28" s="352">
        <v>6.0720000000000001</v>
      </c>
      <c r="N28" s="354">
        <f>M28*K28</f>
        <v>3.2224104000000002</v>
      </c>
      <c r="O28" s="118" t="s">
        <v>145</v>
      </c>
      <c r="P28" s="503">
        <v>405.959</v>
      </c>
      <c r="Q28" s="503"/>
      <c r="R28" s="503"/>
      <c r="S28" s="50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48"/>
      <c r="AE28" s="502">
        <v>1347.703</v>
      </c>
      <c r="AF28" s="503"/>
      <c r="AG28" s="503"/>
      <c r="AH28" s="50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48"/>
      <c r="AT28" s="133"/>
      <c r="AU28" s="48"/>
      <c r="AV28" s="129"/>
      <c r="AW28" s="180"/>
      <c r="AX28" s="181"/>
      <c r="AY28" s="182"/>
      <c r="AZ28" s="180"/>
      <c r="BA28" s="122"/>
      <c r="BB28" s="182"/>
      <c r="BC28" s="155"/>
      <c r="BD28" s="139"/>
      <c r="BE28" s="122"/>
      <c r="BF28" s="122"/>
      <c r="BG28" s="122"/>
      <c r="BH28" s="122"/>
      <c r="BI28" s="144"/>
      <c r="BJ28" s="139"/>
      <c r="BK28" s="122"/>
      <c r="BL28" s="122"/>
      <c r="BM28" s="122"/>
      <c r="BN28" s="144"/>
      <c r="BO28" s="151"/>
      <c r="BP28" s="54"/>
      <c r="BQ28" s="54"/>
      <c r="BR28" s="54"/>
      <c r="BS28" s="54"/>
      <c r="BT28" s="54"/>
      <c r="BU28" s="74"/>
      <c r="BV28" s="54"/>
      <c r="BW28" s="54"/>
      <c r="BX28" s="74"/>
      <c r="BY28" s="442"/>
      <c r="BZ28" s="431"/>
      <c r="CA28" s="215"/>
      <c r="CB28" s="603"/>
      <c r="CC28" s="603"/>
      <c r="CD28" s="217"/>
      <c r="CE28" s="217"/>
      <c r="CF28" s="217"/>
      <c r="CG28" s="217"/>
    </row>
    <row r="29" spans="1:16339" s="5" customFormat="1" ht="51" customHeight="1">
      <c r="A29" s="92">
        <v>10</v>
      </c>
      <c r="B29" s="85" t="s">
        <v>20</v>
      </c>
      <c r="C29" s="93" t="s">
        <v>124</v>
      </c>
      <c r="D29" s="9" t="s">
        <v>85</v>
      </c>
      <c r="E29" s="326">
        <v>44910</v>
      </c>
      <c r="F29" s="304" t="s">
        <v>204</v>
      </c>
      <c r="G29" s="43">
        <v>44927</v>
      </c>
      <c r="H29" s="149">
        <v>45291</v>
      </c>
      <c r="I29" s="160">
        <v>2.718</v>
      </c>
      <c r="J29" s="161">
        <v>6</v>
      </c>
      <c r="K29" s="167">
        <f t="shared" si="1"/>
        <v>0.45300000000000001</v>
      </c>
      <c r="L29" s="275"/>
      <c r="M29" s="352">
        <v>7.843</v>
      </c>
      <c r="N29" s="354">
        <f>M29*K29</f>
        <v>3.5528789999999999</v>
      </c>
      <c r="O29" s="115" t="s">
        <v>145</v>
      </c>
      <c r="P29" s="496">
        <v>469.37400000000002</v>
      </c>
      <c r="Q29" s="497"/>
      <c r="R29" s="497"/>
      <c r="S29" s="498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48"/>
      <c r="AE29" s="537">
        <v>1380.155</v>
      </c>
      <c r="AF29" s="497"/>
      <c r="AG29" s="497"/>
      <c r="AH29" s="498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48"/>
      <c r="AT29" s="133"/>
      <c r="AU29" s="48"/>
      <c r="AV29" s="129"/>
      <c r="AW29" s="180"/>
      <c r="AX29" s="181"/>
      <c r="AY29" s="182"/>
      <c r="AZ29" s="180"/>
      <c r="BA29" s="122"/>
      <c r="BB29" s="182"/>
      <c r="BC29" s="155"/>
      <c r="BD29" s="139"/>
      <c r="BE29" s="122"/>
      <c r="BF29" s="122"/>
      <c r="BG29" s="122"/>
      <c r="BH29" s="122"/>
      <c r="BI29" s="144"/>
      <c r="BJ29" s="139"/>
      <c r="BK29" s="122"/>
      <c r="BL29" s="122"/>
      <c r="BM29" s="122"/>
      <c r="BN29" s="144"/>
      <c r="BO29" s="151"/>
      <c r="BP29" s="54"/>
      <c r="BQ29" s="54"/>
      <c r="BR29" s="54"/>
      <c r="BS29" s="54"/>
      <c r="BT29" s="54"/>
      <c r="BU29" s="74"/>
      <c r="BV29" s="54"/>
      <c r="BW29" s="54"/>
      <c r="BX29" s="76"/>
      <c r="BY29" s="443"/>
      <c r="BZ29" s="431"/>
      <c r="CA29" s="399"/>
      <c r="CB29" s="603"/>
      <c r="CC29" s="603"/>
      <c r="CD29" s="217"/>
      <c r="CE29" s="217"/>
      <c r="CF29" s="217"/>
      <c r="CG29" s="217"/>
    </row>
    <row r="30" spans="1:16339" s="33" customFormat="1" ht="15.75" customHeight="1">
      <c r="A30" s="41" t="s">
        <v>21</v>
      </c>
      <c r="B30" s="39"/>
      <c r="C30" s="39"/>
      <c r="D30" s="39"/>
      <c r="E30" s="39"/>
      <c r="F30" s="40"/>
      <c r="G30" s="40"/>
      <c r="H30" s="128"/>
      <c r="I30" s="162"/>
      <c r="J30" s="163"/>
      <c r="K30" s="168"/>
      <c r="L30" s="156"/>
      <c r="M30" s="112"/>
      <c r="N30" s="172"/>
      <c r="O30" s="137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41"/>
      <c r="AE30" s="137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41"/>
      <c r="AT30" s="131"/>
      <c r="AU30" s="39"/>
      <c r="AV30" s="128"/>
      <c r="AW30" s="177"/>
      <c r="AX30" s="178"/>
      <c r="AY30" s="179"/>
      <c r="AZ30" s="177"/>
      <c r="BA30" s="121"/>
      <c r="BB30" s="179"/>
      <c r="BC30" s="154"/>
      <c r="BD30" s="138"/>
      <c r="BE30" s="121"/>
      <c r="BF30" s="121"/>
      <c r="BG30" s="121"/>
      <c r="BH30" s="121"/>
      <c r="BI30" s="143"/>
      <c r="BJ30" s="138"/>
      <c r="BK30" s="121"/>
      <c r="BL30" s="121"/>
      <c r="BM30" s="121"/>
      <c r="BN30" s="143"/>
      <c r="BO30" s="132"/>
      <c r="BP30" s="40"/>
      <c r="BQ30" s="40"/>
      <c r="BR30" s="40"/>
      <c r="BS30" s="40"/>
      <c r="BT30" s="40"/>
      <c r="BU30" s="40"/>
      <c r="BV30" s="40"/>
      <c r="BW30" s="40"/>
      <c r="BX30" s="40"/>
      <c r="BY30" s="432"/>
      <c r="BZ30" s="432"/>
      <c r="CA30" s="429"/>
      <c r="CB30" s="432"/>
      <c r="CC30" s="432"/>
      <c r="CD30" s="432"/>
      <c r="CE30" s="432"/>
      <c r="CF30" s="432"/>
      <c r="CG30" s="432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  <c r="QR30" s="35"/>
      <c r="QS30" s="35"/>
      <c r="QT30" s="35"/>
      <c r="QU30" s="35"/>
      <c r="QV30" s="35"/>
      <c r="QW30" s="35"/>
      <c r="QX30" s="35"/>
      <c r="QY30" s="35"/>
      <c r="QZ30" s="35"/>
      <c r="RA30" s="35"/>
      <c r="RB30" s="35"/>
      <c r="RC30" s="35"/>
      <c r="RD30" s="35"/>
      <c r="RE30" s="35"/>
      <c r="RF30" s="35"/>
      <c r="RG30" s="35"/>
      <c r="RH30" s="35"/>
      <c r="RI30" s="35"/>
      <c r="RJ30" s="35"/>
      <c r="RK30" s="35"/>
      <c r="RL30" s="35"/>
      <c r="RM30" s="35"/>
      <c r="RN30" s="35"/>
      <c r="RO30" s="35"/>
      <c r="RP30" s="35"/>
      <c r="RQ30" s="35"/>
      <c r="RR30" s="35"/>
      <c r="RS30" s="35"/>
      <c r="RT30" s="35"/>
      <c r="RU30" s="35"/>
      <c r="RV30" s="35"/>
      <c r="RW30" s="35"/>
      <c r="RX30" s="35"/>
      <c r="RY30" s="35"/>
      <c r="RZ30" s="35"/>
      <c r="SA30" s="35"/>
      <c r="SB30" s="35"/>
      <c r="SC30" s="35"/>
      <c r="SD30" s="35"/>
      <c r="SE30" s="35"/>
      <c r="SF30" s="35"/>
      <c r="SG30" s="35"/>
      <c r="SH30" s="35"/>
      <c r="SI30" s="35"/>
      <c r="SJ30" s="35"/>
      <c r="SK30" s="35"/>
      <c r="SL30" s="35"/>
      <c r="SM30" s="35"/>
      <c r="SN30" s="35"/>
      <c r="SO30" s="35"/>
      <c r="SP30" s="35"/>
      <c r="SQ30" s="35"/>
      <c r="SR30" s="35"/>
      <c r="SS30" s="35"/>
      <c r="ST30" s="35"/>
      <c r="SU30" s="35"/>
      <c r="SV30" s="35"/>
      <c r="SW30" s="35"/>
      <c r="SX30" s="35"/>
      <c r="SY30" s="35"/>
      <c r="SZ30" s="35"/>
      <c r="TA30" s="35"/>
      <c r="TB30" s="35"/>
      <c r="TC30" s="35"/>
      <c r="TD30" s="35"/>
      <c r="TE30" s="35"/>
      <c r="TF30" s="35"/>
      <c r="TG30" s="35"/>
      <c r="TH30" s="35"/>
      <c r="TI30" s="35"/>
      <c r="TJ30" s="35"/>
      <c r="TK30" s="35"/>
      <c r="TL30" s="35"/>
      <c r="TM30" s="35"/>
      <c r="TN30" s="35"/>
      <c r="TO30" s="35"/>
      <c r="TP30" s="35"/>
      <c r="TQ30" s="35"/>
      <c r="TR30" s="35"/>
      <c r="TS30" s="35"/>
      <c r="TT30" s="35"/>
      <c r="TU30" s="35"/>
      <c r="TV30" s="35"/>
      <c r="TW30" s="35"/>
      <c r="TX30" s="35"/>
      <c r="TY30" s="35"/>
      <c r="TZ30" s="35"/>
      <c r="UA30" s="35"/>
      <c r="UB30" s="35"/>
      <c r="UC30" s="35"/>
      <c r="UD30" s="35"/>
      <c r="UE30" s="35"/>
      <c r="UF30" s="35"/>
      <c r="UG30" s="35"/>
      <c r="UH30" s="35"/>
      <c r="UI30" s="35"/>
      <c r="UJ30" s="35"/>
      <c r="UK30" s="35"/>
      <c r="UL30" s="35"/>
      <c r="UM30" s="35"/>
      <c r="UN30" s="35"/>
      <c r="UO30" s="35"/>
      <c r="UP30" s="35"/>
      <c r="UQ30" s="35"/>
      <c r="UR30" s="35"/>
      <c r="US30" s="35"/>
      <c r="UT30" s="35"/>
      <c r="UU30" s="35"/>
      <c r="UV30" s="35"/>
      <c r="UW30" s="35"/>
      <c r="UX30" s="35"/>
      <c r="UY30" s="35"/>
      <c r="UZ30" s="35"/>
      <c r="VA30" s="35"/>
      <c r="VB30" s="35"/>
      <c r="VC30" s="35"/>
      <c r="VD30" s="35"/>
      <c r="VE30" s="35"/>
      <c r="VF30" s="35"/>
      <c r="VG30" s="35"/>
      <c r="VH30" s="35"/>
      <c r="VI30" s="35"/>
      <c r="VJ30" s="35"/>
      <c r="VK30" s="35"/>
      <c r="VL30" s="35"/>
      <c r="VM30" s="35"/>
      <c r="VN30" s="35"/>
      <c r="VO30" s="35"/>
      <c r="VP30" s="35"/>
      <c r="VQ30" s="35"/>
      <c r="VR30" s="35"/>
      <c r="VS30" s="35"/>
      <c r="VT30" s="35"/>
      <c r="VU30" s="35"/>
      <c r="VV30" s="35"/>
      <c r="VW30" s="35"/>
      <c r="VX30" s="35"/>
      <c r="VY30" s="35"/>
      <c r="VZ30" s="35"/>
      <c r="WA30" s="35"/>
      <c r="WB30" s="35"/>
      <c r="WC30" s="35"/>
      <c r="WD30" s="35"/>
      <c r="WE30" s="35"/>
      <c r="WF30" s="35"/>
      <c r="WG30" s="35"/>
      <c r="WH30" s="35"/>
      <c r="WI30" s="35"/>
      <c r="WJ30" s="35"/>
      <c r="WK30" s="35"/>
      <c r="WL30" s="35"/>
      <c r="WM30" s="35"/>
      <c r="WN30" s="35"/>
      <c r="WO30" s="35"/>
      <c r="WP30" s="35"/>
      <c r="WQ30" s="35"/>
      <c r="WR30" s="35"/>
      <c r="WS30" s="35"/>
      <c r="WT30" s="35"/>
      <c r="WU30" s="35"/>
      <c r="WV30" s="35"/>
      <c r="WW30" s="35"/>
      <c r="WX30" s="35"/>
      <c r="WY30" s="35"/>
      <c r="WZ30" s="35"/>
      <c r="XA30" s="35"/>
      <c r="XB30" s="35"/>
      <c r="XC30" s="35"/>
      <c r="XD30" s="35"/>
      <c r="XE30" s="35"/>
      <c r="XF30" s="35"/>
      <c r="XG30" s="35"/>
      <c r="XH30" s="35"/>
      <c r="XI30" s="35"/>
      <c r="XJ30" s="35"/>
      <c r="XK30" s="35"/>
      <c r="XL30" s="35"/>
      <c r="XM30" s="35"/>
      <c r="XN30" s="35"/>
      <c r="XO30" s="35"/>
      <c r="XP30" s="35"/>
      <c r="XQ30" s="35"/>
      <c r="XR30" s="35"/>
      <c r="XS30" s="35"/>
      <c r="XT30" s="35"/>
      <c r="XU30" s="35"/>
      <c r="XV30" s="35"/>
      <c r="XW30" s="35"/>
      <c r="XX30" s="35"/>
      <c r="XY30" s="35"/>
      <c r="XZ30" s="35"/>
      <c r="YA30" s="35"/>
      <c r="YB30" s="35"/>
      <c r="YC30" s="35"/>
      <c r="YD30" s="35"/>
      <c r="YE30" s="35"/>
      <c r="YF30" s="35"/>
      <c r="YG30" s="35"/>
      <c r="YH30" s="35"/>
      <c r="YI30" s="35"/>
      <c r="YJ30" s="35"/>
      <c r="YK30" s="35"/>
      <c r="YL30" s="35"/>
      <c r="YM30" s="35"/>
      <c r="YN30" s="35"/>
      <c r="YO30" s="35"/>
      <c r="YP30" s="35"/>
      <c r="YQ30" s="35"/>
      <c r="YR30" s="35"/>
      <c r="YS30" s="35"/>
      <c r="YT30" s="35"/>
      <c r="YU30" s="35"/>
      <c r="YV30" s="35"/>
      <c r="YW30" s="35"/>
      <c r="YX30" s="35"/>
      <c r="YY30" s="35"/>
      <c r="YZ30" s="35"/>
      <c r="ZA30" s="35"/>
      <c r="ZB30" s="35"/>
      <c r="ZC30" s="35"/>
      <c r="ZD30" s="35"/>
      <c r="ZE30" s="35"/>
      <c r="ZF30" s="35"/>
      <c r="ZG30" s="35"/>
      <c r="ZH30" s="35"/>
      <c r="ZI30" s="35"/>
      <c r="ZJ30" s="35"/>
      <c r="ZK30" s="35"/>
      <c r="ZL30" s="35"/>
      <c r="ZM30" s="35"/>
      <c r="ZN30" s="35"/>
      <c r="ZO30" s="35"/>
      <c r="ZP30" s="35"/>
      <c r="ZQ30" s="35"/>
      <c r="ZR30" s="35"/>
      <c r="ZS30" s="35"/>
      <c r="ZT30" s="35"/>
      <c r="ZU30" s="35"/>
      <c r="ZV30" s="35"/>
      <c r="ZW30" s="35"/>
      <c r="ZX30" s="35"/>
      <c r="ZY30" s="35"/>
      <c r="ZZ30" s="35"/>
      <c r="AAA30" s="35"/>
      <c r="AAB30" s="35"/>
      <c r="AAC30" s="35"/>
      <c r="AAD30" s="35"/>
      <c r="AAE30" s="35"/>
      <c r="AAF30" s="35"/>
      <c r="AAG30" s="35"/>
      <c r="AAH30" s="35"/>
      <c r="AAI30" s="35"/>
      <c r="AAJ30" s="35"/>
      <c r="AAK30" s="35"/>
      <c r="AAL30" s="35"/>
      <c r="AAM30" s="35"/>
      <c r="AAN30" s="35"/>
      <c r="AAO30" s="35"/>
      <c r="AAP30" s="35"/>
      <c r="AAQ30" s="35"/>
      <c r="AAR30" s="35"/>
      <c r="AAS30" s="35"/>
      <c r="AAT30" s="35"/>
      <c r="AAU30" s="35"/>
      <c r="AAV30" s="35"/>
      <c r="AAW30" s="35"/>
      <c r="AAX30" s="35"/>
      <c r="AAY30" s="35"/>
      <c r="AAZ30" s="35"/>
      <c r="ABA30" s="35"/>
      <c r="ABB30" s="35"/>
      <c r="ABC30" s="35"/>
      <c r="ABD30" s="35"/>
      <c r="ABE30" s="35"/>
      <c r="ABF30" s="35"/>
      <c r="ABG30" s="35"/>
      <c r="ABH30" s="35"/>
      <c r="ABI30" s="35"/>
      <c r="ABJ30" s="35"/>
      <c r="ABK30" s="35"/>
      <c r="ABL30" s="35"/>
      <c r="ABM30" s="35"/>
      <c r="ABN30" s="35"/>
      <c r="ABO30" s="35"/>
      <c r="ABP30" s="35"/>
      <c r="ABQ30" s="35"/>
      <c r="ABR30" s="35"/>
      <c r="ABS30" s="35"/>
      <c r="ABT30" s="35"/>
      <c r="ABU30" s="35"/>
      <c r="ABV30" s="35"/>
      <c r="ABW30" s="35"/>
      <c r="ABX30" s="35"/>
      <c r="ABY30" s="35"/>
      <c r="ABZ30" s="35"/>
      <c r="ACA30" s="35"/>
      <c r="ACB30" s="35"/>
      <c r="ACC30" s="35"/>
      <c r="ACD30" s="35"/>
      <c r="ACE30" s="35"/>
      <c r="ACF30" s="35"/>
      <c r="ACG30" s="35"/>
      <c r="ACH30" s="35"/>
      <c r="ACI30" s="35"/>
      <c r="ACJ30" s="35"/>
      <c r="ACK30" s="35"/>
      <c r="ACL30" s="35"/>
      <c r="ACM30" s="35"/>
      <c r="ACN30" s="35"/>
      <c r="ACO30" s="35"/>
      <c r="ACP30" s="35"/>
      <c r="ACQ30" s="35"/>
      <c r="ACR30" s="35"/>
      <c r="ACS30" s="35"/>
      <c r="ACT30" s="35"/>
      <c r="ACU30" s="35"/>
      <c r="ACV30" s="35"/>
      <c r="ACW30" s="35"/>
      <c r="ACX30" s="35"/>
      <c r="ACY30" s="35"/>
      <c r="ACZ30" s="35"/>
      <c r="ADA30" s="35"/>
      <c r="ADB30" s="35"/>
      <c r="ADC30" s="35"/>
      <c r="ADD30" s="35"/>
      <c r="ADE30" s="35"/>
      <c r="ADF30" s="35"/>
      <c r="ADG30" s="35"/>
      <c r="ADH30" s="35"/>
      <c r="ADI30" s="35"/>
      <c r="ADJ30" s="35"/>
      <c r="ADK30" s="35"/>
      <c r="ADL30" s="35"/>
      <c r="ADM30" s="35"/>
      <c r="ADN30" s="35"/>
      <c r="ADO30" s="35"/>
      <c r="ADP30" s="35"/>
      <c r="ADQ30" s="35"/>
      <c r="ADR30" s="35"/>
      <c r="ADS30" s="35"/>
      <c r="ADT30" s="35"/>
      <c r="ADU30" s="35"/>
      <c r="ADV30" s="35"/>
      <c r="ADW30" s="35"/>
      <c r="ADX30" s="35"/>
      <c r="ADY30" s="35"/>
      <c r="ADZ30" s="35"/>
      <c r="AEA30" s="35"/>
      <c r="AEB30" s="35"/>
      <c r="AEC30" s="35"/>
      <c r="AED30" s="35"/>
      <c r="AEE30" s="35"/>
      <c r="AEF30" s="35"/>
      <c r="AEG30" s="35"/>
      <c r="AEH30" s="35"/>
      <c r="AEI30" s="35"/>
      <c r="AEJ30" s="35"/>
      <c r="AEK30" s="35"/>
      <c r="AEL30" s="35"/>
      <c r="AEM30" s="35"/>
      <c r="AEN30" s="35"/>
      <c r="AEO30" s="35"/>
      <c r="AEP30" s="35"/>
      <c r="AEQ30" s="35"/>
      <c r="AER30" s="35"/>
      <c r="AES30" s="35"/>
      <c r="AET30" s="35"/>
      <c r="AEU30" s="35"/>
      <c r="AEV30" s="35"/>
      <c r="AEW30" s="35"/>
      <c r="AEX30" s="35"/>
      <c r="AEY30" s="35"/>
      <c r="AEZ30" s="35"/>
      <c r="AFA30" s="35"/>
      <c r="AFB30" s="35"/>
      <c r="AFC30" s="35"/>
      <c r="AFD30" s="35"/>
      <c r="AFE30" s="35"/>
      <c r="AFF30" s="35"/>
      <c r="AFG30" s="35"/>
      <c r="AFH30" s="35"/>
      <c r="AFI30" s="35"/>
      <c r="AFJ30" s="35"/>
      <c r="AFK30" s="35"/>
      <c r="AFL30" s="35"/>
      <c r="AFM30" s="35"/>
      <c r="AFN30" s="35"/>
      <c r="AFO30" s="35"/>
      <c r="AFP30" s="35"/>
      <c r="AFQ30" s="35"/>
      <c r="AFR30" s="35"/>
      <c r="AFS30" s="35"/>
      <c r="AFT30" s="35"/>
      <c r="AFU30" s="35"/>
      <c r="AFV30" s="35"/>
      <c r="AFW30" s="35"/>
      <c r="AFX30" s="35"/>
      <c r="AFY30" s="35"/>
      <c r="AFZ30" s="35"/>
      <c r="AGA30" s="35"/>
      <c r="AGB30" s="35"/>
      <c r="AGC30" s="35"/>
      <c r="AGD30" s="35"/>
      <c r="AGE30" s="35"/>
      <c r="AGF30" s="35"/>
      <c r="AGG30" s="35"/>
      <c r="AGH30" s="35"/>
      <c r="AGI30" s="35"/>
      <c r="AGJ30" s="35"/>
      <c r="AGK30" s="35"/>
      <c r="AGL30" s="35"/>
      <c r="AGM30" s="35"/>
      <c r="AGN30" s="35"/>
      <c r="AGO30" s="35"/>
      <c r="AGP30" s="35"/>
      <c r="AGQ30" s="35"/>
      <c r="AGR30" s="35"/>
      <c r="AGS30" s="35"/>
      <c r="AGT30" s="35"/>
      <c r="AGU30" s="35"/>
      <c r="AGV30" s="35"/>
      <c r="AGW30" s="35"/>
      <c r="AGX30" s="35"/>
      <c r="AGY30" s="35"/>
      <c r="AGZ30" s="35"/>
      <c r="AHA30" s="35"/>
      <c r="AHB30" s="35"/>
      <c r="AHC30" s="35"/>
      <c r="AHD30" s="35"/>
      <c r="AHE30" s="35"/>
      <c r="AHF30" s="35"/>
      <c r="AHG30" s="35"/>
      <c r="AHH30" s="35"/>
      <c r="AHI30" s="35"/>
      <c r="AHJ30" s="35"/>
      <c r="AHK30" s="35"/>
      <c r="AHL30" s="35"/>
      <c r="AHM30" s="35"/>
      <c r="AHN30" s="35"/>
      <c r="AHO30" s="35"/>
      <c r="AHP30" s="35"/>
      <c r="AHQ30" s="35"/>
      <c r="AHR30" s="35"/>
      <c r="AHS30" s="35"/>
      <c r="AHT30" s="35"/>
      <c r="AHU30" s="35"/>
      <c r="AHV30" s="35"/>
      <c r="AHW30" s="35"/>
      <c r="AHX30" s="35"/>
      <c r="AHY30" s="35"/>
      <c r="AHZ30" s="35"/>
      <c r="AIA30" s="35"/>
      <c r="AIB30" s="35"/>
      <c r="AIC30" s="35"/>
      <c r="AID30" s="35"/>
      <c r="AIE30" s="35"/>
      <c r="AIF30" s="35"/>
      <c r="AIG30" s="35"/>
      <c r="AIH30" s="35"/>
      <c r="AII30" s="35"/>
      <c r="AIJ30" s="35"/>
      <c r="AIK30" s="35"/>
      <c r="AIL30" s="35"/>
      <c r="AIM30" s="35"/>
      <c r="AIN30" s="35"/>
      <c r="AIO30" s="35"/>
      <c r="AIP30" s="35"/>
      <c r="AIQ30" s="35"/>
      <c r="AIR30" s="35"/>
      <c r="AIS30" s="35"/>
      <c r="AIT30" s="35"/>
      <c r="AIU30" s="35"/>
      <c r="AIV30" s="35"/>
      <c r="AIW30" s="35"/>
      <c r="AIX30" s="35"/>
      <c r="AIY30" s="35"/>
      <c r="AIZ30" s="35"/>
      <c r="AJA30" s="35"/>
      <c r="AJB30" s="35"/>
      <c r="AJC30" s="35"/>
      <c r="AJD30" s="35"/>
      <c r="AJE30" s="35"/>
      <c r="AJF30" s="35"/>
      <c r="AJG30" s="35"/>
      <c r="AJH30" s="35"/>
      <c r="AJI30" s="35"/>
      <c r="AJJ30" s="35"/>
      <c r="AJK30" s="35"/>
      <c r="AJL30" s="35"/>
      <c r="AJM30" s="35"/>
      <c r="AJN30" s="35"/>
      <c r="AJO30" s="35"/>
      <c r="AJP30" s="35"/>
      <c r="AJQ30" s="35"/>
      <c r="AJR30" s="35"/>
      <c r="AJS30" s="35"/>
      <c r="AJT30" s="35"/>
      <c r="AJU30" s="35"/>
      <c r="AJV30" s="35"/>
      <c r="AJW30" s="35"/>
      <c r="AJX30" s="35"/>
      <c r="AJY30" s="35"/>
      <c r="AJZ30" s="35"/>
      <c r="AKA30" s="35"/>
      <c r="AKB30" s="35"/>
      <c r="AKC30" s="35"/>
      <c r="AKD30" s="35"/>
      <c r="AKE30" s="35"/>
      <c r="AKF30" s="35"/>
      <c r="AKG30" s="35"/>
      <c r="AKH30" s="35"/>
      <c r="AKI30" s="35"/>
      <c r="AKJ30" s="35"/>
      <c r="AKK30" s="35"/>
      <c r="AKL30" s="35"/>
      <c r="AKM30" s="35"/>
      <c r="AKN30" s="35"/>
      <c r="AKO30" s="35"/>
      <c r="AKP30" s="35"/>
      <c r="AKQ30" s="35"/>
      <c r="AKR30" s="35"/>
      <c r="AKS30" s="35"/>
      <c r="AKT30" s="35"/>
      <c r="AKU30" s="35"/>
      <c r="AKV30" s="35"/>
      <c r="AKW30" s="35"/>
      <c r="AKX30" s="35"/>
      <c r="AKY30" s="35"/>
      <c r="AKZ30" s="35"/>
      <c r="ALA30" s="35"/>
      <c r="ALB30" s="35"/>
      <c r="ALC30" s="35"/>
      <c r="ALD30" s="35"/>
      <c r="ALE30" s="35"/>
      <c r="ALF30" s="35"/>
      <c r="ALG30" s="35"/>
      <c r="ALH30" s="35"/>
      <c r="ALI30" s="35"/>
      <c r="ALJ30" s="35"/>
      <c r="ALK30" s="35"/>
      <c r="ALL30" s="35"/>
      <c r="ALM30" s="35"/>
      <c r="ALN30" s="35"/>
      <c r="ALO30" s="35"/>
      <c r="ALP30" s="35"/>
      <c r="ALQ30" s="35"/>
      <c r="ALR30" s="35"/>
      <c r="ALS30" s="35"/>
      <c r="ALT30" s="35"/>
      <c r="ALU30" s="35"/>
      <c r="ALV30" s="35"/>
      <c r="ALW30" s="35"/>
      <c r="ALX30" s="35"/>
      <c r="ALY30" s="35"/>
      <c r="ALZ30" s="35"/>
      <c r="AMA30" s="35"/>
      <c r="AMB30" s="35"/>
      <c r="AMC30" s="35"/>
      <c r="AMD30" s="35"/>
      <c r="AME30" s="35"/>
      <c r="AMF30" s="35"/>
      <c r="AMG30" s="35"/>
      <c r="AMH30" s="35"/>
      <c r="AMI30" s="35"/>
      <c r="AMJ30" s="35"/>
      <c r="AMK30" s="35"/>
      <c r="AML30" s="35"/>
      <c r="AMM30" s="35"/>
      <c r="AMN30" s="35"/>
      <c r="AMO30" s="35"/>
      <c r="AMP30" s="35"/>
      <c r="AMQ30" s="35"/>
      <c r="AMR30" s="35"/>
      <c r="AMS30" s="35"/>
      <c r="AMT30" s="35"/>
      <c r="AMU30" s="35"/>
      <c r="AMV30" s="35"/>
      <c r="AMW30" s="35"/>
      <c r="AMX30" s="35"/>
      <c r="AMY30" s="35"/>
      <c r="AMZ30" s="35"/>
      <c r="ANA30" s="35"/>
      <c r="ANB30" s="35"/>
      <c r="ANC30" s="35"/>
      <c r="AND30" s="35"/>
      <c r="ANE30" s="35"/>
      <c r="ANF30" s="35"/>
      <c r="ANG30" s="35"/>
      <c r="ANH30" s="35"/>
      <c r="ANI30" s="35"/>
      <c r="ANJ30" s="35"/>
      <c r="ANK30" s="35"/>
      <c r="ANL30" s="35"/>
      <c r="ANM30" s="35"/>
      <c r="ANN30" s="35"/>
      <c r="ANO30" s="35"/>
      <c r="ANP30" s="35"/>
      <c r="ANQ30" s="35"/>
      <c r="ANR30" s="35"/>
      <c r="ANS30" s="35"/>
      <c r="ANT30" s="35"/>
      <c r="ANU30" s="35"/>
      <c r="ANV30" s="35"/>
      <c r="ANW30" s="35"/>
      <c r="ANX30" s="35"/>
      <c r="ANY30" s="35"/>
      <c r="ANZ30" s="35"/>
      <c r="AOA30" s="35"/>
      <c r="AOB30" s="35"/>
      <c r="AOC30" s="35"/>
      <c r="AOD30" s="35"/>
      <c r="AOE30" s="35"/>
      <c r="AOF30" s="35"/>
      <c r="AOG30" s="35"/>
      <c r="AOH30" s="35"/>
      <c r="AOI30" s="35"/>
      <c r="AOJ30" s="35"/>
      <c r="AOK30" s="35"/>
      <c r="AOL30" s="35"/>
      <c r="AOM30" s="35"/>
      <c r="AON30" s="35"/>
      <c r="AOO30" s="35"/>
      <c r="AOP30" s="35"/>
      <c r="AOQ30" s="35"/>
      <c r="AOR30" s="35"/>
      <c r="AOS30" s="35"/>
      <c r="AOT30" s="35"/>
      <c r="AOU30" s="35"/>
      <c r="AOV30" s="35"/>
      <c r="AOW30" s="35"/>
      <c r="AOX30" s="35"/>
      <c r="AOY30" s="35"/>
      <c r="AOZ30" s="35"/>
      <c r="APA30" s="35"/>
      <c r="APB30" s="35"/>
      <c r="APC30" s="35"/>
      <c r="APD30" s="35"/>
      <c r="APE30" s="35"/>
      <c r="APF30" s="35"/>
      <c r="APG30" s="35"/>
      <c r="APH30" s="35"/>
      <c r="API30" s="35"/>
      <c r="APJ30" s="35"/>
      <c r="APK30" s="35"/>
      <c r="APL30" s="35"/>
      <c r="APM30" s="35"/>
      <c r="APN30" s="35"/>
      <c r="APO30" s="35"/>
      <c r="APP30" s="35"/>
      <c r="APQ30" s="35"/>
      <c r="APR30" s="35"/>
      <c r="APS30" s="35"/>
      <c r="APT30" s="35"/>
      <c r="APU30" s="35"/>
      <c r="APV30" s="35"/>
      <c r="APW30" s="35"/>
      <c r="APX30" s="35"/>
      <c r="APY30" s="35"/>
      <c r="APZ30" s="35"/>
      <c r="AQA30" s="35"/>
      <c r="AQB30" s="35"/>
      <c r="AQC30" s="35"/>
      <c r="AQD30" s="35"/>
      <c r="AQE30" s="35"/>
      <c r="AQF30" s="35"/>
      <c r="AQG30" s="35"/>
      <c r="AQH30" s="35"/>
      <c r="AQI30" s="35"/>
      <c r="AQJ30" s="35"/>
      <c r="AQK30" s="35"/>
      <c r="AQL30" s="35"/>
      <c r="AQM30" s="35"/>
      <c r="AQN30" s="35"/>
      <c r="AQO30" s="35"/>
      <c r="AQP30" s="35"/>
      <c r="AQQ30" s="35"/>
      <c r="AQR30" s="35"/>
      <c r="AQS30" s="35"/>
      <c r="AQT30" s="35"/>
      <c r="AQU30" s="35"/>
      <c r="AQV30" s="35"/>
      <c r="AQW30" s="35"/>
      <c r="AQX30" s="35"/>
      <c r="AQY30" s="35"/>
      <c r="AQZ30" s="35"/>
      <c r="ARA30" s="35"/>
      <c r="ARB30" s="35"/>
      <c r="ARC30" s="35"/>
      <c r="ARD30" s="35"/>
      <c r="ARE30" s="35"/>
      <c r="ARF30" s="35"/>
      <c r="ARG30" s="35"/>
      <c r="ARH30" s="35"/>
      <c r="ARI30" s="35"/>
      <c r="ARJ30" s="35"/>
      <c r="ARK30" s="35"/>
      <c r="ARL30" s="35"/>
      <c r="ARM30" s="35"/>
      <c r="ARN30" s="35"/>
      <c r="ARO30" s="35"/>
      <c r="ARP30" s="35"/>
      <c r="ARQ30" s="35"/>
      <c r="ARR30" s="35"/>
      <c r="ARS30" s="35"/>
      <c r="ART30" s="35"/>
      <c r="ARU30" s="35"/>
      <c r="ARV30" s="35"/>
      <c r="ARW30" s="35"/>
      <c r="ARX30" s="35"/>
      <c r="ARY30" s="35"/>
      <c r="ARZ30" s="35"/>
      <c r="ASA30" s="35"/>
      <c r="ASB30" s="35"/>
      <c r="ASC30" s="35"/>
      <c r="ASD30" s="35"/>
      <c r="ASE30" s="35"/>
      <c r="ASF30" s="35"/>
      <c r="ASG30" s="35"/>
      <c r="ASH30" s="35"/>
      <c r="ASI30" s="35"/>
      <c r="ASJ30" s="35"/>
      <c r="ASK30" s="35"/>
      <c r="ASL30" s="35"/>
      <c r="ASM30" s="35"/>
      <c r="ASN30" s="35"/>
      <c r="ASO30" s="35"/>
      <c r="ASP30" s="35"/>
      <c r="ASQ30" s="35"/>
      <c r="ASR30" s="35"/>
      <c r="ASS30" s="35"/>
      <c r="AST30" s="35"/>
      <c r="ASU30" s="35"/>
      <c r="ASV30" s="35"/>
      <c r="ASW30" s="35"/>
      <c r="ASX30" s="35"/>
      <c r="ASY30" s="35"/>
      <c r="ASZ30" s="35"/>
      <c r="ATA30" s="35"/>
      <c r="ATB30" s="35"/>
      <c r="ATC30" s="35"/>
      <c r="ATD30" s="35"/>
      <c r="ATE30" s="35"/>
      <c r="ATF30" s="35"/>
      <c r="ATG30" s="35"/>
      <c r="ATH30" s="35"/>
      <c r="ATI30" s="35"/>
      <c r="ATJ30" s="35"/>
      <c r="ATK30" s="35"/>
      <c r="ATL30" s="35"/>
      <c r="ATM30" s="35"/>
      <c r="ATN30" s="35"/>
      <c r="ATO30" s="35"/>
      <c r="ATP30" s="35"/>
      <c r="ATQ30" s="35"/>
      <c r="ATR30" s="35"/>
      <c r="ATS30" s="35"/>
      <c r="ATT30" s="35"/>
      <c r="ATU30" s="35"/>
      <c r="ATV30" s="35"/>
      <c r="ATW30" s="35"/>
      <c r="ATX30" s="35"/>
      <c r="ATY30" s="35"/>
      <c r="ATZ30" s="35"/>
      <c r="AUA30" s="35"/>
      <c r="AUB30" s="35"/>
      <c r="AUC30" s="35"/>
      <c r="AUD30" s="35"/>
      <c r="AUE30" s="35"/>
      <c r="AUF30" s="35"/>
      <c r="AUG30" s="35"/>
      <c r="AUH30" s="35"/>
      <c r="AUI30" s="35"/>
      <c r="AUJ30" s="35"/>
      <c r="AUK30" s="35"/>
      <c r="AUL30" s="35"/>
      <c r="AUM30" s="35"/>
      <c r="AUN30" s="35"/>
      <c r="AUO30" s="35"/>
      <c r="AUP30" s="35"/>
      <c r="AUQ30" s="35"/>
      <c r="AUR30" s="35"/>
      <c r="AUS30" s="35"/>
      <c r="AUT30" s="35"/>
      <c r="AUU30" s="35"/>
      <c r="AUV30" s="35"/>
      <c r="AUW30" s="35"/>
      <c r="AUX30" s="35"/>
      <c r="AUY30" s="35"/>
      <c r="AUZ30" s="35"/>
      <c r="AVA30" s="35"/>
      <c r="AVB30" s="35"/>
      <c r="AVC30" s="35"/>
      <c r="AVD30" s="35"/>
      <c r="AVE30" s="35"/>
      <c r="AVF30" s="35"/>
      <c r="AVG30" s="35"/>
      <c r="AVH30" s="35"/>
      <c r="AVI30" s="35"/>
      <c r="AVJ30" s="35"/>
      <c r="AVK30" s="35"/>
      <c r="AVL30" s="35"/>
      <c r="AVM30" s="35"/>
      <c r="AVN30" s="35"/>
      <c r="AVO30" s="35"/>
      <c r="AVP30" s="35"/>
      <c r="AVQ30" s="35"/>
      <c r="AVR30" s="35"/>
      <c r="AVS30" s="35"/>
      <c r="AVT30" s="35"/>
      <c r="AVU30" s="35"/>
      <c r="AVV30" s="35"/>
      <c r="AVW30" s="35"/>
      <c r="AVX30" s="35"/>
      <c r="AVY30" s="35"/>
      <c r="AVZ30" s="35"/>
      <c r="AWA30" s="35"/>
      <c r="AWB30" s="35"/>
      <c r="AWC30" s="35"/>
      <c r="AWD30" s="35"/>
      <c r="AWE30" s="35"/>
      <c r="AWF30" s="35"/>
      <c r="AWG30" s="35"/>
      <c r="AWH30" s="35"/>
      <c r="AWI30" s="35"/>
      <c r="AWJ30" s="35"/>
      <c r="AWK30" s="35"/>
      <c r="AWL30" s="35"/>
      <c r="AWM30" s="35"/>
      <c r="AWN30" s="35"/>
      <c r="AWO30" s="35"/>
      <c r="AWP30" s="35"/>
      <c r="AWQ30" s="35"/>
      <c r="AWR30" s="35"/>
      <c r="AWS30" s="35"/>
      <c r="AWT30" s="35"/>
      <c r="AWU30" s="35"/>
      <c r="AWV30" s="35"/>
      <c r="AWW30" s="35"/>
      <c r="AWX30" s="35"/>
      <c r="AWY30" s="35"/>
      <c r="AWZ30" s="35"/>
      <c r="AXA30" s="35"/>
      <c r="AXB30" s="35"/>
      <c r="AXC30" s="35"/>
      <c r="AXD30" s="35"/>
      <c r="AXE30" s="35"/>
      <c r="AXF30" s="35"/>
      <c r="AXG30" s="35"/>
      <c r="AXH30" s="35"/>
      <c r="AXI30" s="35"/>
      <c r="AXJ30" s="35"/>
      <c r="AXK30" s="35"/>
      <c r="AXL30" s="35"/>
      <c r="AXM30" s="35"/>
      <c r="AXN30" s="35"/>
      <c r="AXO30" s="35"/>
      <c r="AXP30" s="35"/>
      <c r="AXQ30" s="35"/>
      <c r="AXR30" s="35"/>
      <c r="AXS30" s="35"/>
      <c r="AXT30" s="35"/>
      <c r="AXU30" s="35"/>
      <c r="AXV30" s="35"/>
      <c r="AXW30" s="35"/>
      <c r="AXX30" s="35"/>
      <c r="AXY30" s="35"/>
      <c r="AXZ30" s="35"/>
      <c r="AYA30" s="35"/>
      <c r="AYB30" s="35"/>
      <c r="AYC30" s="35"/>
      <c r="AYD30" s="35"/>
      <c r="AYE30" s="35"/>
      <c r="AYF30" s="35"/>
      <c r="AYG30" s="35"/>
      <c r="AYH30" s="35"/>
      <c r="AYI30" s="35"/>
      <c r="AYJ30" s="35"/>
      <c r="AYK30" s="35"/>
      <c r="AYL30" s="35"/>
      <c r="AYM30" s="35"/>
      <c r="AYN30" s="35"/>
      <c r="AYO30" s="35"/>
      <c r="AYP30" s="35"/>
      <c r="AYQ30" s="35"/>
      <c r="AYR30" s="35"/>
      <c r="AYS30" s="35"/>
      <c r="AYT30" s="35"/>
      <c r="AYU30" s="35"/>
      <c r="AYV30" s="35"/>
      <c r="AYW30" s="35"/>
      <c r="AYX30" s="35"/>
      <c r="AYY30" s="35"/>
      <c r="AYZ30" s="35"/>
      <c r="AZA30" s="35"/>
      <c r="AZB30" s="35"/>
      <c r="AZC30" s="35"/>
      <c r="AZD30" s="35"/>
      <c r="AZE30" s="35"/>
      <c r="AZF30" s="35"/>
      <c r="AZG30" s="35"/>
      <c r="AZH30" s="35"/>
      <c r="AZI30" s="35"/>
      <c r="AZJ30" s="35"/>
      <c r="AZK30" s="35"/>
      <c r="AZL30" s="35"/>
      <c r="AZM30" s="35"/>
      <c r="AZN30" s="35"/>
      <c r="AZO30" s="35"/>
      <c r="AZP30" s="35"/>
      <c r="AZQ30" s="35"/>
      <c r="AZR30" s="35"/>
      <c r="AZS30" s="35"/>
      <c r="AZT30" s="35"/>
      <c r="AZU30" s="35"/>
      <c r="AZV30" s="35"/>
      <c r="AZW30" s="35"/>
      <c r="AZX30" s="35"/>
      <c r="AZY30" s="35"/>
      <c r="AZZ30" s="35"/>
      <c r="BAA30" s="35"/>
      <c r="BAB30" s="35"/>
      <c r="BAC30" s="35"/>
      <c r="BAD30" s="35"/>
      <c r="BAE30" s="35"/>
      <c r="BAF30" s="35"/>
      <c r="BAG30" s="35"/>
      <c r="BAH30" s="35"/>
      <c r="BAI30" s="35"/>
      <c r="BAJ30" s="35"/>
      <c r="BAK30" s="35"/>
      <c r="BAL30" s="35"/>
      <c r="BAM30" s="35"/>
      <c r="BAN30" s="35"/>
      <c r="BAO30" s="35"/>
      <c r="BAP30" s="35"/>
      <c r="BAQ30" s="35"/>
      <c r="BAR30" s="35"/>
      <c r="BAS30" s="35"/>
      <c r="BAT30" s="35"/>
      <c r="BAU30" s="35"/>
      <c r="BAV30" s="35"/>
      <c r="BAW30" s="35"/>
      <c r="BAX30" s="35"/>
      <c r="BAY30" s="35"/>
      <c r="BAZ30" s="35"/>
      <c r="BBA30" s="35"/>
      <c r="BBB30" s="35"/>
      <c r="BBC30" s="35"/>
      <c r="BBD30" s="35"/>
      <c r="BBE30" s="35"/>
      <c r="BBF30" s="35"/>
      <c r="BBG30" s="35"/>
      <c r="BBH30" s="35"/>
      <c r="BBI30" s="35"/>
      <c r="BBJ30" s="35"/>
      <c r="BBK30" s="35"/>
      <c r="BBL30" s="35"/>
      <c r="BBM30" s="35"/>
      <c r="BBN30" s="35"/>
      <c r="BBO30" s="35"/>
      <c r="BBP30" s="35"/>
      <c r="BBQ30" s="35"/>
      <c r="BBR30" s="35"/>
      <c r="BBS30" s="35"/>
      <c r="BBT30" s="35"/>
      <c r="BBU30" s="35"/>
      <c r="BBV30" s="35"/>
      <c r="BBW30" s="35"/>
      <c r="BBX30" s="35"/>
      <c r="BBY30" s="35"/>
      <c r="BBZ30" s="35"/>
      <c r="BCA30" s="35"/>
      <c r="BCB30" s="35"/>
      <c r="BCC30" s="35"/>
      <c r="BCD30" s="35"/>
      <c r="BCE30" s="35"/>
      <c r="BCF30" s="35"/>
      <c r="BCG30" s="35"/>
      <c r="BCH30" s="35"/>
      <c r="BCI30" s="35"/>
      <c r="BCJ30" s="35"/>
      <c r="BCK30" s="35"/>
      <c r="BCL30" s="35"/>
      <c r="BCM30" s="35"/>
      <c r="BCN30" s="35"/>
      <c r="BCO30" s="35"/>
      <c r="BCP30" s="35"/>
      <c r="BCQ30" s="35"/>
      <c r="BCR30" s="35"/>
      <c r="BCS30" s="35"/>
      <c r="BCT30" s="35"/>
      <c r="BCU30" s="35"/>
      <c r="BCV30" s="35"/>
      <c r="BCW30" s="35"/>
      <c r="BCX30" s="35"/>
      <c r="BCY30" s="35"/>
      <c r="BCZ30" s="35"/>
      <c r="BDA30" s="35"/>
      <c r="BDB30" s="35"/>
      <c r="BDC30" s="35"/>
      <c r="BDD30" s="35"/>
      <c r="BDE30" s="35"/>
      <c r="BDF30" s="35"/>
      <c r="BDG30" s="35"/>
      <c r="BDH30" s="35"/>
      <c r="BDI30" s="35"/>
      <c r="BDJ30" s="35"/>
      <c r="BDK30" s="35"/>
      <c r="BDL30" s="35"/>
      <c r="BDM30" s="35"/>
      <c r="BDN30" s="35"/>
      <c r="BDO30" s="35"/>
      <c r="BDP30" s="35"/>
      <c r="BDQ30" s="35"/>
      <c r="BDR30" s="35"/>
      <c r="BDS30" s="35"/>
      <c r="BDT30" s="35"/>
      <c r="BDU30" s="35"/>
      <c r="BDV30" s="35"/>
      <c r="BDW30" s="35"/>
      <c r="BDX30" s="35"/>
      <c r="BDY30" s="35"/>
      <c r="BDZ30" s="35"/>
      <c r="BEA30" s="35"/>
      <c r="BEB30" s="35"/>
      <c r="BEC30" s="35"/>
      <c r="BED30" s="35"/>
      <c r="BEE30" s="35"/>
      <c r="BEF30" s="35"/>
      <c r="BEG30" s="35"/>
      <c r="BEH30" s="35"/>
      <c r="BEI30" s="35"/>
      <c r="BEJ30" s="35"/>
      <c r="BEK30" s="35"/>
      <c r="BEL30" s="35"/>
      <c r="BEM30" s="35"/>
      <c r="BEN30" s="35"/>
      <c r="BEO30" s="35"/>
      <c r="BEP30" s="35"/>
      <c r="BEQ30" s="35"/>
      <c r="BER30" s="35"/>
      <c r="BES30" s="35"/>
      <c r="BET30" s="35"/>
      <c r="BEU30" s="35"/>
      <c r="BEV30" s="35"/>
      <c r="BEW30" s="35"/>
      <c r="BEX30" s="35"/>
      <c r="BEY30" s="35"/>
      <c r="BEZ30" s="35"/>
      <c r="BFA30" s="35"/>
      <c r="BFB30" s="35"/>
      <c r="BFC30" s="35"/>
      <c r="BFD30" s="35"/>
      <c r="BFE30" s="35"/>
      <c r="BFF30" s="35"/>
      <c r="BFG30" s="35"/>
      <c r="BFH30" s="35"/>
      <c r="BFI30" s="35"/>
      <c r="BFJ30" s="35"/>
      <c r="BFK30" s="35"/>
      <c r="BFL30" s="35"/>
      <c r="BFM30" s="35"/>
      <c r="BFN30" s="35"/>
      <c r="BFO30" s="35"/>
      <c r="BFP30" s="35"/>
      <c r="BFQ30" s="35"/>
      <c r="BFR30" s="35"/>
      <c r="BFS30" s="35"/>
      <c r="BFT30" s="35"/>
      <c r="BFU30" s="35"/>
      <c r="BFV30" s="35"/>
      <c r="BFW30" s="35"/>
      <c r="BFX30" s="35"/>
      <c r="BFY30" s="35"/>
      <c r="BFZ30" s="35"/>
      <c r="BGA30" s="35"/>
      <c r="BGB30" s="35"/>
      <c r="BGC30" s="35"/>
      <c r="BGD30" s="35"/>
      <c r="BGE30" s="35"/>
      <c r="BGF30" s="35"/>
      <c r="BGG30" s="35"/>
      <c r="BGH30" s="35"/>
      <c r="BGI30" s="35"/>
      <c r="BGJ30" s="35"/>
      <c r="BGK30" s="35"/>
      <c r="BGL30" s="35"/>
      <c r="BGM30" s="35"/>
      <c r="BGN30" s="35"/>
      <c r="BGO30" s="35"/>
      <c r="BGP30" s="35"/>
      <c r="BGQ30" s="35"/>
      <c r="BGR30" s="35"/>
      <c r="BGS30" s="35"/>
      <c r="BGT30" s="35"/>
      <c r="BGU30" s="35"/>
      <c r="BGV30" s="35"/>
      <c r="BGW30" s="35"/>
      <c r="BGX30" s="35"/>
      <c r="BGY30" s="35"/>
      <c r="BGZ30" s="35"/>
      <c r="BHA30" s="35"/>
      <c r="BHB30" s="35"/>
      <c r="BHC30" s="35"/>
      <c r="BHD30" s="35"/>
      <c r="BHE30" s="35"/>
      <c r="BHF30" s="35"/>
      <c r="BHG30" s="35"/>
      <c r="BHH30" s="35"/>
      <c r="BHI30" s="35"/>
      <c r="BHJ30" s="35"/>
      <c r="BHK30" s="35"/>
      <c r="BHL30" s="35"/>
      <c r="BHM30" s="35"/>
      <c r="BHN30" s="35"/>
      <c r="BHO30" s="35"/>
      <c r="BHP30" s="35"/>
      <c r="BHQ30" s="35"/>
      <c r="BHR30" s="35"/>
      <c r="BHS30" s="35"/>
      <c r="BHT30" s="35"/>
      <c r="BHU30" s="35"/>
      <c r="BHV30" s="35"/>
      <c r="BHW30" s="35"/>
      <c r="BHX30" s="35"/>
      <c r="BHY30" s="35"/>
      <c r="BHZ30" s="35"/>
      <c r="BIA30" s="35"/>
      <c r="BIB30" s="35"/>
      <c r="BIC30" s="35"/>
      <c r="BID30" s="35"/>
      <c r="BIE30" s="35"/>
      <c r="BIF30" s="35"/>
      <c r="BIG30" s="35"/>
      <c r="BIH30" s="35"/>
      <c r="BII30" s="35"/>
      <c r="BIJ30" s="35"/>
      <c r="BIK30" s="35"/>
      <c r="BIL30" s="35"/>
      <c r="BIM30" s="35"/>
      <c r="BIN30" s="35"/>
      <c r="BIO30" s="35"/>
      <c r="BIP30" s="35"/>
      <c r="BIQ30" s="35"/>
      <c r="BIR30" s="35"/>
      <c r="BIS30" s="35"/>
      <c r="BIT30" s="35"/>
      <c r="BIU30" s="35"/>
      <c r="BIV30" s="35"/>
      <c r="BIW30" s="35"/>
      <c r="BIX30" s="35"/>
      <c r="BIY30" s="35"/>
      <c r="BIZ30" s="35"/>
      <c r="BJA30" s="35"/>
      <c r="BJB30" s="35"/>
      <c r="BJC30" s="35"/>
      <c r="BJD30" s="35"/>
      <c r="BJE30" s="35"/>
      <c r="BJF30" s="35"/>
      <c r="BJG30" s="35"/>
      <c r="BJH30" s="35"/>
      <c r="BJI30" s="35"/>
      <c r="BJJ30" s="35"/>
      <c r="BJK30" s="35"/>
      <c r="BJL30" s="35"/>
      <c r="BJM30" s="35"/>
      <c r="BJN30" s="35"/>
      <c r="BJO30" s="35"/>
      <c r="BJP30" s="35"/>
      <c r="BJQ30" s="35"/>
      <c r="BJR30" s="35"/>
      <c r="BJS30" s="35"/>
      <c r="BJT30" s="35"/>
      <c r="BJU30" s="35"/>
      <c r="BJV30" s="35"/>
      <c r="BJW30" s="35"/>
      <c r="BJX30" s="35"/>
      <c r="BJY30" s="35"/>
      <c r="BJZ30" s="35"/>
      <c r="BKA30" s="35"/>
      <c r="BKB30" s="35"/>
      <c r="BKC30" s="35"/>
      <c r="BKD30" s="35"/>
      <c r="BKE30" s="35"/>
      <c r="BKF30" s="35"/>
      <c r="BKG30" s="35"/>
      <c r="BKH30" s="35"/>
      <c r="BKI30" s="35"/>
      <c r="BKJ30" s="35"/>
      <c r="BKK30" s="35"/>
      <c r="BKL30" s="35"/>
      <c r="BKM30" s="35"/>
      <c r="BKN30" s="35"/>
      <c r="BKO30" s="35"/>
      <c r="BKP30" s="35"/>
      <c r="BKQ30" s="35"/>
      <c r="BKR30" s="35"/>
      <c r="BKS30" s="35"/>
      <c r="BKT30" s="35"/>
      <c r="BKU30" s="35"/>
      <c r="BKV30" s="35"/>
      <c r="BKW30" s="35"/>
      <c r="BKX30" s="35"/>
      <c r="BKY30" s="35"/>
      <c r="BKZ30" s="35"/>
      <c r="BLA30" s="35"/>
      <c r="BLB30" s="35"/>
      <c r="BLC30" s="35"/>
      <c r="BLD30" s="35"/>
      <c r="BLE30" s="35"/>
      <c r="BLF30" s="35"/>
      <c r="BLG30" s="35"/>
      <c r="BLH30" s="35"/>
      <c r="BLI30" s="35"/>
      <c r="BLJ30" s="35"/>
      <c r="BLK30" s="35"/>
      <c r="BLL30" s="35"/>
      <c r="BLM30" s="35"/>
      <c r="BLN30" s="35"/>
      <c r="BLO30" s="35"/>
      <c r="BLP30" s="35"/>
      <c r="BLQ30" s="35"/>
      <c r="BLR30" s="35"/>
      <c r="BLS30" s="35"/>
      <c r="BLT30" s="35"/>
      <c r="BLU30" s="35"/>
      <c r="BLV30" s="35"/>
      <c r="BLW30" s="35"/>
      <c r="BLX30" s="35"/>
      <c r="BLY30" s="35"/>
      <c r="BLZ30" s="35"/>
      <c r="BMA30" s="35"/>
      <c r="BMB30" s="35"/>
      <c r="BMC30" s="35"/>
      <c r="BMD30" s="35"/>
      <c r="BME30" s="35"/>
      <c r="BMF30" s="35"/>
      <c r="BMG30" s="35"/>
      <c r="BMH30" s="35"/>
      <c r="BMI30" s="35"/>
      <c r="BMJ30" s="35"/>
      <c r="BMK30" s="35"/>
      <c r="BML30" s="35"/>
      <c r="BMM30" s="35"/>
      <c r="BMN30" s="35"/>
      <c r="BMO30" s="35"/>
      <c r="BMP30" s="35"/>
      <c r="BMQ30" s="35"/>
      <c r="BMR30" s="35"/>
      <c r="BMS30" s="35"/>
      <c r="BMT30" s="35"/>
      <c r="BMU30" s="35"/>
      <c r="BMV30" s="35"/>
      <c r="BMW30" s="35"/>
      <c r="BMX30" s="35"/>
      <c r="BMY30" s="35"/>
      <c r="BMZ30" s="35"/>
      <c r="BNA30" s="35"/>
      <c r="BNB30" s="35"/>
      <c r="BNC30" s="35"/>
      <c r="BND30" s="35"/>
      <c r="BNE30" s="35"/>
      <c r="BNF30" s="35"/>
      <c r="BNG30" s="35"/>
      <c r="BNH30" s="35"/>
      <c r="BNI30" s="35"/>
      <c r="BNJ30" s="35"/>
      <c r="BNK30" s="35"/>
      <c r="BNL30" s="35"/>
      <c r="BNM30" s="35"/>
      <c r="BNN30" s="35"/>
      <c r="BNO30" s="35"/>
      <c r="BNP30" s="35"/>
      <c r="BNQ30" s="35"/>
      <c r="BNR30" s="35"/>
      <c r="BNS30" s="35"/>
      <c r="BNT30" s="35"/>
      <c r="BNU30" s="35"/>
      <c r="BNV30" s="35"/>
      <c r="BNW30" s="35"/>
      <c r="BNX30" s="35"/>
      <c r="BNY30" s="35"/>
      <c r="BNZ30" s="35"/>
      <c r="BOA30" s="35"/>
      <c r="BOB30" s="35"/>
      <c r="BOC30" s="35"/>
      <c r="BOD30" s="35"/>
      <c r="BOE30" s="35"/>
      <c r="BOF30" s="35"/>
      <c r="BOG30" s="35"/>
      <c r="BOH30" s="35"/>
      <c r="BOI30" s="35"/>
      <c r="BOJ30" s="35"/>
      <c r="BOK30" s="35"/>
      <c r="BOL30" s="35"/>
      <c r="BOM30" s="35"/>
      <c r="BON30" s="35"/>
      <c r="BOO30" s="35"/>
      <c r="BOP30" s="35"/>
      <c r="BOQ30" s="35"/>
      <c r="BOR30" s="35"/>
      <c r="BOS30" s="35"/>
      <c r="BOT30" s="35"/>
      <c r="BOU30" s="35"/>
      <c r="BOV30" s="35"/>
      <c r="BOW30" s="35"/>
      <c r="BOX30" s="35"/>
      <c r="BOY30" s="35"/>
      <c r="BOZ30" s="35"/>
      <c r="BPA30" s="35"/>
      <c r="BPB30" s="35"/>
      <c r="BPC30" s="35"/>
      <c r="BPD30" s="35"/>
      <c r="BPE30" s="35"/>
      <c r="BPF30" s="35"/>
      <c r="BPG30" s="35"/>
      <c r="BPH30" s="35"/>
      <c r="BPI30" s="35"/>
      <c r="BPJ30" s="35"/>
      <c r="BPK30" s="35"/>
      <c r="BPL30" s="35"/>
      <c r="BPM30" s="35"/>
      <c r="BPN30" s="35"/>
      <c r="BPO30" s="35"/>
      <c r="BPP30" s="35"/>
      <c r="BPQ30" s="35"/>
      <c r="BPR30" s="35"/>
      <c r="BPS30" s="35"/>
      <c r="BPT30" s="35"/>
      <c r="BPU30" s="35"/>
      <c r="BPV30" s="35"/>
      <c r="BPW30" s="35"/>
      <c r="BPX30" s="35"/>
      <c r="BPY30" s="35"/>
      <c r="BPZ30" s="35"/>
      <c r="BQA30" s="35"/>
      <c r="BQB30" s="35"/>
      <c r="BQC30" s="35"/>
      <c r="BQD30" s="35"/>
      <c r="BQE30" s="35"/>
      <c r="BQF30" s="35"/>
      <c r="BQG30" s="35"/>
      <c r="BQH30" s="35"/>
      <c r="BQI30" s="35"/>
      <c r="BQJ30" s="35"/>
      <c r="BQK30" s="35"/>
      <c r="BQL30" s="35"/>
      <c r="BQM30" s="35"/>
      <c r="BQN30" s="35"/>
      <c r="BQO30" s="35"/>
      <c r="BQP30" s="35"/>
      <c r="BQQ30" s="35"/>
      <c r="BQR30" s="35"/>
      <c r="BQS30" s="35"/>
      <c r="BQT30" s="35"/>
      <c r="BQU30" s="35"/>
      <c r="BQV30" s="35"/>
      <c r="BQW30" s="35"/>
      <c r="BQX30" s="35"/>
      <c r="BQY30" s="35"/>
      <c r="BQZ30" s="35"/>
      <c r="BRA30" s="35"/>
      <c r="BRB30" s="35"/>
      <c r="BRC30" s="35"/>
      <c r="BRD30" s="35"/>
      <c r="BRE30" s="35"/>
      <c r="BRF30" s="35"/>
      <c r="BRG30" s="35"/>
      <c r="BRH30" s="35"/>
      <c r="BRI30" s="35"/>
      <c r="BRJ30" s="35"/>
      <c r="BRK30" s="35"/>
      <c r="BRL30" s="35"/>
      <c r="BRM30" s="35"/>
      <c r="BRN30" s="35"/>
      <c r="BRO30" s="35"/>
      <c r="BRP30" s="35"/>
      <c r="BRQ30" s="35"/>
      <c r="BRR30" s="35"/>
      <c r="BRS30" s="35"/>
      <c r="BRT30" s="35"/>
      <c r="BRU30" s="35"/>
      <c r="BRV30" s="35"/>
      <c r="BRW30" s="35"/>
      <c r="BRX30" s="35"/>
      <c r="BRY30" s="35"/>
      <c r="BRZ30" s="35"/>
      <c r="BSA30" s="35"/>
      <c r="BSB30" s="35"/>
      <c r="BSC30" s="35"/>
      <c r="BSD30" s="35"/>
      <c r="BSE30" s="35"/>
      <c r="BSF30" s="35"/>
      <c r="BSG30" s="35"/>
      <c r="BSH30" s="35"/>
      <c r="BSI30" s="35"/>
      <c r="BSJ30" s="35"/>
      <c r="BSK30" s="35"/>
      <c r="BSL30" s="35"/>
      <c r="BSM30" s="35"/>
      <c r="BSN30" s="35"/>
      <c r="BSO30" s="35"/>
      <c r="BSP30" s="35"/>
      <c r="BSQ30" s="35"/>
      <c r="BSR30" s="35"/>
      <c r="BSS30" s="35"/>
      <c r="BST30" s="35"/>
      <c r="BSU30" s="35"/>
      <c r="BSV30" s="35"/>
      <c r="BSW30" s="35"/>
      <c r="BSX30" s="35"/>
      <c r="BSY30" s="35"/>
      <c r="BSZ30" s="35"/>
      <c r="BTA30" s="35"/>
      <c r="BTB30" s="35"/>
      <c r="BTC30" s="35"/>
      <c r="BTD30" s="35"/>
      <c r="BTE30" s="35"/>
      <c r="BTF30" s="35"/>
      <c r="BTG30" s="35"/>
      <c r="BTH30" s="35"/>
      <c r="BTI30" s="35"/>
      <c r="BTJ30" s="35"/>
      <c r="BTK30" s="35"/>
      <c r="BTL30" s="35"/>
      <c r="BTM30" s="35"/>
      <c r="BTN30" s="35"/>
      <c r="BTO30" s="35"/>
      <c r="BTP30" s="35"/>
      <c r="BTQ30" s="35"/>
      <c r="BTR30" s="35"/>
      <c r="BTS30" s="35"/>
      <c r="BTT30" s="35"/>
      <c r="BTU30" s="35"/>
      <c r="BTV30" s="35"/>
      <c r="BTW30" s="35"/>
      <c r="BTX30" s="35"/>
      <c r="BTY30" s="35"/>
      <c r="BTZ30" s="35"/>
      <c r="BUA30" s="35"/>
      <c r="BUB30" s="35"/>
      <c r="BUC30" s="35"/>
      <c r="BUD30" s="35"/>
      <c r="BUE30" s="35"/>
      <c r="BUF30" s="35"/>
      <c r="BUG30" s="35"/>
      <c r="BUH30" s="35"/>
      <c r="BUI30" s="35"/>
      <c r="BUJ30" s="35"/>
      <c r="BUK30" s="35"/>
      <c r="BUL30" s="35"/>
      <c r="BUM30" s="35"/>
      <c r="BUN30" s="35"/>
      <c r="BUO30" s="35"/>
      <c r="BUP30" s="35"/>
      <c r="BUQ30" s="35"/>
      <c r="BUR30" s="35"/>
      <c r="BUS30" s="35"/>
      <c r="BUT30" s="35"/>
      <c r="BUU30" s="35"/>
      <c r="BUV30" s="35"/>
      <c r="BUW30" s="35"/>
      <c r="BUX30" s="35"/>
      <c r="BUY30" s="35"/>
      <c r="BUZ30" s="35"/>
      <c r="BVA30" s="35"/>
      <c r="BVB30" s="35"/>
      <c r="BVC30" s="35"/>
      <c r="BVD30" s="35"/>
      <c r="BVE30" s="35"/>
      <c r="BVF30" s="35"/>
      <c r="BVG30" s="35"/>
      <c r="BVH30" s="35"/>
      <c r="BVI30" s="35"/>
      <c r="BVJ30" s="35"/>
      <c r="BVK30" s="35"/>
      <c r="BVL30" s="35"/>
      <c r="BVM30" s="35"/>
      <c r="BVN30" s="35"/>
      <c r="BVO30" s="35"/>
      <c r="BVP30" s="35"/>
      <c r="BVQ30" s="35"/>
      <c r="BVR30" s="35"/>
      <c r="BVS30" s="35"/>
      <c r="BVT30" s="35"/>
      <c r="BVU30" s="35"/>
      <c r="BVV30" s="35"/>
      <c r="BVW30" s="35"/>
      <c r="BVX30" s="35"/>
      <c r="BVY30" s="35"/>
      <c r="BVZ30" s="35"/>
      <c r="BWA30" s="35"/>
      <c r="BWB30" s="35"/>
      <c r="BWC30" s="35"/>
      <c r="BWD30" s="35"/>
      <c r="BWE30" s="35"/>
      <c r="BWF30" s="35"/>
      <c r="BWG30" s="35"/>
      <c r="BWH30" s="35"/>
      <c r="BWI30" s="35"/>
      <c r="BWJ30" s="35"/>
      <c r="BWK30" s="35"/>
      <c r="BWL30" s="35"/>
      <c r="BWM30" s="35"/>
      <c r="BWN30" s="35"/>
      <c r="BWO30" s="35"/>
      <c r="BWP30" s="35"/>
      <c r="BWQ30" s="35"/>
      <c r="BWR30" s="35"/>
      <c r="BWS30" s="35"/>
      <c r="BWT30" s="35"/>
      <c r="BWU30" s="35"/>
      <c r="BWV30" s="35"/>
      <c r="BWW30" s="35"/>
      <c r="BWX30" s="35"/>
      <c r="BWY30" s="35"/>
      <c r="BWZ30" s="35"/>
      <c r="BXA30" s="35"/>
      <c r="BXB30" s="35"/>
      <c r="BXC30" s="35"/>
      <c r="BXD30" s="35"/>
      <c r="BXE30" s="35"/>
      <c r="BXF30" s="35"/>
      <c r="BXG30" s="35"/>
      <c r="BXH30" s="35"/>
      <c r="BXI30" s="35"/>
      <c r="BXJ30" s="35"/>
      <c r="BXK30" s="35"/>
      <c r="BXL30" s="35"/>
      <c r="BXM30" s="35"/>
      <c r="BXN30" s="35"/>
      <c r="BXO30" s="35"/>
      <c r="BXP30" s="35"/>
      <c r="BXQ30" s="35"/>
      <c r="BXR30" s="35"/>
      <c r="BXS30" s="35"/>
      <c r="BXT30" s="35"/>
      <c r="BXU30" s="35"/>
      <c r="BXV30" s="35"/>
      <c r="BXW30" s="35"/>
      <c r="BXX30" s="35"/>
      <c r="BXY30" s="35"/>
      <c r="BXZ30" s="35"/>
      <c r="BYA30" s="35"/>
      <c r="BYB30" s="35"/>
      <c r="BYC30" s="35"/>
      <c r="BYD30" s="35"/>
      <c r="BYE30" s="35"/>
      <c r="BYF30" s="35"/>
      <c r="BYG30" s="35"/>
      <c r="BYH30" s="35"/>
      <c r="BYI30" s="35"/>
      <c r="BYJ30" s="35"/>
      <c r="BYK30" s="35"/>
      <c r="BYL30" s="35"/>
      <c r="BYM30" s="35"/>
      <c r="BYN30" s="35"/>
      <c r="BYO30" s="35"/>
      <c r="BYP30" s="35"/>
      <c r="BYQ30" s="35"/>
      <c r="BYR30" s="35"/>
      <c r="BYS30" s="35"/>
      <c r="BYT30" s="35"/>
      <c r="BYU30" s="35"/>
      <c r="BYV30" s="35"/>
      <c r="BYW30" s="35"/>
      <c r="BYX30" s="35"/>
      <c r="BYY30" s="35"/>
      <c r="BYZ30" s="35"/>
      <c r="BZA30" s="35"/>
      <c r="BZB30" s="35"/>
      <c r="BZC30" s="35"/>
      <c r="BZD30" s="35"/>
      <c r="BZE30" s="35"/>
      <c r="BZF30" s="35"/>
      <c r="BZG30" s="35"/>
      <c r="BZH30" s="35"/>
      <c r="BZI30" s="35"/>
      <c r="BZJ30" s="35"/>
      <c r="BZK30" s="35"/>
      <c r="BZL30" s="35"/>
      <c r="BZM30" s="35"/>
      <c r="BZN30" s="35"/>
      <c r="BZO30" s="35"/>
      <c r="BZP30" s="35"/>
      <c r="BZQ30" s="35"/>
      <c r="BZR30" s="35"/>
      <c r="BZS30" s="35"/>
      <c r="BZT30" s="35"/>
      <c r="BZU30" s="35"/>
      <c r="BZV30" s="35"/>
      <c r="BZW30" s="35"/>
      <c r="BZX30" s="35"/>
      <c r="BZY30" s="35"/>
      <c r="BZZ30" s="35"/>
      <c r="CAA30" s="35"/>
      <c r="CAB30" s="35"/>
      <c r="CAC30" s="35"/>
      <c r="CAD30" s="35"/>
      <c r="CAE30" s="35"/>
      <c r="CAF30" s="35"/>
      <c r="CAG30" s="35"/>
      <c r="CAH30" s="35"/>
      <c r="CAI30" s="35"/>
      <c r="CAJ30" s="35"/>
      <c r="CAK30" s="35"/>
      <c r="CAL30" s="35"/>
      <c r="CAM30" s="35"/>
      <c r="CAN30" s="35"/>
      <c r="CAO30" s="35"/>
      <c r="CAP30" s="35"/>
      <c r="CAQ30" s="35"/>
      <c r="CAR30" s="35"/>
      <c r="CAS30" s="35"/>
      <c r="CAT30" s="35"/>
      <c r="CAU30" s="35"/>
      <c r="CAV30" s="35"/>
      <c r="CAW30" s="35"/>
      <c r="CAX30" s="35"/>
      <c r="CAY30" s="35"/>
      <c r="CAZ30" s="35"/>
      <c r="CBA30" s="35"/>
      <c r="CBB30" s="35"/>
      <c r="CBC30" s="35"/>
      <c r="CBD30" s="35"/>
      <c r="CBE30" s="35"/>
      <c r="CBF30" s="35"/>
      <c r="CBG30" s="35"/>
      <c r="CBH30" s="35"/>
      <c r="CBI30" s="35"/>
      <c r="CBJ30" s="35"/>
      <c r="CBK30" s="35"/>
      <c r="CBL30" s="35"/>
      <c r="CBM30" s="35"/>
      <c r="CBN30" s="35"/>
      <c r="CBO30" s="35"/>
      <c r="CBP30" s="35"/>
      <c r="CBQ30" s="35"/>
      <c r="CBR30" s="35"/>
      <c r="CBS30" s="35"/>
      <c r="CBT30" s="35"/>
      <c r="CBU30" s="35"/>
      <c r="CBV30" s="35"/>
      <c r="CBW30" s="35"/>
      <c r="CBX30" s="35"/>
      <c r="CBY30" s="35"/>
      <c r="CBZ30" s="35"/>
      <c r="CCA30" s="35"/>
      <c r="CCB30" s="35"/>
      <c r="CCC30" s="35"/>
      <c r="CCD30" s="35"/>
      <c r="CCE30" s="35"/>
      <c r="CCF30" s="35"/>
      <c r="CCG30" s="35"/>
      <c r="CCH30" s="35"/>
      <c r="CCI30" s="35"/>
      <c r="CCJ30" s="35"/>
      <c r="CCK30" s="35"/>
      <c r="CCL30" s="35"/>
      <c r="CCM30" s="35"/>
      <c r="CCN30" s="35"/>
      <c r="CCO30" s="35"/>
      <c r="CCP30" s="35"/>
      <c r="CCQ30" s="35"/>
      <c r="CCR30" s="35"/>
      <c r="CCS30" s="35"/>
      <c r="CCT30" s="35"/>
      <c r="CCU30" s="35"/>
      <c r="CCV30" s="35"/>
      <c r="CCW30" s="35"/>
      <c r="CCX30" s="35"/>
      <c r="CCY30" s="35"/>
      <c r="CCZ30" s="35"/>
      <c r="CDA30" s="35"/>
      <c r="CDB30" s="35"/>
      <c r="CDC30" s="35"/>
      <c r="CDD30" s="35"/>
      <c r="CDE30" s="35"/>
      <c r="CDF30" s="35"/>
      <c r="CDG30" s="35"/>
      <c r="CDH30" s="35"/>
      <c r="CDI30" s="35"/>
      <c r="CDJ30" s="35"/>
      <c r="CDK30" s="35"/>
      <c r="CDL30" s="35"/>
      <c r="CDM30" s="35"/>
      <c r="CDN30" s="35"/>
      <c r="CDO30" s="35"/>
      <c r="CDP30" s="35"/>
      <c r="CDQ30" s="35"/>
      <c r="CDR30" s="35"/>
      <c r="CDS30" s="35"/>
      <c r="CDT30" s="35"/>
      <c r="CDU30" s="35"/>
      <c r="CDV30" s="35"/>
      <c r="CDW30" s="35"/>
      <c r="CDX30" s="35"/>
      <c r="CDY30" s="35"/>
      <c r="CDZ30" s="35"/>
      <c r="CEA30" s="35"/>
      <c r="CEB30" s="35"/>
      <c r="CEC30" s="35"/>
      <c r="CED30" s="35"/>
      <c r="CEE30" s="35"/>
      <c r="CEF30" s="35"/>
      <c r="CEG30" s="35"/>
      <c r="CEH30" s="35"/>
      <c r="CEI30" s="35"/>
      <c r="CEJ30" s="35"/>
      <c r="CEK30" s="35"/>
      <c r="CEL30" s="35"/>
      <c r="CEM30" s="35"/>
      <c r="CEN30" s="35"/>
      <c r="CEO30" s="35"/>
      <c r="CEP30" s="35"/>
      <c r="CEQ30" s="35"/>
      <c r="CER30" s="35"/>
      <c r="CES30" s="35"/>
      <c r="CET30" s="35"/>
      <c r="CEU30" s="35"/>
      <c r="CEV30" s="35"/>
      <c r="CEW30" s="35"/>
      <c r="CEX30" s="35"/>
      <c r="CEY30" s="35"/>
      <c r="CEZ30" s="35"/>
      <c r="CFA30" s="35"/>
      <c r="CFB30" s="35"/>
      <c r="CFC30" s="35"/>
      <c r="CFD30" s="35"/>
      <c r="CFE30" s="35"/>
      <c r="CFF30" s="35"/>
      <c r="CFG30" s="35"/>
      <c r="CFH30" s="35"/>
      <c r="CFI30" s="35"/>
      <c r="CFJ30" s="35"/>
      <c r="CFK30" s="35"/>
      <c r="CFL30" s="35"/>
      <c r="CFM30" s="35"/>
      <c r="CFN30" s="35"/>
      <c r="CFO30" s="35"/>
      <c r="CFP30" s="35"/>
      <c r="CFQ30" s="35"/>
      <c r="CFR30" s="35"/>
      <c r="CFS30" s="35"/>
      <c r="CFT30" s="35"/>
      <c r="CFU30" s="35"/>
      <c r="CFV30" s="35"/>
      <c r="CFW30" s="35"/>
      <c r="CFX30" s="35"/>
      <c r="CFY30" s="35"/>
      <c r="CFZ30" s="35"/>
      <c r="CGA30" s="35"/>
      <c r="CGB30" s="35"/>
      <c r="CGC30" s="35"/>
      <c r="CGD30" s="35"/>
      <c r="CGE30" s="35"/>
      <c r="CGF30" s="35"/>
      <c r="CGG30" s="35"/>
      <c r="CGH30" s="35"/>
      <c r="CGI30" s="35"/>
      <c r="CGJ30" s="35"/>
      <c r="CGK30" s="35"/>
      <c r="CGL30" s="35"/>
      <c r="CGM30" s="35"/>
      <c r="CGN30" s="35"/>
      <c r="CGO30" s="35"/>
      <c r="CGP30" s="35"/>
      <c r="CGQ30" s="35"/>
      <c r="CGR30" s="35"/>
      <c r="CGS30" s="35"/>
      <c r="CGT30" s="35"/>
      <c r="CGU30" s="35"/>
      <c r="CGV30" s="35"/>
      <c r="CGW30" s="35"/>
      <c r="CGX30" s="35"/>
      <c r="CGY30" s="35"/>
      <c r="CGZ30" s="35"/>
      <c r="CHA30" s="35"/>
      <c r="CHB30" s="35"/>
      <c r="CHC30" s="35"/>
      <c r="CHD30" s="35"/>
      <c r="CHE30" s="35"/>
      <c r="CHF30" s="35"/>
      <c r="CHG30" s="35"/>
      <c r="CHH30" s="35"/>
      <c r="CHI30" s="35"/>
      <c r="CHJ30" s="35"/>
      <c r="CHK30" s="35"/>
      <c r="CHL30" s="35"/>
      <c r="CHM30" s="35"/>
      <c r="CHN30" s="35"/>
      <c r="CHO30" s="35"/>
      <c r="CHP30" s="35"/>
      <c r="CHQ30" s="35"/>
      <c r="CHR30" s="35"/>
      <c r="CHS30" s="35"/>
      <c r="CHT30" s="35"/>
      <c r="CHU30" s="35"/>
      <c r="CHV30" s="35"/>
      <c r="CHW30" s="35"/>
      <c r="CHX30" s="35"/>
      <c r="CHY30" s="35"/>
      <c r="CHZ30" s="35"/>
      <c r="CIA30" s="35"/>
      <c r="CIB30" s="35"/>
      <c r="CIC30" s="35"/>
      <c r="CID30" s="35"/>
      <c r="CIE30" s="35"/>
      <c r="CIF30" s="35"/>
      <c r="CIG30" s="35"/>
      <c r="CIH30" s="35"/>
      <c r="CII30" s="35"/>
      <c r="CIJ30" s="35"/>
      <c r="CIK30" s="35"/>
      <c r="CIL30" s="35"/>
      <c r="CIM30" s="35"/>
      <c r="CIN30" s="35"/>
      <c r="CIO30" s="35"/>
      <c r="CIP30" s="35"/>
      <c r="CIQ30" s="35"/>
      <c r="CIR30" s="35"/>
      <c r="CIS30" s="35"/>
      <c r="CIT30" s="35"/>
      <c r="CIU30" s="35"/>
      <c r="CIV30" s="35"/>
      <c r="CIW30" s="35"/>
      <c r="CIX30" s="35"/>
      <c r="CIY30" s="35"/>
      <c r="CIZ30" s="35"/>
      <c r="CJA30" s="35"/>
      <c r="CJB30" s="35"/>
      <c r="CJC30" s="35"/>
      <c r="CJD30" s="35"/>
      <c r="CJE30" s="35"/>
      <c r="CJF30" s="35"/>
      <c r="CJG30" s="35"/>
      <c r="CJH30" s="35"/>
      <c r="CJI30" s="35"/>
      <c r="CJJ30" s="35"/>
      <c r="CJK30" s="35"/>
      <c r="CJL30" s="35"/>
      <c r="CJM30" s="35"/>
      <c r="CJN30" s="35"/>
      <c r="CJO30" s="35"/>
      <c r="CJP30" s="35"/>
      <c r="CJQ30" s="35"/>
      <c r="CJR30" s="35"/>
      <c r="CJS30" s="35"/>
      <c r="CJT30" s="35"/>
      <c r="CJU30" s="35"/>
      <c r="CJV30" s="35"/>
      <c r="CJW30" s="35"/>
      <c r="CJX30" s="35"/>
      <c r="CJY30" s="35"/>
      <c r="CJZ30" s="35"/>
      <c r="CKA30" s="35"/>
      <c r="CKB30" s="35"/>
      <c r="CKC30" s="35"/>
      <c r="CKD30" s="35"/>
      <c r="CKE30" s="35"/>
      <c r="CKF30" s="35"/>
      <c r="CKG30" s="35"/>
      <c r="CKH30" s="35"/>
      <c r="CKI30" s="35"/>
      <c r="CKJ30" s="35"/>
      <c r="CKK30" s="35"/>
      <c r="CKL30" s="35"/>
      <c r="CKM30" s="35"/>
      <c r="CKN30" s="35"/>
      <c r="CKO30" s="35"/>
      <c r="CKP30" s="35"/>
      <c r="CKQ30" s="35"/>
      <c r="CKR30" s="35"/>
      <c r="CKS30" s="35"/>
      <c r="CKT30" s="35"/>
      <c r="CKU30" s="35"/>
      <c r="CKV30" s="35"/>
      <c r="CKW30" s="35"/>
      <c r="CKX30" s="35"/>
      <c r="CKY30" s="35"/>
      <c r="CKZ30" s="35"/>
      <c r="CLA30" s="35"/>
      <c r="CLB30" s="35"/>
      <c r="CLC30" s="35"/>
      <c r="CLD30" s="35"/>
      <c r="CLE30" s="35"/>
      <c r="CLF30" s="35"/>
      <c r="CLG30" s="35"/>
      <c r="CLH30" s="35"/>
      <c r="CLI30" s="35"/>
      <c r="CLJ30" s="35"/>
      <c r="CLK30" s="35"/>
      <c r="CLL30" s="35"/>
      <c r="CLM30" s="35"/>
      <c r="CLN30" s="35"/>
      <c r="CLO30" s="35"/>
      <c r="CLP30" s="35"/>
      <c r="CLQ30" s="35"/>
      <c r="CLR30" s="35"/>
      <c r="CLS30" s="35"/>
      <c r="CLT30" s="35"/>
      <c r="CLU30" s="35"/>
      <c r="CLV30" s="35"/>
      <c r="CLW30" s="35"/>
      <c r="CLX30" s="35"/>
      <c r="CLY30" s="35"/>
      <c r="CLZ30" s="35"/>
      <c r="CMA30" s="35"/>
      <c r="CMB30" s="35"/>
      <c r="CMC30" s="35"/>
      <c r="CMD30" s="35"/>
      <c r="CME30" s="35"/>
      <c r="CMF30" s="35"/>
      <c r="CMG30" s="35"/>
      <c r="CMH30" s="35"/>
      <c r="CMI30" s="35"/>
      <c r="CMJ30" s="35"/>
      <c r="CMK30" s="35"/>
      <c r="CML30" s="35"/>
      <c r="CMM30" s="35"/>
      <c r="CMN30" s="35"/>
      <c r="CMO30" s="35"/>
      <c r="CMP30" s="35"/>
      <c r="CMQ30" s="35"/>
      <c r="CMR30" s="35"/>
      <c r="CMS30" s="35"/>
      <c r="CMT30" s="35"/>
      <c r="CMU30" s="35"/>
      <c r="CMV30" s="35"/>
      <c r="CMW30" s="35"/>
      <c r="CMX30" s="35"/>
      <c r="CMY30" s="35"/>
      <c r="CMZ30" s="35"/>
      <c r="CNA30" s="35"/>
      <c r="CNB30" s="35"/>
      <c r="CNC30" s="35"/>
      <c r="CND30" s="35"/>
      <c r="CNE30" s="35"/>
      <c r="CNF30" s="35"/>
      <c r="CNG30" s="35"/>
      <c r="CNH30" s="35"/>
      <c r="CNI30" s="35"/>
      <c r="CNJ30" s="35"/>
      <c r="CNK30" s="35"/>
      <c r="CNL30" s="35"/>
      <c r="CNM30" s="35"/>
      <c r="CNN30" s="35"/>
      <c r="CNO30" s="35"/>
      <c r="CNP30" s="35"/>
      <c r="CNQ30" s="35"/>
      <c r="CNR30" s="35"/>
      <c r="CNS30" s="35"/>
      <c r="CNT30" s="35"/>
      <c r="CNU30" s="35"/>
      <c r="CNV30" s="35"/>
      <c r="CNW30" s="35"/>
      <c r="CNX30" s="35"/>
      <c r="CNY30" s="35"/>
      <c r="CNZ30" s="35"/>
      <c r="COA30" s="35"/>
      <c r="COB30" s="35"/>
      <c r="COC30" s="35"/>
      <c r="COD30" s="35"/>
      <c r="COE30" s="35"/>
      <c r="COF30" s="35"/>
      <c r="COG30" s="35"/>
      <c r="COH30" s="35"/>
      <c r="COI30" s="35"/>
      <c r="COJ30" s="35"/>
      <c r="COK30" s="35"/>
      <c r="COL30" s="35"/>
      <c r="COM30" s="35"/>
      <c r="CON30" s="35"/>
      <c r="COO30" s="35"/>
      <c r="COP30" s="35"/>
      <c r="COQ30" s="35"/>
      <c r="COR30" s="35"/>
      <c r="COS30" s="35"/>
      <c r="COT30" s="35"/>
      <c r="COU30" s="35"/>
      <c r="COV30" s="35"/>
      <c r="COW30" s="35"/>
      <c r="COX30" s="35"/>
      <c r="COY30" s="35"/>
      <c r="COZ30" s="35"/>
      <c r="CPA30" s="35"/>
      <c r="CPB30" s="35"/>
      <c r="CPC30" s="35"/>
      <c r="CPD30" s="35"/>
      <c r="CPE30" s="35"/>
      <c r="CPF30" s="35"/>
      <c r="CPG30" s="35"/>
      <c r="CPH30" s="35"/>
      <c r="CPI30" s="35"/>
      <c r="CPJ30" s="35"/>
      <c r="CPK30" s="35"/>
      <c r="CPL30" s="35"/>
      <c r="CPM30" s="35"/>
      <c r="CPN30" s="35"/>
      <c r="CPO30" s="35"/>
      <c r="CPP30" s="35"/>
      <c r="CPQ30" s="35"/>
      <c r="CPR30" s="35"/>
      <c r="CPS30" s="35"/>
      <c r="CPT30" s="35"/>
      <c r="CPU30" s="35"/>
      <c r="CPV30" s="35"/>
      <c r="CPW30" s="35"/>
      <c r="CPX30" s="35"/>
      <c r="CPY30" s="35"/>
      <c r="CPZ30" s="35"/>
      <c r="CQA30" s="35"/>
      <c r="CQB30" s="35"/>
      <c r="CQC30" s="35"/>
      <c r="CQD30" s="35"/>
      <c r="CQE30" s="35"/>
      <c r="CQF30" s="35"/>
      <c r="CQG30" s="35"/>
      <c r="CQH30" s="35"/>
      <c r="CQI30" s="35"/>
      <c r="CQJ30" s="35"/>
      <c r="CQK30" s="35"/>
      <c r="CQL30" s="35"/>
      <c r="CQM30" s="35"/>
      <c r="CQN30" s="35"/>
      <c r="CQO30" s="35"/>
      <c r="CQP30" s="35"/>
      <c r="CQQ30" s="35"/>
      <c r="CQR30" s="35"/>
      <c r="CQS30" s="35"/>
      <c r="CQT30" s="35"/>
      <c r="CQU30" s="35"/>
      <c r="CQV30" s="35"/>
      <c r="CQW30" s="35"/>
      <c r="CQX30" s="35"/>
      <c r="CQY30" s="35"/>
      <c r="CQZ30" s="35"/>
      <c r="CRA30" s="35"/>
      <c r="CRB30" s="35"/>
      <c r="CRC30" s="35"/>
      <c r="CRD30" s="35"/>
      <c r="CRE30" s="35"/>
      <c r="CRF30" s="35"/>
      <c r="CRG30" s="35"/>
      <c r="CRH30" s="35"/>
      <c r="CRI30" s="35"/>
      <c r="CRJ30" s="35"/>
      <c r="CRK30" s="35"/>
      <c r="CRL30" s="35"/>
      <c r="CRM30" s="35"/>
      <c r="CRN30" s="35"/>
      <c r="CRO30" s="35"/>
      <c r="CRP30" s="35"/>
      <c r="CRQ30" s="35"/>
      <c r="CRR30" s="35"/>
      <c r="CRS30" s="35"/>
      <c r="CRT30" s="35"/>
      <c r="CRU30" s="35"/>
      <c r="CRV30" s="35"/>
      <c r="CRW30" s="35"/>
      <c r="CRX30" s="35"/>
      <c r="CRY30" s="35"/>
      <c r="CRZ30" s="35"/>
      <c r="CSA30" s="35"/>
      <c r="CSB30" s="35"/>
      <c r="CSC30" s="35"/>
      <c r="CSD30" s="35"/>
      <c r="CSE30" s="35"/>
      <c r="CSF30" s="35"/>
      <c r="CSG30" s="35"/>
      <c r="CSH30" s="35"/>
      <c r="CSI30" s="35"/>
      <c r="CSJ30" s="35"/>
      <c r="CSK30" s="35"/>
      <c r="CSL30" s="35"/>
      <c r="CSM30" s="35"/>
      <c r="CSN30" s="35"/>
      <c r="CSO30" s="35"/>
      <c r="CSP30" s="35"/>
      <c r="CSQ30" s="35"/>
      <c r="CSR30" s="35"/>
      <c r="CSS30" s="35"/>
      <c r="CST30" s="35"/>
      <c r="CSU30" s="35"/>
      <c r="CSV30" s="35"/>
      <c r="CSW30" s="35"/>
      <c r="CSX30" s="35"/>
      <c r="CSY30" s="35"/>
      <c r="CSZ30" s="35"/>
      <c r="CTA30" s="35"/>
      <c r="CTB30" s="35"/>
      <c r="CTC30" s="35"/>
      <c r="CTD30" s="35"/>
      <c r="CTE30" s="35"/>
      <c r="CTF30" s="35"/>
      <c r="CTG30" s="35"/>
      <c r="CTH30" s="35"/>
      <c r="CTI30" s="35"/>
      <c r="CTJ30" s="35"/>
      <c r="CTK30" s="35"/>
      <c r="CTL30" s="35"/>
      <c r="CTM30" s="35"/>
      <c r="CTN30" s="35"/>
      <c r="CTO30" s="35"/>
      <c r="CTP30" s="35"/>
      <c r="CTQ30" s="35"/>
      <c r="CTR30" s="35"/>
      <c r="CTS30" s="35"/>
      <c r="CTT30" s="35"/>
      <c r="CTU30" s="35"/>
      <c r="CTV30" s="35"/>
      <c r="CTW30" s="35"/>
      <c r="CTX30" s="35"/>
      <c r="CTY30" s="35"/>
      <c r="CTZ30" s="35"/>
      <c r="CUA30" s="35"/>
      <c r="CUB30" s="35"/>
      <c r="CUC30" s="35"/>
      <c r="CUD30" s="35"/>
      <c r="CUE30" s="35"/>
      <c r="CUF30" s="35"/>
      <c r="CUG30" s="35"/>
      <c r="CUH30" s="35"/>
      <c r="CUI30" s="35"/>
      <c r="CUJ30" s="35"/>
      <c r="CUK30" s="35"/>
      <c r="CUL30" s="35"/>
      <c r="CUM30" s="35"/>
      <c r="CUN30" s="35"/>
      <c r="CUO30" s="35"/>
      <c r="CUP30" s="35"/>
      <c r="CUQ30" s="35"/>
      <c r="CUR30" s="35"/>
      <c r="CUS30" s="35"/>
      <c r="CUT30" s="35"/>
      <c r="CUU30" s="35"/>
      <c r="CUV30" s="35"/>
      <c r="CUW30" s="35"/>
      <c r="CUX30" s="35"/>
      <c r="CUY30" s="35"/>
      <c r="CUZ30" s="35"/>
      <c r="CVA30" s="35"/>
      <c r="CVB30" s="35"/>
      <c r="CVC30" s="35"/>
      <c r="CVD30" s="35"/>
      <c r="CVE30" s="35"/>
      <c r="CVF30" s="35"/>
      <c r="CVG30" s="35"/>
      <c r="CVH30" s="35"/>
      <c r="CVI30" s="35"/>
      <c r="CVJ30" s="35"/>
      <c r="CVK30" s="35"/>
      <c r="CVL30" s="35"/>
      <c r="CVM30" s="35"/>
      <c r="CVN30" s="35"/>
      <c r="CVO30" s="35"/>
      <c r="CVP30" s="35"/>
      <c r="CVQ30" s="35"/>
      <c r="CVR30" s="35"/>
      <c r="CVS30" s="35"/>
      <c r="CVT30" s="35"/>
      <c r="CVU30" s="35"/>
      <c r="CVV30" s="35"/>
      <c r="CVW30" s="35"/>
      <c r="CVX30" s="35"/>
      <c r="CVY30" s="35"/>
      <c r="CVZ30" s="35"/>
      <c r="CWA30" s="35"/>
      <c r="CWB30" s="35"/>
      <c r="CWC30" s="35"/>
      <c r="CWD30" s="35"/>
      <c r="CWE30" s="35"/>
      <c r="CWF30" s="35"/>
      <c r="CWG30" s="35"/>
      <c r="CWH30" s="35"/>
      <c r="CWI30" s="35"/>
      <c r="CWJ30" s="35"/>
      <c r="CWK30" s="35"/>
      <c r="CWL30" s="35"/>
      <c r="CWM30" s="35"/>
      <c r="CWN30" s="35"/>
      <c r="CWO30" s="35"/>
      <c r="CWP30" s="35"/>
      <c r="CWQ30" s="35"/>
      <c r="CWR30" s="35"/>
      <c r="CWS30" s="35"/>
      <c r="CWT30" s="35"/>
      <c r="CWU30" s="35"/>
      <c r="CWV30" s="35"/>
      <c r="CWW30" s="35"/>
      <c r="CWX30" s="35"/>
      <c r="CWY30" s="35"/>
      <c r="CWZ30" s="35"/>
      <c r="CXA30" s="35"/>
      <c r="CXB30" s="35"/>
      <c r="CXC30" s="35"/>
      <c r="CXD30" s="35"/>
      <c r="CXE30" s="35"/>
      <c r="CXF30" s="35"/>
      <c r="CXG30" s="35"/>
      <c r="CXH30" s="35"/>
      <c r="CXI30" s="35"/>
      <c r="CXJ30" s="35"/>
      <c r="CXK30" s="35"/>
      <c r="CXL30" s="35"/>
      <c r="CXM30" s="35"/>
      <c r="CXN30" s="35"/>
      <c r="CXO30" s="35"/>
      <c r="CXP30" s="35"/>
      <c r="CXQ30" s="35"/>
      <c r="CXR30" s="35"/>
      <c r="CXS30" s="35"/>
      <c r="CXT30" s="35"/>
      <c r="CXU30" s="35"/>
      <c r="CXV30" s="35"/>
      <c r="CXW30" s="35"/>
      <c r="CXX30" s="35"/>
      <c r="CXY30" s="35"/>
      <c r="CXZ30" s="35"/>
      <c r="CYA30" s="35"/>
      <c r="CYB30" s="35"/>
      <c r="CYC30" s="35"/>
      <c r="CYD30" s="35"/>
      <c r="CYE30" s="35"/>
      <c r="CYF30" s="35"/>
      <c r="CYG30" s="35"/>
      <c r="CYH30" s="35"/>
      <c r="CYI30" s="35"/>
      <c r="CYJ30" s="35"/>
      <c r="CYK30" s="35"/>
      <c r="CYL30" s="35"/>
      <c r="CYM30" s="35"/>
      <c r="CYN30" s="35"/>
      <c r="CYO30" s="35"/>
      <c r="CYP30" s="35"/>
      <c r="CYQ30" s="35"/>
      <c r="CYR30" s="35"/>
      <c r="CYS30" s="35"/>
      <c r="CYT30" s="35"/>
      <c r="CYU30" s="35"/>
      <c r="CYV30" s="35"/>
      <c r="CYW30" s="35"/>
      <c r="CYX30" s="35"/>
      <c r="CYY30" s="35"/>
      <c r="CYZ30" s="35"/>
      <c r="CZA30" s="35"/>
      <c r="CZB30" s="35"/>
      <c r="CZC30" s="35"/>
      <c r="CZD30" s="35"/>
      <c r="CZE30" s="35"/>
      <c r="CZF30" s="35"/>
      <c r="CZG30" s="35"/>
      <c r="CZH30" s="35"/>
      <c r="CZI30" s="35"/>
      <c r="CZJ30" s="35"/>
      <c r="CZK30" s="35"/>
      <c r="CZL30" s="35"/>
      <c r="CZM30" s="35"/>
      <c r="CZN30" s="35"/>
      <c r="CZO30" s="35"/>
      <c r="CZP30" s="35"/>
      <c r="CZQ30" s="35"/>
      <c r="CZR30" s="35"/>
      <c r="CZS30" s="35"/>
      <c r="CZT30" s="35"/>
      <c r="CZU30" s="35"/>
      <c r="CZV30" s="35"/>
      <c r="CZW30" s="35"/>
      <c r="CZX30" s="35"/>
      <c r="CZY30" s="35"/>
      <c r="CZZ30" s="35"/>
      <c r="DAA30" s="35"/>
      <c r="DAB30" s="35"/>
      <c r="DAC30" s="35"/>
      <c r="DAD30" s="35"/>
      <c r="DAE30" s="35"/>
      <c r="DAF30" s="35"/>
      <c r="DAG30" s="35"/>
      <c r="DAH30" s="35"/>
      <c r="DAI30" s="35"/>
      <c r="DAJ30" s="35"/>
      <c r="DAK30" s="35"/>
      <c r="DAL30" s="35"/>
      <c r="DAM30" s="35"/>
      <c r="DAN30" s="35"/>
      <c r="DAO30" s="35"/>
      <c r="DAP30" s="35"/>
      <c r="DAQ30" s="35"/>
      <c r="DAR30" s="35"/>
      <c r="DAS30" s="35"/>
      <c r="DAT30" s="35"/>
      <c r="DAU30" s="35"/>
      <c r="DAV30" s="35"/>
      <c r="DAW30" s="35"/>
      <c r="DAX30" s="35"/>
      <c r="DAY30" s="35"/>
      <c r="DAZ30" s="35"/>
      <c r="DBA30" s="35"/>
      <c r="DBB30" s="35"/>
      <c r="DBC30" s="35"/>
      <c r="DBD30" s="35"/>
      <c r="DBE30" s="35"/>
      <c r="DBF30" s="35"/>
      <c r="DBG30" s="35"/>
      <c r="DBH30" s="35"/>
      <c r="DBI30" s="35"/>
      <c r="DBJ30" s="35"/>
      <c r="DBK30" s="35"/>
      <c r="DBL30" s="35"/>
      <c r="DBM30" s="35"/>
      <c r="DBN30" s="35"/>
      <c r="DBO30" s="35"/>
      <c r="DBP30" s="35"/>
      <c r="DBQ30" s="35"/>
      <c r="DBR30" s="35"/>
      <c r="DBS30" s="35"/>
      <c r="DBT30" s="35"/>
      <c r="DBU30" s="35"/>
      <c r="DBV30" s="35"/>
      <c r="DBW30" s="35"/>
      <c r="DBX30" s="35"/>
      <c r="DBY30" s="35"/>
      <c r="DBZ30" s="35"/>
      <c r="DCA30" s="35"/>
      <c r="DCB30" s="35"/>
      <c r="DCC30" s="35"/>
      <c r="DCD30" s="35"/>
      <c r="DCE30" s="35"/>
      <c r="DCF30" s="35"/>
      <c r="DCG30" s="35"/>
      <c r="DCH30" s="35"/>
      <c r="DCI30" s="35"/>
      <c r="DCJ30" s="35"/>
      <c r="DCK30" s="35"/>
      <c r="DCL30" s="35"/>
      <c r="DCM30" s="35"/>
      <c r="DCN30" s="35"/>
      <c r="DCO30" s="35"/>
      <c r="DCP30" s="35"/>
      <c r="DCQ30" s="35"/>
      <c r="DCR30" s="35"/>
      <c r="DCS30" s="35"/>
      <c r="DCT30" s="35"/>
      <c r="DCU30" s="35"/>
      <c r="DCV30" s="35"/>
      <c r="DCW30" s="35"/>
      <c r="DCX30" s="35"/>
      <c r="DCY30" s="35"/>
      <c r="DCZ30" s="35"/>
      <c r="DDA30" s="35"/>
      <c r="DDB30" s="35"/>
      <c r="DDC30" s="35"/>
      <c r="DDD30" s="35"/>
      <c r="DDE30" s="35"/>
      <c r="DDF30" s="35"/>
      <c r="DDG30" s="35"/>
      <c r="DDH30" s="35"/>
      <c r="DDI30" s="35"/>
      <c r="DDJ30" s="35"/>
      <c r="DDK30" s="35"/>
      <c r="DDL30" s="35"/>
      <c r="DDM30" s="35"/>
      <c r="DDN30" s="35"/>
      <c r="DDO30" s="35"/>
      <c r="DDP30" s="35"/>
      <c r="DDQ30" s="35"/>
      <c r="DDR30" s="35"/>
      <c r="DDS30" s="35"/>
      <c r="DDT30" s="35"/>
      <c r="DDU30" s="35"/>
      <c r="DDV30" s="35"/>
      <c r="DDW30" s="35"/>
      <c r="DDX30" s="35"/>
      <c r="DDY30" s="35"/>
      <c r="DDZ30" s="35"/>
      <c r="DEA30" s="35"/>
      <c r="DEB30" s="35"/>
      <c r="DEC30" s="35"/>
      <c r="DED30" s="35"/>
      <c r="DEE30" s="35"/>
      <c r="DEF30" s="35"/>
      <c r="DEG30" s="35"/>
      <c r="DEH30" s="35"/>
      <c r="DEI30" s="35"/>
      <c r="DEJ30" s="35"/>
      <c r="DEK30" s="35"/>
      <c r="DEL30" s="35"/>
      <c r="DEM30" s="35"/>
      <c r="DEN30" s="35"/>
      <c r="DEO30" s="35"/>
      <c r="DEP30" s="35"/>
      <c r="DEQ30" s="35"/>
      <c r="DER30" s="35"/>
      <c r="DES30" s="35"/>
      <c r="DET30" s="35"/>
      <c r="DEU30" s="35"/>
      <c r="DEV30" s="35"/>
      <c r="DEW30" s="35"/>
      <c r="DEX30" s="35"/>
      <c r="DEY30" s="35"/>
      <c r="DEZ30" s="35"/>
      <c r="DFA30" s="35"/>
      <c r="DFB30" s="35"/>
      <c r="DFC30" s="35"/>
      <c r="DFD30" s="35"/>
      <c r="DFE30" s="35"/>
      <c r="DFF30" s="35"/>
      <c r="DFG30" s="35"/>
      <c r="DFH30" s="35"/>
      <c r="DFI30" s="35"/>
      <c r="DFJ30" s="35"/>
      <c r="DFK30" s="35"/>
      <c r="DFL30" s="35"/>
      <c r="DFM30" s="35"/>
      <c r="DFN30" s="35"/>
      <c r="DFO30" s="35"/>
      <c r="DFP30" s="35"/>
      <c r="DFQ30" s="35"/>
      <c r="DFR30" s="35"/>
      <c r="DFS30" s="35"/>
      <c r="DFT30" s="35"/>
      <c r="DFU30" s="35"/>
      <c r="DFV30" s="35"/>
      <c r="DFW30" s="35"/>
      <c r="DFX30" s="35"/>
      <c r="DFY30" s="35"/>
      <c r="DFZ30" s="35"/>
      <c r="DGA30" s="35"/>
      <c r="DGB30" s="35"/>
      <c r="DGC30" s="35"/>
      <c r="DGD30" s="35"/>
      <c r="DGE30" s="35"/>
      <c r="DGF30" s="35"/>
      <c r="DGG30" s="35"/>
      <c r="DGH30" s="35"/>
      <c r="DGI30" s="35"/>
      <c r="DGJ30" s="35"/>
      <c r="DGK30" s="35"/>
      <c r="DGL30" s="35"/>
      <c r="DGM30" s="35"/>
      <c r="DGN30" s="35"/>
      <c r="DGO30" s="35"/>
      <c r="DGP30" s="35"/>
      <c r="DGQ30" s="35"/>
      <c r="DGR30" s="35"/>
      <c r="DGS30" s="35"/>
      <c r="DGT30" s="35"/>
      <c r="DGU30" s="35"/>
      <c r="DGV30" s="35"/>
      <c r="DGW30" s="35"/>
      <c r="DGX30" s="35"/>
      <c r="DGY30" s="35"/>
      <c r="DGZ30" s="35"/>
      <c r="DHA30" s="35"/>
      <c r="DHB30" s="35"/>
      <c r="DHC30" s="35"/>
      <c r="DHD30" s="35"/>
      <c r="DHE30" s="35"/>
      <c r="DHF30" s="35"/>
      <c r="DHG30" s="35"/>
      <c r="DHH30" s="35"/>
      <c r="DHI30" s="35"/>
      <c r="DHJ30" s="35"/>
      <c r="DHK30" s="35"/>
      <c r="DHL30" s="35"/>
      <c r="DHM30" s="35"/>
      <c r="DHN30" s="35"/>
      <c r="DHO30" s="35"/>
      <c r="DHP30" s="35"/>
      <c r="DHQ30" s="35"/>
      <c r="DHR30" s="35"/>
      <c r="DHS30" s="35"/>
      <c r="DHT30" s="35"/>
      <c r="DHU30" s="35"/>
      <c r="DHV30" s="35"/>
      <c r="DHW30" s="35"/>
      <c r="DHX30" s="35"/>
      <c r="DHY30" s="35"/>
      <c r="DHZ30" s="35"/>
      <c r="DIA30" s="35"/>
      <c r="DIB30" s="35"/>
      <c r="DIC30" s="35"/>
      <c r="DID30" s="35"/>
      <c r="DIE30" s="35"/>
      <c r="DIF30" s="35"/>
      <c r="DIG30" s="35"/>
      <c r="DIH30" s="35"/>
      <c r="DII30" s="35"/>
      <c r="DIJ30" s="35"/>
      <c r="DIK30" s="35"/>
      <c r="DIL30" s="35"/>
      <c r="DIM30" s="35"/>
      <c r="DIN30" s="35"/>
      <c r="DIO30" s="35"/>
      <c r="DIP30" s="35"/>
      <c r="DIQ30" s="35"/>
      <c r="DIR30" s="35"/>
      <c r="DIS30" s="35"/>
      <c r="DIT30" s="35"/>
      <c r="DIU30" s="35"/>
      <c r="DIV30" s="35"/>
      <c r="DIW30" s="35"/>
      <c r="DIX30" s="35"/>
      <c r="DIY30" s="35"/>
      <c r="DIZ30" s="35"/>
      <c r="DJA30" s="35"/>
      <c r="DJB30" s="35"/>
      <c r="DJC30" s="35"/>
      <c r="DJD30" s="35"/>
      <c r="DJE30" s="35"/>
      <c r="DJF30" s="35"/>
      <c r="DJG30" s="35"/>
      <c r="DJH30" s="35"/>
      <c r="DJI30" s="35"/>
      <c r="DJJ30" s="35"/>
      <c r="DJK30" s="35"/>
      <c r="DJL30" s="35"/>
      <c r="DJM30" s="35"/>
      <c r="DJN30" s="35"/>
      <c r="DJO30" s="35"/>
      <c r="DJP30" s="35"/>
      <c r="DJQ30" s="35"/>
      <c r="DJR30" s="35"/>
      <c r="DJS30" s="35"/>
      <c r="DJT30" s="35"/>
      <c r="DJU30" s="35"/>
      <c r="DJV30" s="35"/>
      <c r="DJW30" s="35"/>
      <c r="DJX30" s="35"/>
      <c r="DJY30" s="35"/>
      <c r="DJZ30" s="35"/>
      <c r="DKA30" s="35"/>
      <c r="DKB30" s="35"/>
      <c r="DKC30" s="35"/>
      <c r="DKD30" s="35"/>
      <c r="DKE30" s="35"/>
      <c r="DKF30" s="35"/>
      <c r="DKG30" s="35"/>
      <c r="DKH30" s="35"/>
      <c r="DKI30" s="35"/>
      <c r="DKJ30" s="35"/>
      <c r="DKK30" s="35"/>
      <c r="DKL30" s="35"/>
      <c r="DKM30" s="35"/>
      <c r="DKN30" s="35"/>
      <c r="DKO30" s="35"/>
      <c r="DKP30" s="35"/>
      <c r="DKQ30" s="35"/>
      <c r="DKR30" s="35"/>
      <c r="DKS30" s="35"/>
      <c r="DKT30" s="35"/>
      <c r="DKU30" s="35"/>
      <c r="DKV30" s="35"/>
      <c r="DKW30" s="35"/>
      <c r="DKX30" s="35"/>
      <c r="DKY30" s="35"/>
      <c r="DKZ30" s="35"/>
      <c r="DLA30" s="35"/>
      <c r="DLB30" s="35"/>
      <c r="DLC30" s="35"/>
      <c r="DLD30" s="35"/>
      <c r="DLE30" s="35"/>
      <c r="DLF30" s="35"/>
      <c r="DLG30" s="35"/>
      <c r="DLH30" s="35"/>
      <c r="DLI30" s="35"/>
      <c r="DLJ30" s="35"/>
      <c r="DLK30" s="35"/>
      <c r="DLL30" s="35"/>
      <c r="DLM30" s="35"/>
      <c r="DLN30" s="35"/>
      <c r="DLO30" s="35"/>
      <c r="DLP30" s="35"/>
      <c r="DLQ30" s="35"/>
      <c r="DLR30" s="35"/>
      <c r="DLS30" s="35"/>
      <c r="DLT30" s="35"/>
      <c r="DLU30" s="35"/>
      <c r="DLV30" s="35"/>
      <c r="DLW30" s="35"/>
      <c r="DLX30" s="35"/>
      <c r="DLY30" s="35"/>
      <c r="DLZ30" s="35"/>
      <c r="DMA30" s="35"/>
      <c r="DMB30" s="35"/>
      <c r="DMC30" s="35"/>
      <c r="DMD30" s="35"/>
      <c r="DME30" s="35"/>
      <c r="DMF30" s="35"/>
      <c r="DMG30" s="35"/>
      <c r="DMH30" s="35"/>
      <c r="DMI30" s="35"/>
      <c r="DMJ30" s="35"/>
      <c r="DMK30" s="35"/>
      <c r="DML30" s="35"/>
      <c r="DMM30" s="35"/>
      <c r="DMN30" s="35"/>
      <c r="DMO30" s="35"/>
      <c r="DMP30" s="35"/>
      <c r="DMQ30" s="35"/>
      <c r="DMR30" s="35"/>
      <c r="DMS30" s="35"/>
      <c r="DMT30" s="35"/>
      <c r="DMU30" s="35"/>
      <c r="DMV30" s="35"/>
      <c r="DMW30" s="35"/>
      <c r="DMX30" s="35"/>
      <c r="DMY30" s="35"/>
      <c r="DMZ30" s="35"/>
      <c r="DNA30" s="35"/>
      <c r="DNB30" s="35"/>
      <c r="DNC30" s="35"/>
      <c r="DND30" s="35"/>
      <c r="DNE30" s="35"/>
      <c r="DNF30" s="35"/>
      <c r="DNG30" s="35"/>
      <c r="DNH30" s="35"/>
      <c r="DNI30" s="35"/>
      <c r="DNJ30" s="35"/>
      <c r="DNK30" s="35"/>
      <c r="DNL30" s="35"/>
      <c r="DNM30" s="35"/>
      <c r="DNN30" s="35"/>
      <c r="DNO30" s="35"/>
      <c r="DNP30" s="35"/>
      <c r="DNQ30" s="35"/>
      <c r="DNR30" s="35"/>
      <c r="DNS30" s="35"/>
      <c r="DNT30" s="35"/>
      <c r="DNU30" s="35"/>
      <c r="DNV30" s="35"/>
      <c r="DNW30" s="35"/>
      <c r="DNX30" s="35"/>
      <c r="DNY30" s="35"/>
      <c r="DNZ30" s="35"/>
      <c r="DOA30" s="35"/>
      <c r="DOB30" s="35"/>
      <c r="DOC30" s="35"/>
      <c r="DOD30" s="35"/>
      <c r="DOE30" s="35"/>
      <c r="DOF30" s="35"/>
      <c r="DOG30" s="35"/>
      <c r="DOH30" s="35"/>
      <c r="DOI30" s="35"/>
      <c r="DOJ30" s="35"/>
      <c r="DOK30" s="35"/>
      <c r="DOL30" s="35"/>
      <c r="DOM30" s="35"/>
      <c r="DON30" s="35"/>
      <c r="DOO30" s="35"/>
      <c r="DOP30" s="35"/>
      <c r="DOQ30" s="35"/>
      <c r="DOR30" s="35"/>
      <c r="DOS30" s="35"/>
      <c r="DOT30" s="35"/>
      <c r="DOU30" s="35"/>
      <c r="DOV30" s="35"/>
      <c r="DOW30" s="35"/>
      <c r="DOX30" s="35"/>
      <c r="DOY30" s="35"/>
      <c r="DOZ30" s="35"/>
      <c r="DPA30" s="35"/>
      <c r="DPB30" s="35"/>
      <c r="DPC30" s="35"/>
      <c r="DPD30" s="35"/>
      <c r="DPE30" s="35"/>
      <c r="DPF30" s="35"/>
      <c r="DPG30" s="35"/>
      <c r="DPH30" s="35"/>
      <c r="DPI30" s="35"/>
      <c r="DPJ30" s="35"/>
      <c r="DPK30" s="35"/>
      <c r="DPL30" s="35"/>
      <c r="DPM30" s="35"/>
      <c r="DPN30" s="35"/>
      <c r="DPO30" s="35"/>
      <c r="DPP30" s="35"/>
      <c r="DPQ30" s="35"/>
      <c r="DPR30" s="35"/>
      <c r="DPS30" s="35"/>
      <c r="DPT30" s="35"/>
      <c r="DPU30" s="35"/>
      <c r="DPV30" s="35"/>
      <c r="DPW30" s="35"/>
      <c r="DPX30" s="35"/>
      <c r="DPY30" s="35"/>
      <c r="DPZ30" s="35"/>
      <c r="DQA30" s="35"/>
      <c r="DQB30" s="35"/>
      <c r="DQC30" s="35"/>
      <c r="DQD30" s="35"/>
      <c r="DQE30" s="35"/>
      <c r="DQF30" s="35"/>
      <c r="DQG30" s="35"/>
      <c r="DQH30" s="35"/>
      <c r="DQI30" s="35"/>
      <c r="DQJ30" s="35"/>
      <c r="DQK30" s="35"/>
      <c r="DQL30" s="35"/>
      <c r="DQM30" s="35"/>
      <c r="DQN30" s="35"/>
      <c r="DQO30" s="35"/>
      <c r="DQP30" s="35"/>
      <c r="DQQ30" s="35"/>
      <c r="DQR30" s="35"/>
      <c r="DQS30" s="35"/>
      <c r="DQT30" s="35"/>
      <c r="DQU30" s="35"/>
      <c r="DQV30" s="35"/>
      <c r="DQW30" s="35"/>
      <c r="DQX30" s="35"/>
      <c r="DQY30" s="35"/>
      <c r="DQZ30" s="35"/>
      <c r="DRA30" s="35"/>
      <c r="DRB30" s="35"/>
      <c r="DRC30" s="35"/>
      <c r="DRD30" s="35"/>
      <c r="DRE30" s="35"/>
      <c r="DRF30" s="35"/>
      <c r="DRG30" s="35"/>
      <c r="DRH30" s="35"/>
      <c r="DRI30" s="35"/>
      <c r="DRJ30" s="35"/>
      <c r="DRK30" s="35"/>
      <c r="DRL30" s="35"/>
      <c r="DRM30" s="35"/>
      <c r="DRN30" s="35"/>
      <c r="DRO30" s="35"/>
      <c r="DRP30" s="35"/>
      <c r="DRQ30" s="35"/>
      <c r="DRR30" s="35"/>
      <c r="DRS30" s="35"/>
      <c r="DRT30" s="35"/>
      <c r="DRU30" s="35"/>
      <c r="DRV30" s="35"/>
      <c r="DRW30" s="35"/>
      <c r="DRX30" s="35"/>
      <c r="DRY30" s="35"/>
      <c r="DRZ30" s="35"/>
      <c r="DSA30" s="35"/>
      <c r="DSB30" s="35"/>
      <c r="DSC30" s="35"/>
      <c r="DSD30" s="35"/>
      <c r="DSE30" s="35"/>
      <c r="DSF30" s="35"/>
      <c r="DSG30" s="35"/>
      <c r="DSH30" s="35"/>
      <c r="DSI30" s="35"/>
      <c r="DSJ30" s="35"/>
      <c r="DSK30" s="35"/>
      <c r="DSL30" s="35"/>
      <c r="DSM30" s="35"/>
      <c r="DSN30" s="35"/>
      <c r="DSO30" s="35"/>
      <c r="DSP30" s="35"/>
      <c r="DSQ30" s="35"/>
      <c r="DSR30" s="35"/>
      <c r="DSS30" s="35"/>
      <c r="DST30" s="35"/>
      <c r="DSU30" s="35"/>
      <c r="DSV30" s="35"/>
      <c r="DSW30" s="35"/>
      <c r="DSX30" s="35"/>
      <c r="DSY30" s="35"/>
      <c r="DSZ30" s="35"/>
      <c r="DTA30" s="35"/>
      <c r="DTB30" s="35"/>
      <c r="DTC30" s="35"/>
      <c r="DTD30" s="35"/>
      <c r="DTE30" s="35"/>
      <c r="DTF30" s="35"/>
      <c r="DTG30" s="35"/>
      <c r="DTH30" s="35"/>
      <c r="DTI30" s="35"/>
      <c r="DTJ30" s="35"/>
      <c r="DTK30" s="35"/>
      <c r="DTL30" s="35"/>
      <c r="DTM30" s="35"/>
      <c r="DTN30" s="35"/>
      <c r="DTO30" s="35"/>
      <c r="DTP30" s="35"/>
      <c r="DTQ30" s="35"/>
      <c r="DTR30" s="35"/>
      <c r="DTS30" s="35"/>
      <c r="DTT30" s="35"/>
      <c r="DTU30" s="35"/>
      <c r="DTV30" s="35"/>
      <c r="DTW30" s="35"/>
      <c r="DTX30" s="35"/>
      <c r="DTY30" s="35"/>
      <c r="DTZ30" s="35"/>
      <c r="DUA30" s="35"/>
      <c r="DUB30" s="35"/>
      <c r="DUC30" s="35"/>
      <c r="DUD30" s="35"/>
      <c r="DUE30" s="35"/>
      <c r="DUF30" s="35"/>
      <c r="DUG30" s="35"/>
      <c r="DUH30" s="35"/>
      <c r="DUI30" s="35"/>
      <c r="DUJ30" s="35"/>
      <c r="DUK30" s="35"/>
      <c r="DUL30" s="35"/>
      <c r="DUM30" s="35"/>
      <c r="DUN30" s="35"/>
      <c r="DUO30" s="35"/>
      <c r="DUP30" s="35"/>
      <c r="DUQ30" s="35"/>
      <c r="DUR30" s="35"/>
      <c r="DUS30" s="35"/>
      <c r="DUT30" s="35"/>
      <c r="DUU30" s="35"/>
      <c r="DUV30" s="35"/>
      <c r="DUW30" s="35"/>
      <c r="DUX30" s="35"/>
      <c r="DUY30" s="35"/>
      <c r="DUZ30" s="35"/>
      <c r="DVA30" s="35"/>
      <c r="DVB30" s="35"/>
      <c r="DVC30" s="35"/>
      <c r="DVD30" s="35"/>
      <c r="DVE30" s="35"/>
      <c r="DVF30" s="35"/>
      <c r="DVG30" s="35"/>
      <c r="DVH30" s="35"/>
      <c r="DVI30" s="35"/>
      <c r="DVJ30" s="35"/>
      <c r="DVK30" s="35"/>
      <c r="DVL30" s="35"/>
      <c r="DVM30" s="35"/>
      <c r="DVN30" s="35"/>
      <c r="DVO30" s="35"/>
      <c r="DVP30" s="35"/>
      <c r="DVQ30" s="35"/>
      <c r="DVR30" s="35"/>
      <c r="DVS30" s="35"/>
      <c r="DVT30" s="35"/>
      <c r="DVU30" s="35"/>
      <c r="DVV30" s="35"/>
      <c r="DVW30" s="35"/>
      <c r="DVX30" s="35"/>
      <c r="DVY30" s="35"/>
      <c r="DVZ30" s="35"/>
      <c r="DWA30" s="35"/>
      <c r="DWB30" s="35"/>
      <c r="DWC30" s="35"/>
      <c r="DWD30" s="35"/>
      <c r="DWE30" s="35"/>
      <c r="DWF30" s="35"/>
      <c r="DWG30" s="35"/>
      <c r="DWH30" s="35"/>
      <c r="DWI30" s="35"/>
      <c r="DWJ30" s="35"/>
      <c r="DWK30" s="35"/>
      <c r="DWL30" s="35"/>
      <c r="DWM30" s="35"/>
      <c r="DWN30" s="35"/>
      <c r="DWO30" s="35"/>
      <c r="DWP30" s="35"/>
      <c r="DWQ30" s="35"/>
      <c r="DWR30" s="35"/>
      <c r="DWS30" s="35"/>
      <c r="DWT30" s="35"/>
      <c r="DWU30" s="35"/>
      <c r="DWV30" s="35"/>
      <c r="DWW30" s="35"/>
      <c r="DWX30" s="35"/>
      <c r="DWY30" s="35"/>
      <c r="DWZ30" s="35"/>
      <c r="DXA30" s="35"/>
      <c r="DXB30" s="35"/>
      <c r="DXC30" s="35"/>
      <c r="DXD30" s="35"/>
      <c r="DXE30" s="35"/>
      <c r="DXF30" s="35"/>
      <c r="DXG30" s="35"/>
      <c r="DXH30" s="35"/>
      <c r="DXI30" s="35"/>
      <c r="DXJ30" s="35"/>
      <c r="DXK30" s="35"/>
      <c r="DXL30" s="35"/>
      <c r="DXM30" s="35"/>
      <c r="DXN30" s="35"/>
      <c r="DXO30" s="35"/>
      <c r="DXP30" s="35"/>
      <c r="DXQ30" s="35"/>
      <c r="DXR30" s="35"/>
      <c r="DXS30" s="35"/>
      <c r="DXT30" s="35"/>
      <c r="DXU30" s="35"/>
      <c r="DXV30" s="35"/>
      <c r="DXW30" s="35"/>
      <c r="DXX30" s="35"/>
      <c r="DXY30" s="35"/>
      <c r="DXZ30" s="35"/>
      <c r="DYA30" s="35"/>
      <c r="DYB30" s="35"/>
      <c r="DYC30" s="35"/>
      <c r="DYD30" s="35"/>
      <c r="DYE30" s="35"/>
      <c r="DYF30" s="35"/>
      <c r="DYG30" s="35"/>
      <c r="DYH30" s="35"/>
      <c r="DYI30" s="35"/>
      <c r="DYJ30" s="35"/>
      <c r="DYK30" s="35"/>
      <c r="DYL30" s="35"/>
      <c r="DYM30" s="35"/>
      <c r="DYN30" s="35"/>
      <c r="DYO30" s="35"/>
      <c r="DYP30" s="35"/>
      <c r="DYQ30" s="35"/>
      <c r="DYR30" s="35"/>
      <c r="DYS30" s="35"/>
      <c r="DYT30" s="35"/>
      <c r="DYU30" s="35"/>
      <c r="DYV30" s="35"/>
      <c r="DYW30" s="35"/>
      <c r="DYX30" s="35"/>
      <c r="DYY30" s="35"/>
      <c r="DYZ30" s="35"/>
      <c r="DZA30" s="35"/>
      <c r="DZB30" s="35"/>
      <c r="DZC30" s="35"/>
      <c r="DZD30" s="35"/>
      <c r="DZE30" s="35"/>
      <c r="DZF30" s="35"/>
      <c r="DZG30" s="35"/>
      <c r="DZH30" s="35"/>
      <c r="DZI30" s="35"/>
      <c r="DZJ30" s="35"/>
      <c r="DZK30" s="35"/>
      <c r="DZL30" s="35"/>
      <c r="DZM30" s="35"/>
      <c r="DZN30" s="35"/>
      <c r="DZO30" s="35"/>
      <c r="DZP30" s="35"/>
      <c r="DZQ30" s="35"/>
      <c r="DZR30" s="35"/>
      <c r="DZS30" s="35"/>
      <c r="DZT30" s="35"/>
      <c r="DZU30" s="35"/>
      <c r="DZV30" s="35"/>
      <c r="DZW30" s="35"/>
      <c r="DZX30" s="35"/>
      <c r="DZY30" s="35"/>
      <c r="DZZ30" s="35"/>
      <c r="EAA30" s="35"/>
      <c r="EAB30" s="35"/>
      <c r="EAC30" s="35"/>
      <c r="EAD30" s="35"/>
      <c r="EAE30" s="35"/>
      <c r="EAF30" s="35"/>
      <c r="EAG30" s="35"/>
      <c r="EAH30" s="35"/>
      <c r="EAI30" s="35"/>
      <c r="EAJ30" s="35"/>
      <c r="EAK30" s="35"/>
      <c r="EAL30" s="35"/>
      <c r="EAM30" s="35"/>
      <c r="EAN30" s="35"/>
      <c r="EAO30" s="35"/>
      <c r="EAP30" s="35"/>
      <c r="EAQ30" s="35"/>
      <c r="EAR30" s="35"/>
      <c r="EAS30" s="35"/>
      <c r="EAT30" s="35"/>
      <c r="EAU30" s="35"/>
      <c r="EAV30" s="35"/>
      <c r="EAW30" s="35"/>
      <c r="EAX30" s="35"/>
      <c r="EAY30" s="35"/>
      <c r="EAZ30" s="35"/>
      <c r="EBA30" s="35"/>
      <c r="EBB30" s="35"/>
      <c r="EBC30" s="35"/>
      <c r="EBD30" s="35"/>
      <c r="EBE30" s="35"/>
      <c r="EBF30" s="35"/>
      <c r="EBG30" s="35"/>
      <c r="EBH30" s="35"/>
      <c r="EBI30" s="35"/>
      <c r="EBJ30" s="35"/>
      <c r="EBK30" s="35"/>
      <c r="EBL30" s="35"/>
      <c r="EBM30" s="35"/>
      <c r="EBN30" s="35"/>
      <c r="EBO30" s="35"/>
      <c r="EBP30" s="35"/>
      <c r="EBQ30" s="35"/>
      <c r="EBR30" s="35"/>
      <c r="EBS30" s="35"/>
      <c r="EBT30" s="35"/>
      <c r="EBU30" s="35"/>
      <c r="EBV30" s="35"/>
      <c r="EBW30" s="35"/>
      <c r="EBX30" s="35"/>
      <c r="EBY30" s="35"/>
      <c r="EBZ30" s="35"/>
      <c r="ECA30" s="35"/>
      <c r="ECB30" s="35"/>
      <c r="ECC30" s="35"/>
      <c r="ECD30" s="35"/>
      <c r="ECE30" s="35"/>
      <c r="ECF30" s="35"/>
      <c r="ECG30" s="35"/>
      <c r="ECH30" s="35"/>
      <c r="ECI30" s="35"/>
      <c r="ECJ30" s="35"/>
      <c r="ECK30" s="35"/>
      <c r="ECL30" s="35"/>
      <c r="ECM30" s="35"/>
      <c r="ECN30" s="35"/>
      <c r="ECO30" s="35"/>
      <c r="ECP30" s="35"/>
      <c r="ECQ30" s="35"/>
      <c r="ECR30" s="35"/>
      <c r="ECS30" s="35"/>
      <c r="ECT30" s="35"/>
      <c r="ECU30" s="35"/>
      <c r="ECV30" s="35"/>
      <c r="ECW30" s="35"/>
      <c r="ECX30" s="35"/>
      <c r="ECY30" s="35"/>
      <c r="ECZ30" s="35"/>
      <c r="EDA30" s="35"/>
      <c r="EDB30" s="35"/>
      <c r="EDC30" s="35"/>
      <c r="EDD30" s="35"/>
      <c r="EDE30" s="35"/>
      <c r="EDF30" s="35"/>
      <c r="EDG30" s="35"/>
      <c r="EDH30" s="35"/>
      <c r="EDI30" s="35"/>
      <c r="EDJ30" s="35"/>
      <c r="EDK30" s="35"/>
      <c r="EDL30" s="35"/>
      <c r="EDM30" s="35"/>
      <c r="EDN30" s="35"/>
      <c r="EDO30" s="35"/>
      <c r="EDP30" s="35"/>
      <c r="EDQ30" s="35"/>
      <c r="EDR30" s="35"/>
      <c r="EDS30" s="35"/>
      <c r="EDT30" s="35"/>
      <c r="EDU30" s="35"/>
      <c r="EDV30" s="35"/>
      <c r="EDW30" s="35"/>
      <c r="EDX30" s="35"/>
      <c r="EDY30" s="35"/>
      <c r="EDZ30" s="35"/>
      <c r="EEA30" s="35"/>
      <c r="EEB30" s="35"/>
      <c r="EEC30" s="35"/>
      <c r="EED30" s="35"/>
      <c r="EEE30" s="35"/>
      <c r="EEF30" s="35"/>
      <c r="EEG30" s="35"/>
      <c r="EEH30" s="35"/>
      <c r="EEI30" s="35"/>
      <c r="EEJ30" s="35"/>
      <c r="EEK30" s="35"/>
      <c r="EEL30" s="35"/>
      <c r="EEM30" s="35"/>
      <c r="EEN30" s="35"/>
      <c r="EEO30" s="35"/>
      <c r="EEP30" s="35"/>
      <c r="EEQ30" s="35"/>
      <c r="EER30" s="35"/>
      <c r="EES30" s="35"/>
      <c r="EET30" s="35"/>
      <c r="EEU30" s="35"/>
      <c r="EEV30" s="35"/>
      <c r="EEW30" s="35"/>
      <c r="EEX30" s="35"/>
      <c r="EEY30" s="35"/>
      <c r="EEZ30" s="35"/>
      <c r="EFA30" s="35"/>
      <c r="EFB30" s="35"/>
      <c r="EFC30" s="35"/>
      <c r="EFD30" s="35"/>
      <c r="EFE30" s="35"/>
      <c r="EFF30" s="35"/>
      <c r="EFG30" s="35"/>
      <c r="EFH30" s="35"/>
      <c r="EFI30" s="35"/>
      <c r="EFJ30" s="35"/>
      <c r="EFK30" s="35"/>
      <c r="EFL30" s="35"/>
      <c r="EFM30" s="35"/>
      <c r="EFN30" s="35"/>
      <c r="EFO30" s="35"/>
      <c r="EFP30" s="35"/>
      <c r="EFQ30" s="35"/>
      <c r="EFR30" s="35"/>
      <c r="EFS30" s="35"/>
      <c r="EFT30" s="35"/>
      <c r="EFU30" s="35"/>
      <c r="EFV30" s="35"/>
      <c r="EFW30" s="35"/>
      <c r="EFX30" s="35"/>
      <c r="EFY30" s="35"/>
      <c r="EFZ30" s="35"/>
      <c r="EGA30" s="35"/>
      <c r="EGB30" s="35"/>
      <c r="EGC30" s="35"/>
      <c r="EGD30" s="35"/>
      <c r="EGE30" s="35"/>
      <c r="EGF30" s="35"/>
      <c r="EGG30" s="35"/>
      <c r="EGH30" s="35"/>
      <c r="EGI30" s="35"/>
      <c r="EGJ30" s="35"/>
      <c r="EGK30" s="35"/>
      <c r="EGL30" s="35"/>
      <c r="EGM30" s="35"/>
      <c r="EGN30" s="35"/>
      <c r="EGO30" s="35"/>
      <c r="EGP30" s="35"/>
      <c r="EGQ30" s="35"/>
      <c r="EGR30" s="35"/>
      <c r="EGS30" s="35"/>
      <c r="EGT30" s="35"/>
      <c r="EGU30" s="35"/>
      <c r="EGV30" s="35"/>
      <c r="EGW30" s="35"/>
      <c r="EGX30" s="35"/>
      <c r="EGY30" s="35"/>
      <c r="EGZ30" s="35"/>
      <c r="EHA30" s="35"/>
      <c r="EHB30" s="35"/>
      <c r="EHC30" s="35"/>
      <c r="EHD30" s="35"/>
      <c r="EHE30" s="35"/>
      <c r="EHF30" s="35"/>
      <c r="EHG30" s="35"/>
      <c r="EHH30" s="35"/>
      <c r="EHI30" s="35"/>
      <c r="EHJ30" s="35"/>
      <c r="EHK30" s="35"/>
      <c r="EHL30" s="35"/>
      <c r="EHM30" s="35"/>
      <c r="EHN30" s="35"/>
      <c r="EHO30" s="35"/>
      <c r="EHP30" s="35"/>
      <c r="EHQ30" s="35"/>
      <c r="EHR30" s="35"/>
      <c r="EHS30" s="35"/>
      <c r="EHT30" s="35"/>
      <c r="EHU30" s="35"/>
      <c r="EHV30" s="35"/>
      <c r="EHW30" s="35"/>
      <c r="EHX30" s="35"/>
      <c r="EHY30" s="35"/>
      <c r="EHZ30" s="35"/>
      <c r="EIA30" s="35"/>
      <c r="EIB30" s="35"/>
      <c r="EIC30" s="35"/>
      <c r="EID30" s="35"/>
      <c r="EIE30" s="35"/>
      <c r="EIF30" s="35"/>
      <c r="EIG30" s="35"/>
      <c r="EIH30" s="35"/>
      <c r="EII30" s="35"/>
      <c r="EIJ30" s="35"/>
      <c r="EIK30" s="35"/>
      <c r="EIL30" s="35"/>
      <c r="EIM30" s="35"/>
      <c r="EIN30" s="35"/>
      <c r="EIO30" s="35"/>
      <c r="EIP30" s="35"/>
      <c r="EIQ30" s="35"/>
      <c r="EIR30" s="35"/>
      <c r="EIS30" s="35"/>
      <c r="EIT30" s="35"/>
      <c r="EIU30" s="35"/>
      <c r="EIV30" s="35"/>
      <c r="EIW30" s="35"/>
      <c r="EIX30" s="35"/>
      <c r="EIY30" s="35"/>
      <c r="EIZ30" s="35"/>
      <c r="EJA30" s="35"/>
      <c r="EJB30" s="35"/>
      <c r="EJC30" s="35"/>
      <c r="EJD30" s="35"/>
      <c r="EJE30" s="35"/>
      <c r="EJF30" s="35"/>
      <c r="EJG30" s="35"/>
      <c r="EJH30" s="35"/>
      <c r="EJI30" s="35"/>
      <c r="EJJ30" s="35"/>
      <c r="EJK30" s="35"/>
      <c r="EJL30" s="35"/>
      <c r="EJM30" s="35"/>
      <c r="EJN30" s="35"/>
      <c r="EJO30" s="35"/>
      <c r="EJP30" s="35"/>
      <c r="EJQ30" s="35"/>
      <c r="EJR30" s="35"/>
      <c r="EJS30" s="35"/>
      <c r="EJT30" s="35"/>
      <c r="EJU30" s="35"/>
      <c r="EJV30" s="35"/>
      <c r="EJW30" s="35"/>
      <c r="EJX30" s="35"/>
      <c r="EJY30" s="35"/>
      <c r="EJZ30" s="35"/>
      <c r="EKA30" s="35"/>
      <c r="EKB30" s="35"/>
      <c r="EKC30" s="35"/>
      <c r="EKD30" s="35"/>
      <c r="EKE30" s="35"/>
      <c r="EKF30" s="35"/>
      <c r="EKG30" s="35"/>
      <c r="EKH30" s="35"/>
      <c r="EKI30" s="35"/>
      <c r="EKJ30" s="35"/>
      <c r="EKK30" s="35"/>
      <c r="EKL30" s="35"/>
      <c r="EKM30" s="35"/>
      <c r="EKN30" s="35"/>
      <c r="EKO30" s="35"/>
      <c r="EKP30" s="35"/>
      <c r="EKQ30" s="35"/>
      <c r="EKR30" s="35"/>
      <c r="EKS30" s="35"/>
      <c r="EKT30" s="35"/>
      <c r="EKU30" s="35"/>
      <c r="EKV30" s="35"/>
      <c r="EKW30" s="35"/>
      <c r="EKX30" s="35"/>
      <c r="EKY30" s="35"/>
      <c r="EKZ30" s="35"/>
      <c r="ELA30" s="35"/>
      <c r="ELB30" s="35"/>
      <c r="ELC30" s="35"/>
      <c r="ELD30" s="35"/>
      <c r="ELE30" s="35"/>
      <c r="ELF30" s="35"/>
      <c r="ELG30" s="35"/>
      <c r="ELH30" s="35"/>
      <c r="ELI30" s="35"/>
      <c r="ELJ30" s="35"/>
      <c r="ELK30" s="35"/>
      <c r="ELL30" s="35"/>
      <c r="ELM30" s="35"/>
      <c r="ELN30" s="35"/>
      <c r="ELO30" s="35"/>
      <c r="ELP30" s="35"/>
      <c r="ELQ30" s="35"/>
      <c r="ELR30" s="35"/>
      <c r="ELS30" s="35"/>
      <c r="ELT30" s="35"/>
      <c r="ELU30" s="35"/>
      <c r="ELV30" s="35"/>
      <c r="ELW30" s="35"/>
      <c r="ELX30" s="35"/>
      <c r="ELY30" s="35"/>
      <c r="ELZ30" s="35"/>
      <c r="EMA30" s="35"/>
      <c r="EMB30" s="35"/>
      <c r="EMC30" s="35"/>
      <c r="EMD30" s="35"/>
      <c r="EME30" s="35"/>
      <c r="EMF30" s="35"/>
      <c r="EMG30" s="35"/>
      <c r="EMH30" s="35"/>
      <c r="EMI30" s="35"/>
      <c r="EMJ30" s="35"/>
      <c r="EMK30" s="35"/>
      <c r="EML30" s="35"/>
      <c r="EMM30" s="35"/>
      <c r="EMN30" s="35"/>
      <c r="EMO30" s="35"/>
      <c r="EMP30" s="35"/>
      <c r="EMQ30" s="35"/>
      <c r="EMR30" s="35"/>
      <c r="EMS30" s="35"/>
      <c r="EMT30" s="35"/>
      <c r="EMU30" s="35"/>
      <c r="EMV30" s="35"/>
      <c r="EMW30" s="35"/>
      <c r="EMX30" s="35"/>
      <c r="EMY30" s="35"/>
      <c r="EMZ30" s="35"/>
      <c r="ENA30" s="35"/>
      <c r="ENB30" s="35"/>
      <c r="ENC30" s="35"/>
      <c r="END30" s="35"/>
      <c r="ENE30" s="35"/>
      <c r="ENF30" s="35"/>
      <c r="ENG30" s="35"/>
      <c r="ENH30" s="35"/>
      <c r="ENI30" s="35"/>
      <c r="ENJ30" s="35"/>
      <c r="ENK30" s="35"/>
      <c r="ENL30" s="35"/>
      <c r="ENM30" s="35"/>
      <c r="ENN30" s="35"/>
      <c r="ENO30" s="35"/>
      <c r="ENP30" s="35"/>
      <c r="ENQ30" s="35"/>
      <c r="ENR30" s="35"/>
      <c r="ENS30" s="35"/>
      <c r="ENT30" s="35"/>
      <c r="ENU30" s="35"/>
      <c r="ENV30" s="35"/>
      <c r="ENW30" s="35"/>
      <c r="ENX30" s="35"/>
      <c r="ENY30" s="35"/>
      <c r="ENZ30" s="35"/>
      <c r="EOA30" s="35"/>
      <c r="EOB30" s="35"/>
      <c r="EOC30" s="35"/>
      <c r="EOD30" s="35"/>
      <c r="EOE30" s="35"/>
      <c r="EOF30" s="35"/>
      <c r="EOG30" s="35"/>
      <c r="EOH30" s="35"/>
      <c r="EOI30" s="35"/>
      <c r="EOJ30" s="35"/>
      <c r="EOK30" s="35"/>
      <c r="EOL30" s="35"/>
      <c r="EOM30" s="35"/>
      <c r="EON30" s="35"/>
      <c r="EOO30" s="35"/>
      <c r="EOP30" s="35"/>
      <c r="EOQ30" s="35"/>
      <c r="EOR30" s="35"/>
      <c r="EOS30" s="35"/>
      <c r="EOT30" s="35"/>
      <c r="EOU30" s="35"/>
      <c r="EOV30" s="35"/>
      <c r="EOW30" s="35"/>
      <c r="EOX30" s="35"/>
      <c r="EOY30" s="35"/>
      <c r="EOZ30" s="35"/>
      <c r="EPA30" s="35"/>
      <c r="EPB30" s="35"/>
      <c r="EPC30" s="35"/>
      <c r="EPD30" s="35"/>
      <c r="EPE30" s="35"/>
      <c r="EPF30" s="35"/>
      <c r="EPG30" s="35"/>
      <c r="EPH30" s="35"/>
      <c r="EPI30" s="35"/>
      <c r="EPJ30" s="35"/>
      <c r="EPK30" s="35"/>
      <c r="EPL30" s="35"/>
      <c r="EPM30" s="35"/>
      <c r="EPN30" s="35"/>
      <c r="EPO30" s="35"/>
      <c r="EPP30" s="35"/>
      <c r="EPQ30" s="35"/>
      <c r="EPR30" s="35"/>
      <c r="EPS30" s="35"/>
      <c r="EPT30" s="35"/>
      <c r="EPU30" s="35"/>
      <c r="EPV30" s="35"/>
      <c r="EPW30" s="35"/>
      <c r="EPX30" s="35"/>
      <c r="EPY30" s="35"/>
      <c r="EPZ30" s="35"/>
      <c r="EQA30" s="35"/>
      <c r="EQB30" s="35"/>
      <c r="EQC30" s="35"/>
      <c r="EQD30" s="35"/>
      <c r="EQE30" s="35"/>
      <c r="EQF30" s="35"/>
      <c r="EQG30" s="35"/>
      <c r="EQH30" s="35"/>
      <c r="EQI30" s="35"/>
      <c r="EQJ30" s="35"/>
      <c r="EQK30" s="35"/>
      <c r="EQL30" s="35"/>
      <c r="EQM30" s="35"/>
      <c r="EQN30" s="35"/>
      <c r="EQO30" s="35"/>
      <c r="EQP30" s="35"/>
      <c r="EQQ30" s="35"/>
      <c r="EQR30" s="35"/>
      <c r="EQS30" s="35"/>
      <c r="EQT30" s="35"/>
      <c r="EQU30" s="35"/>
      <c r="EQV30" s="35"/>
      <c r="EQW30" s="35"/>
      <c r="EQX30" s="35"/>
      <c r="EQY30" s="35"/>
      <c r="EQZ30" s="35"/>
      <c r="ERA30" s="35"/>
      <c r="ERB30" s="35"/>
      <c r="ERC30" s="35"/>
      <c r="ERD30" s="35"/>
      <c r="ERE30" s="35"/>
      <c r="ERF30" s="35"/>
      <c r="ERG30" s="35"/>
      <c r="ERH30" s="35"/>
      <c r="ERI30" s="35"/>
      <c r="ERJ30" s="35"/>
      <c r="ERK30" s="35"/>
      <c r="ERL30" s="35"/>
      <c r="ERM30" s="35"/>
      <c r="ERN30" s="35"/>
      <c r="ERO30" s="35"/>
      <c r="ERP30" s="35"/>
      <c r="ERQ30" s="35"/>
      <c r="ERR30" s="35"/>
      <c r="ERS30" s="35"/>
      <c r="ERT30" s="35"/>
      <c r="ERU30" s="35"/>
      <c r="ERV30" s="35"/>
      <c r="ERW30" s="35"/>
      <c r="ERX30" s="35"/>
      <c r="ERY30" s="35"/>
      <c r="ERZ30" s="35"/>
      <c r="ESA30" s="35"/>
      <c r="ESB30" s="35"/>
      <c r="ESC30" s="35"/>
      <c r="ESD30" s="35"/>
      <c r="ESE30" s="35"/>
      <c r="ESF30" s="35"/>
      <c r="ESG30" s="35"/>
      <c r="ESH30" s="35"/>
      <c r="ESI30" s="35"/>
      <c r="ESJ30" s="35"/>
      <c r="ESK30" s="35"/>
      <c r="ESL30" s="35"/>
      <c r="ESM30" s="35"/>
      <c r="ESN30" s="35"/>
      <c r="ESO30" s="35"/>
      <c r="ESP30" s="35"/>
      <c r="ESQ30" s="35"/>
      <c r="ESR30" s="35"/>
      <c r="ESS30" s="35"/>
      <c r="EST30" s="35"/>
      <c r="ESU30" s="35"/>
      <c r="ESV30" s="35"/>
      <c r="ESW30" s="35"/>
      <c r="ESX30" s="35"/>
      <c r="ESY30" s="35"/>
      <c r="ESZ30" s="35"/>
      <c r="ETA30" s="35"/>
      <c r="ETB30" s="35"/>
      <c r="ETC30" s="35"/>
      <c r="ETD30" s="35"/>
      <c r="ETE30" s="35"/>
      <c r="ETF30" s="35"/>
      <c r="ETG30" s="35"/>
      <c r="ETH30" s="35"/>
      <c r="ETI30" s="35"/>
      <c r="ETJ30" s="35"/>
      <c r="ETK30" s="35"/>
      <c r="ETL30" s="35"/>
      <c r="ETM30" s="35"/>
      <c r="ETN30" s="35"/>
      <c r="ETO30" s="35"/>
      <c r="ETP30" s="35"/>
      <c r="ETQ30" s="35"/>
      <c r="ETR30" s="35"/>
      <c r="ETS30" s="35"/>
      <c r="ETT30" s="35"/>
      <c r="ETU30" s="35"/>
      <c r="ETV30" s="35"/>
      <c r="ETW30" s="35"/>
      <c r="ETX30" s="35"/>
      <c r="ETY30" s="35"/>
      <c r="ETZ30" s="35"/>
      <c r="EUA30" s="35"/>
      <c r="EUB30" s="35"/>
      <c r="EUC30" s="35"/>
      <c r="EUD30" s="35"/>
      <c r="EUE30" s="35"/>
      <c r="EUF30" s="35"/>
      <c r="EUG30" s="35"/>
      <c r="EUH30" s="35"/>
      <c r="EUI30" s="35"/>
      <c r="EUJ30" s="35"/>
      <c r="EUK30" s="35"/>
      <c r="EUL30" s="35"/>
      <c r="EUM30" s="35"/>
      <c r="EUN30" s="35"/>
      <c r="EUO30" s="35"/>
      <c r="EUP30" s="35"/>
      <c r="EUQ30" s="35"/>
      <c r="EUR30" s="35"/>
      <c r="EUS30" s="35"/>
      <c r="EUT30" s="35"/>
      <c r="EUU30" s="35"/>
      <c r="EUV30" s="35"/>
      <c r="EUW30" s="35"/>
      <c r="EUX30" s="35"/>
      <c r="EUY30" s="35"/>
      <c r="EUZ30" s="35"/>
      <c r="EVA30" s="35"/>
      <c r="EVB30" s="35"/>
      <c r="EVC30" s="35"/>
      <c r="EVD30" s="35"/>
      <c r="EVE30" s="35"/>
      <c r="EVF30" s="35"/>
      <c r="EVG30" s="35"/>
      <c r="EVH30" s="35"/>
      <c r="EVI30" s="35"/>
      <c r="EVJ30" s="35"/>
      <c r="EVK30" s="35"/>
      <c r="EVL30" s="35"/>
      <c r="EVM30" s="35"/>
      <c r="EVN30" s="35"/>
      <c r="EVO30" s="35"/>
      <c r="EVP30" s="35"/>
      <c r="EVQ30" s="35"/>
      <c r="EVR30" s="35"/>
      <c r="EVS30" s="35"/>
      <c r="EVT30" s="35"/>
      <c r="EVU30" s="35"/>
      <c r="EVV30" s="35"/>
      <c r="EVW30" s="35"/>
      <c r="EVX30" s="35"/>
      <c r="EVY30" s="35"/>
      <c r="EVZ30" s="35"/>
      <c r="EWA30" s="35"/>
      <c r="EWB30" s="35"/>
      <c r="EWC30" s="35"/>
      <c r="EWD30" s="35"/>
      <c r="EWE30" s="35"/>
      <c r="EWF30" s="35"/>
      <c r="EWG30" s="35"/>
      <c r="EWH30" s="35"/>
      <c r="EWI30" s="35"/>
      <c r="EWJ30" s="35"/>
      <c r="EWK30" s="35"/>
      <c r="EWL30" s="35"/>
      <c r="EWM30" s="35"/>
      <c r="EWN30" s="35"/>
      <c r="EWO30" s="35"/>
      <c r="EWP30" s="35"/>
      <c r="EWQ30" s="35"/>
      <c r="EWR30" s="35"/>
      <c r="EWS30" s="35"/>
      <c r="EWT30" s="35"/>
      <c r="EWU30" s="35"/>
      <c r="EWV30" s="35"/>
      <c r="EWW30" s="35"/>
      <c r="EWX30" s="35"/>
      <c r="EWY30" s="35"/>
      <c r="EWZ30" s="35"/>
      <c r="EXA30" s="35"/>
      <c r="EXB30" s="35"/>
      <c r="EXC30" s="35"/>
      <c r="EXD30" s="35"/>
      <c r="EXE30" s="35"/>
      <c r="EXF30" s="35"/>
      <c r="EXG30" s="35"/>
      <c r="EXH30" s="35"/>
      <c r="EXI30" s="35"/>
      <c r="EXJ30" s="35"/>
      <c r="EXK30" s="35"/>
      <c r="EXL30" s="35"/>
      <c r="EXM30" s="35"/>
      <c r="EXN30" s="35"/>
      <c r="EXO30" s="35"/>
      <c r="EXP30" s="35"/>
      <c r="EXQ30" s="35"/>
      <c r="EXR30" s="35"/>
      <c r="EXS30" s="35"/>
      <c r="EXT30" s="35"/>
      <c r="EXU30" s="35"/>
      <c r="EXV30" s="35"/>
      <c r="EXW30" s="35"/>
      <c r="EXX30" s="35"/>
      <c r="EXY30" s="35"/>
      <c r="EXZ30" s="35"/>
      <c r="EYA30" s="35"/>
      <c r="EYB30" s="35"/>
      <c r="EYC30" s="35"/>
      <c r="EYD30" s="35"/>
      <c r="EYE30" s="35"/>
      <c r="EYF30" s="35"/>
      <c r="EYG30" s="35"/>
      <c r="EYH30" s="35"/>
      <c r="EYI30" s="35"/>
      <c r="EYJ30" s="35"/>
      <c r="EYK30" s="35"/>
      <c r="EYL30" s="35"/>
      <c r="EYM30" s="35"/>
      <c r="EYN30" s="35"/>
      <c r="EYO30" s="35"/>
      <c r="EYP30" s="35"/>
      <c r="EYQ30" s="35"/>
      <c r="EYR30" s="35"/>
      <c r="EYS30" s="35"/>
      <c r="EYT30" s="35"/>
      <c r="EYU30" s="35"/>
      <c r="EYV30" s="35"/>
      <c r="EYW30" s="35"/>
      <c r="EYX30" s="35"/>
      <c r="EYY30" s="35"/>
      <c r="EYZ30" s="35"/>
      <c r="EZA30" s="35"/>
      <c r="EZB30" s="35"/>
      <c r="EZC30" s="35"/>
      <c r="EZD30" s="35"/>
      <c r="EZE30" s="35"/>
      <c r="EZF30" s="35"/>
      <c r="EZG30" s="35"/>
      <c r="EZH30" s="35"/>
      <c r="EZI30" s="35"/>
      <c r="EZJ30" s="35"/>
      <c r="EZK30" s="35"/>
      <c r="EZL30" s="35"/>
      <c r="EZM30" s="35"/>
      <c r="EZN30" s="35"/>
      <c r="EZO30" s="35"/>
      <c r="EZP30" s="35"/>
      <c r="EZQ30" s="35"/>
      <c r="EZR30" s="35"/>
      <c r="EZS30" s="35"/>
      <c r="EZT30" s="35"/>
      <c r="EZU30" s="35"/>
      <c r="EZV30" s="35"/>
      <c r="EZW30" s="35"/>
      <c r="EZX30" s="35"/>
      <c r="EZY30" s="35"/>
      <c r="EZZ30" s="35"/>
      <c r="FAA30" s="35"/>
      <c r="FAB30" s="35"/>
      <c r="FAC30" s="35"/>
      <c r="FAD30" s="35"/>
      <c r="FAE30" s="35"/>
      <c r="FAF30" s="35"/>
      <c r="FAG30" s="35"/>
      <c r="FAH30" s="35"/>
      <c r="FAI30" s="35"/>
      <c r="FAJ30" s="35"/>
      <c r="FAK30" s="35"/>
      <c r="FAL30" s="35"/>
      <c r="FAM30" s="35"/>
      <c r="FAN30" s="35"/>
      <c r="FAO30" s="35"/>
      <c r="FAP30" s="35"/>
      <c r="FAQ30" s="35"/>
      <c r="FAR30" s="35"/>
      <c r="FAS30" s="35"/>
      <c r="FAT30" s="35"/>
      <c r="FAU30" s="35"/>
      <c r="FAV30" s="35"/>
      <c r="FAW30" s="35"/>
      <c r="FAX30" s="35"/>
      <c r="FAY30" s="35"/>
      <c r="FAZ30" s="35"/>
      <c r="FBA30" s="35"/>
      <c r="FBB30" s="35"/>
      <c r="FBC30" s="35"/>
      <c r="FBD30" s="35"/>
      <c r="FBE30" s="35"/>
      <c r="FBF30" s="35"/>
      <c r="FBG30" s="35"/>
      <c r="FBH30" s="35"/>
      <c r="FBI30" s="35"/>
      <c r="FBJ30" s="35"/>
      <c r="FBK30" s="35"/>
      <c r="FBL30" s="35"/>
      <c r="FBM30" s="35"/>
      <c r="FBN30" s="35"/>
      <c r="FBO30" s="35"/>
      <c r="FBP30" s="35"/>
      <c r="FBQ30" s="35"/>
      <c r="FBR30" s="35"/>
      <c r="FBS30" s="35"/>
      <c r="FBT30" s="35"/>
      <c r="FBU30" s="35"/>
      <c r="FBV30" s="35"/>
      <c r="FBW30" s="35"/>
      <c r="FBX30" s="35"/>
      <c r="FBY30" s="35"/>
      <c r="FBZ30" s="35"/>
      <c r="FCA30" s="35"/>
      <c r="FCB30" s="35"/>
      <c r="FCC30" s="35"/>
      <c r="FCD30" s="35"/>
      <c r="FCE30" s="35"/>
      <c r="FCF30" s="35"/>
      <c r="FCG30" s="35"/>
      <c r="FCH30" s="35"/>
      <c r="FCI30" s="35"/>
      <c r="FCJ30" s="35"/>
      <c r="FCK30" s="35"/>
      <c r="FCL30" s="35"/>
      <c r="FCM30" s="35"/>
      <c r="FCN30" s="35"/>
      <c r="FCO30" s="35"/>
      <c r="FCP30" s="35"/>
      <c r="FCQ30" s="35"/>
      <c r="FCR30" s="35"/>
      <c r="FCS30" s="35"/>
      <c r="FCT30" s="35"/>
      <c r="FCU30" s="35"/>
      <c r="FCV30" s="35"/>
      <c r="FCW30" s="35"/>
      <c r="FCX30" s="35"/>
      <c r="FCY30" s="35"/>
      <c r="FCZ30" s="35"/>
      <c r="FDA30" s="35"/>
      <c r="FDB30" s="35"/>
      <c r="FDC30" s="35"/>
      <c r="FDD30" s="35"/>
      <c r="FDE30" s="35"/>
      <c r="FDF30" s="35"/>
      <c r="FDG30" s="35"/>
      <c r="FDH30" s="35"/>
      <c r="FDI30" s="35"/>
      <c r="FDJ30" s="35"/>
      <c r="FDK30" s="35"/>
      <c r="FDL30" s="35"/>
      <c r="FDM30" s="35"/>
      <c r="FDN30" s="35"/>
      <c r="FDO30" s="35"/>
      <c r="FDP30" s="35"/>
      <c r="FDQ30" s="35"/>
      <c r="FDR30" s="35"/>
      <c r="FDS30" s="35"/>
      <c r="FDT30" s="35"/>
      <c r="FDU30" s="35"/>
      <c r="FDV30" s="35"/>
      <c r="FDW30" s="35"/>
      <c r="FDX30" s="35"/>
      <c r="FDY30" s="35"/>
      <c r="FDZ30" s="35"/>
      <c r="FEA30" s="35"/>
      <c r="FEB30" s="35"/>
      <c r="FEC30" s="35"/>
      <c r="FED30" s="35"/>
      <c r="FEE30" s="35"/>
      <c r="FEF30" s="35"/>
      <c r="FEG30" s="35"/>
      <c r="FEH30" s="35"/>
      <c r="FEI30" s="35"/>
      <c r="FEJ30" s="35"/>
      <c r="FEK30" s="35"/>
      <c r="FEL30" s="35"/>
      <c r="FEM30" s="35"/>
      <c r="FEN30" s="35"/>
      <c r="FEO30" s="35"/>
      <c r="FEP30" s="35"/>
      <c r="FEQ30" s="35"/>
      <c r="FER30" s="35"/>
      <c r="FES30" s="35"/>
      <c r="FET30" s="35"/>
      <c r="FEU30" s="35"/>
      <c r="FEV30" s="35"/>
      <c r="FEW30" s="35"/>
      <c r="FEX30" s="35"/>
      <c r="FEY30" s="35"/>
      <c r="FEZ30" s="35"/>
      <c r="FFA30" s="35"/>
      <c r="FFB30" s="35"/>
      <c r="FFC30" s="35"/>
      <c r="FFD30" s="35"/>
      <c r="FFE30" s="35"/>
      <c r="FFF30" s="35"/>
      <c r="FFG30" s="35"/>
      <c r="FFH30" s="35"/>
      <c r="FFI30" s="35"/>
      <c r="FFJ30" s="35"/>
      <c r="FFK30" s="35"/>
      <c r="FFL30" s="35"/>
      <c r="FFM30" s="35"/>
      <c r="FFN30" s="35"/>
      <c r="FFO30" s="35"/>
      <c r="FFP30" s="35"/>
      <c r="FFQ30" s="35"/>
      <c r="FFR30" s="35"/>
      <c r="FFS30" s="35"/>
      <c r="FFT30" s="35"/>
      <c r="FFU30" s="35"/>
      <c r="FFV30" s="35"/>
      <c r="FFW30" s="35"/>
      <c r="FFX30" s="35"/>
      <c r="FFY30" s="35"/>
      <c r="FFZ30" s="35"/>
      <c r="FGA30" s="35"/>
      <c r="FGB30" s="35"/>
      <c r="FGC30" s="35"/>
      <c r="FGD30" s="35"/>
      <c r="FGE30" s="35"/>
      <c r="FGF30" s="35"/>
      <c r="FGG30" s="35"/>
      <c r="FGH30" s="35"/>
      <c r="FGI30" s="35"/>
      <c r="FGJ30" s="35"/>
      <c r="FGK30" s="35"/>
      <c r="FGL30" s="35"/>
      <c r="FGM30" s="35"/>
      <c r="FGN30" s="35"/>
      <c r="FGO30" s="35"/>
      <c r="FGP30" s="35"/>
      <c r="FGQ30" s="35"/>
      <c r="FGR30" s="35"/>
      <c r="FGS30" s="35"/>
      <c r="FGT30" s="35"/>
      <c r="FGU30" s="35"/>
      <c r="FGV30" s="35"/>
      <c r="FGW30" s="35"/>
      <c r="FGX30" s="35"/>
      <c r="FGY30" s="35"/>
      <c r="FGZ30" s="35"/>
      <c r="FHA30" s="35"/>
      <c r="FHB30" s="35"/>
      <c r="FHC30" s="35"/>
      <c r="FHD30" s="35"/>
      <c r="FHE30" s="35"/>
      <c r="FHF30" s="35"/>
      <c r="FHG30" s="35"/>
      <c r="FHH30" s="35"/>
      <c r="FHI30" s="35"/>
      <c r="FHJ30" s="35"/>
      <c r="FHK30" s="35"/>
      <c r="FHL30" s="35"/>
      <c r="FHM30" s="35"/>
      <c r="FHN30" s="35"/>
      <c r="FHO30" s="35"/>
      <c r="FHP30" s="35"/>
      <c r="FHQ30" s="35"/>
      <c r="FHR30" s="35"/>
      <c r="FHS30" s="35"/>
      <c r="FHT30" s="35"/>
      <c r="FHU30" s="35"/>
      <c r="FHV30" s="35"/>
      <c r="FHW30" s="35"/>
      <c r="FHX30" s="35"/>
      <c r="FHY30" s="35"/>
      <c r="FHZ30" s="35"/>
      <c r="FIA30" s="35"/>
      <c r="FIB30" s="35"/>
      <c r="FIC30" s="35"/>
      <c r="FID30" s="35"/>
      <c r="FIE30" s="35"/>
      <c r="FIF30" s="35"/>
      <c r="FIG30" s="35"/>
      <c r="FIH30" s="35"/>
      <c r="FII30" s="35"/>
      <c r="FIJ30" s="35"/>
      <c r="FIK30" s="35"/>
      <c r="FIL30" s="35"/>
      <c r="FIM30" s="35"/>
      <c r="FIN30" s="35"/>
      <c r="FIO30" s="35"/>
      <c r="FIP30" s="35"/>
      <c r="FIQ30" s="35"/>
      <c r="FIR30" s="35"/>
      <c r="FIS30" s="35"/>
      <c r="FIT30" s="35"/>
      <c r="FIU30" s="35"/>
      <c r="FIV30" s="35"/>
      <c r="FIW30" s="35"/>
      <c r="FIX30" s="35"/>
      <c r="FIY30" s="35"/>
      <c r="FIZ30" s="35"/>
      <c r="FJA30" s="35"/>
      <c r="FJB30" s="35"/>
      <c r="FJC30" s="35"/>
      <c r="FJD30" s="35"/>
      <c r="FJE30" s="35"/>
      <c r="FJF30" s="35"/>
      <c r="FJG30" s="35"/>
      <c r="FJH30" s="35"/>
      <c r="FJI30" s="35"/>
      <c r="FJJ30" s="35"/>
      <c r="FJK30" s="35"/>
      <c r="FJL30" s="35"/>
      <c r="FJM30" s="35"/>
      <c r="FJN30" s="35"/>
      <c r="FJO30" s="35"/>
      <c r="FJP30" s="35"/>
      <c r="FJQ30" s="35"/>
      <c r="FJR30" s="35"/>
      <c r="FJS30" s="35"/>
      <c r="FJT30" s="35"/>
      <c r="FJU30" s="35"/>
      <c r="FJV30" s="35"/>
      <c r="FJW30" s="35"/>
      <c r="FJX30" s="35"/>
      <c r="FJY30" s="35"/>
      <c r="FJZ30" s="35"/>
      <c r="FKA30" s="35"/>
      <c r="FKB30" s="35"/>
      <c r="FKC30" s="35"/>
      <c r="FKD30" s="35"/>
      <c r="FKE30" s="35"/>
      <c r="FKF30" s="35"/>
      <c r="FKG30" s="35"/>
      <c r="FKH30" s="35"/>
      <c r="FKI30" s="35"/>
      <c r="FKJ30" s="35"/>
      <c r="FKK30" s="35"/>
      <c r="FKL30" s="35"/>
      <c r="FKM30" s="35"/>
      <c r="FKN30" s="35"/>
      <c r="FKO30" s="35"/>
      <c r="FKP30" s="35"/>
      <c r="FKQ30" s="35"/>
      <c r="FKR30" s="35"/>
      <c r="FKS30" s="35"/>
      <c r="FKT30" s="35"/>
      <c r="FKU30" s="35"/>
      <c r="FKV30" s="35"/>
      <c r="FKW30" s="35"/>
      <c r="FKX30" s="35"/>
      <c r="FKY30" s="35"/>
      <c r="FKZ30" s="35"/>
      <c r="FLA30" s="35"/>
      <c r="FLB30" s="35"/>
      <c r="FLC30" s="35"/>
      <c r="FLD30" s="35"/>
      <c r="FLE30" s="35"/>
      <c r="FLF30" s="35"/>
      <c r="FLG30" s="35"/>
      <c r="FLH30" s="35"/>
      <c r="FLI30" s="35"/>
      <c r="FLJ30" s="35"/>
      <c r="FLK30" s="35"/>
      <c r="FLL30" s="35"/>
      <c r="FLM30" s="35"/>
      <c r="FLN30" s="35"/>
      <c r="FLO30" s="35"/>
      <c r="FLP30" s="35"/>
      <c r="FLQ30" s="35"/>
      <c r="FLR30" s="35"/>
      <c r="FLS30" s="35"/>
      <c r="FLT30" s="35"/>
      <c r="FLU30" s="35"/>
      <c r="FLV30" s="35"/>
      <c r="FLW30" s="35"/>
      <c r="FLX30" s="35"/>
      <c r="FLY30" s="35"/>
      <c r="FLZ30" s="35"/>
      <c r="FMA30" s="35"/>
      <c r="FMB30" s="35"/>
      <c r="FMC30" s="35"/>
      <c r="FMD30" s="35"/>
      <c r="FME30" s="35"/>
      <c r="FMF30" s="35"/>
      <c r="FMG30" s="35"/>
      <c r="FMH30" s="35"/>
      <c r="FMI30" s="35"/>
      <c r="FMJ30" s="35"/>
      <c r="FMK30" s="35"/>
      <c r="FML30" s="35"/>
      <c r="FMM30" s="35"/>
      <c r="FMN30" s="35"/>
      <c r="FMO30" s="35"/>
      <c r="FMP30" s="35"/>
      <c r="FMQ30" s="35"/>
      <c r="FMR30" s="35"/>
      <c r="FMS30" s="35"/>
      <c r="FMT30" s="35"/>
      <c r="FMU30" s="35"/>
      <c r="FMV30" s="35"/>
      <c r="FMW30" s="35"/>
      <c r="FMX30" s="35"/>
      <c r="FMY30" s="35"/>
      <c r="FMZ30" s="35"/>
      <c r="FNA30" s="35"/>
      <c r="FNB30" s="35"/>
      <c r="FNC30" s="35"/>
      <c r="FND30" s="35"/>
      <c r="FNE30" s="35"/>
      <c r="FNF30" s="35"/>
      <c r="FNG30" s="35"/>
      <c r="FNH30" s="35"/>
      <c r="FNI30" s="35"/>
      <c r="FNJ30" s="35"/>
      <c r="FNK30" s="35"/>
      <c r="FNL30" s="35"/>
      <c r="FNM30" s="35"/>
      <c r="FNN30" s="35"/>
      <c r="FNO30" s="35"/>
      <c r="FNP30" s="35"/>
      <c r="FNQ30" s="35"/>
      <c r="FNR30" s="35"/>
      <c r="FNS30" s="35"/>
      <c r="FNT30" s="35"/>
      <c r="FNU30" s="35"/>
      <c r="FNV30" s="35"/>
      <c r="FNW30" s="35"/>
      <c r="FNX30" s="35"/>
      <c r="FNY30" s="35"/>
      <c r="FNZ30" s="35"/>
      <c r="FOA30" s="35"/>
      <c r="FOB30" s="35"/>
      <c r="FOC30" s="35"/>
      <c r="FOD30" s="35"/>
      <c r="FOE30" s="35"/>
      <c r="FOF30" s="35"/>
      <c r="FOG30" s="35"/>
      <c r="FOH30" s="35"/>
      <c r="FOI30" s="35"/>
      <c r="FOJ30" s="35"/>
      <c r="FOK30" s="35"/>
      <c r="FOL30" s="35"/>
      <c r="FOM30" s="35"/>
      <c r="FON30" s="35"/>
      <c r="FOO30" s="35"/>
      <c r="FOP30" s="35"/>
      <c r="FOQ30" s="35"/>
      <c r="FOR30" s="35"/>
      <c r="FOS30" s="35"/>
      <c r="FOT30" s="35"/>
      <c r="FOU30" s="35"/>
      <c r="FOV30" s="35"/>
      <c r="FOW30" s="35"/>
      <c r="FOX30" s="35"/>
      <c r="FOY30" s="35"/>
      <c r="FOZ30" s="35"/>
      <c r="FPA30" s="35"/>
      <c r="FPB30" s="35"/>
      <c r="FPC30" s="35"/>
      <c r="FPD30" s="35"/>
      <c r="FPE30" s="35"/>
      <c r="FPF30" s="35"/>
      <c r="FPG30" s="35"/>
      <c r="FPH30" s="35"/>
      <c r="FPI30" s="35"/>
      <c r="FPJ30" s="35"/>
      <c r="FPK30" s="35"/>
      <c r="FPL30" s="35"/>
      <c r="FPM30" s="35"/>
      <c r="FPN30" s="35"/>
      <c r="FPO30" s="35"/>
      <c r="FPP30" s="35"/>
      <c r="FPQ30" s="35"/>
      <c r="FPR30" s="35"/>
      <c r="FPS30" s="35"/>
      <c r="FPT30" s="35"/>
      <c r="FPU30" s="35"/>
      <c r="FPV30" s="35"/>
      <c r="FPW30" s="35"/>
      <c r="FPX30" s="35"/>
      <c r="FPY30" s="35"/>
      <c r="FPZ30" s="35"/>
      <c r="FQA30" s="35"/>
      <c r="FQB30" s="35"/>
      <c r="FQC30" s="35"/>
      <c r="FQD30" s="35"/>
      <c r="FQE30" s="35"/>
      <c r="FQF30" s="35"/>
      <c r="FQG30" s="35"/>
      <c r="FQH30" s="35"/>
      <c r="FQI30" s="35"/>
      <c r="FQJ30" s="35"/>
      <c r="FQK30" s="35"/>
      <c r="FQL30" s="35"/>
      <c r="FQM30" s="35"/>
      <c r="FQN30" s="35"/>
      <c r="FQO30" s="35"/>
      <c r="FQP30" s="35"/>
      <c r="FQQ30" s="35"/>
      <c r="FQR30" s="35"/>
      <c r="FQS30" s="35"/>
      <c r="FQT30" s="35"/>
      <c r="FQU30" s="35"/>
      <c r="FQV30" s="35"/>
      <c r="FQW30" s="35"/>
      <c r="FQX30" s="35"/>
      <c r="FQY30" s="35"/>
      <c r="FQZ30" s="35"/>
      <c r="FRA30" s="35"/>
      <c r="FRB30" s="35"/>
      <c r="FRC30" s="35"/>
      <c r="FRD30" s="35"/>
      <c r="FRE30" s="35"/>
      <c r="FRF30" s="35"/>
      <c r="FRG30" s="35"/>
      <c r="FRH30" s="35"/>
      <c r="FRI30" s="35"/>
      <c r="FRJ30" s="35"/>
      <c r="FRK30" s="35"/>
      <c r="FRL30" s="35"/>
      <c r="FRM30" s="35"/>
      <c r="FRN30" s="35"/>
      <c r="FRO30" s="35"/>
      <c r="FRP30" s="35"/>
      <c r="FRQ30" s="35"/>
      <c r="FRR30" s="35"/>
      <c r="FRS30" s="35"/>
      <c r="FRT30" s="35"/>
      <c r="FRU30" s="35"/>
      <c r="FRV30" s="35"/>
      <c r="FRW30" s="35"/>
      <c r="FRX30" s="35"/>
      <c r="FRY30" s="35"/>
      <c r="FRZ30" s="35"/>
      <c r="FSA30" s="35"/>
      <c r="FSB30" s="35"/>
      <c r="FSC30" s="35"/>
      <c r="FSD30" s="35"/>
      <c r="FSE30" s="35"/>
      <c r="FSF30" s="35"/>
      <c r="FSG30" s="35"/>
      <c r="FSH30" s="35"/>
      <c r="FSI30" s="35"/>
      <c r="FSJ30" s="35"/>
      <c r="FSK30" s="35"/>
      <c r="FSL30" s="35"/>
      <c r="FSM30" s="35"/>
      <c r="FSN30" s="35"/>
      <c r="FSO30" s="35"/>
      <c r="FSP30" s="35"/>
      <c r="FSQ30" s="35"/>
      <c r="FSR30" s="35"/>
      <c r="FSS30" s="35"/>
      <c r="FST30" s="35"/>
      <c r="FSU30" s="35"/>
      <c r="FSV30" s="35"/>
      <c r="FSW30" s="35"/>
      <c r="FSX30" s="35"/>
      <c r="FSY30" s="35"/>
      <c r="FSZ30" s="35"/>
      <c r="FTA30" s="35"/>
      <c r="FTB30" s="35"/>
      <c r="FTC30" s="35"/>
      <c r="FTD30" s="35"/>
      <c r="FTE30" s="35"/>
      <c r="FTF30" s="35"/>
      <c r="FTG30" s="35"/>
      <c r="FTH30" s="35"/>
      <c r="FTI30" s="35"/>
      <c r="FTJ30" s="35"/>
      <c r="FTK30" s="35"/>
      <c r="FTL30" s="35"/>
      <c r="FTM30" s="35"/>
      <c r="FTN30" s="35"/>
      <c r="FTO30" s="35"/>
      <c r="FTP30" s="35"/>
      <c r="FTQ30" s="35"/>
      <c r="FTR30" s="35"/>
      <c r="FTS30" s="35"/>
      <c r="FTT30" s="35"/>
      <c r="FTU30" s="35"/>
      <c r="FTV30" s="35"/>
      <c r="FTW30" s="35"/>
      <c r="FTX30" s="35"/>
      <c r="FTY30" s="35"/>
      <c r="FTZ30" s="35"/>
      <c r="FUA30" s="35"/>
      <c r="FUB30" s="35"/>
      <c r="FUC30" s="35"/>
      <c r="FUD30" s="35"/>
      <c r="FUE30" s="35"/>
      <c r="FUF30" s="35"/>
      <c r="FUG30" s="35"/>
      <c r="FUH30" s="35"/>
      <c r="FUI30" s="35"/>
      <c r="FUJ30" s="35"/>
      <c r="FUK30" s="35"/>
      <c r="FUL30" s="35"/>
      <c r="FUM30" s="35"/>
      <c r="FUN30" s="35"/>
      <c r="FUO30" s="35"/>
      <c r="FUP30" s="35"/>
      <c r="FUQ30" s="35"/>
      <c r="FUR30" s="35"/>
      <c r="FUS30" s="35"/>
      <c r="FUT30" s="35"/>
      <c r="FUU30" s="35"/>
      <c r="FUV30" s="35"/>
      <c r="FUW30" s="35"/>
      <c r="FUX30" s="35"/>
      <c r="FUY30" s="35"/>
      <c r="FUZ30" s="35"/>
      <c r="FVA30" s="35"/>
      <c r="FVB30" s="35"/>
      <c r="FVC30" s="35"/>
      <c r="FVD30" s="35"/>
      <c r="FVE30" s="35"/>
      <c r="FVF30" s="35"/>
      <c r="FVG30" s="35"/>
      <c r="FVH30" s="35"/>
      <c r="FVI30" s="35"/>
      <c r="FVJ30" s="35"/>
      <c r="FVK30" s="35"/>
      <c r="FVL30" s="35"/>
      <c r="FVM30" s="35"/>
      <c r="FVN30" s="35"/>
      <c r="FVO30" s="35"/>
      <c r="FVP30" s="35"/>
      <c r="FVQ30" s="35"/>
      <c r="FVR30" s="35"/>
      <c r="FVS30" s="35"/>
      <c r="FVT30" s="35"/>
      <c r="FVU30" s="35"/>
      <c r="FVV30" s="35"/>
      <c r="FVW30" s="35"/>
      <c r="FVX30" s="35"/>
      <c r="FVY30" s="35"/>
      <c r="FVZ30" s="35"/>
      <c r="FWA30" s="35"/>
      <c r="FWB30" s="35"/>
      <c r="FWC30" s="35"/>
      <c r="FWD30" s="35"/>
      <c r="FWE30" s="35"/>
      <c r="FWF30" s="35"/>
      <c r="FWG30" s="35"/>
      <c r="FWH30" s="35"/>
      <c r="FWI30" s="35"/>
      <c r="FWJ30" s="35"/>
      <c r="FWK30" s="35"/>
      <c r="FWL30" s="35"/>
      <c r="FWM30" s="35"/>
      <c r="FWN30" s="35"/>
      <c r="FWO30" s="35"/>
      <c r="FWP30" s="35"/>
      <c r="FWQ30" s="35"/>
      <c r="FWR30" s="35"/>
      <c r="FWS30" s="35"/>
      <c r="FWT30" s="35"/>
      <c r="FWU30" s="35"/>
      <c r="FWV30" s="35"/>
      <c r="FWW30" s="35"/>
      <c r="FWX30" s="35"/>
      <c r="FWY30" s="35"/>
      <c r="FWZ30" s="35"/>
      <c r="FXA30" s="35"/>
      <c r="FXB30" s="35"/>
      <c r="FXC30" s="35"/>
      <c r="FXD30" s="35"/>
      <c r="FXE30" s="35"/>
      <c r="FXF30" s="35"/>
      <c r="FXG30" s="35"/>
      <c r="FXH30" s="35"/>
      <c r="FXI30" s="35"/>
      <c r="FXJ30" s="35"/>
      <c r="FXK30" s="35"/>
      <c r="FXL30" s="35"/>
      <c r="FXM30" s="35"/>
      <c r="FXN30" s="35"/>
      <c r="FXO30" s="35"/>
      <c r="FXP30" s="35"/>
      <c r="FXQ30" s="35"/>
      <c r="FXR30" s="35"/>
      <c r="FXS30" s="35"/>
      <c r="FXT30" s="35"/>
      <c r="FXU30" s="35"/>
      <c r="FXV30" s="35"/>
      <c r="FXW30" s="35"/>
      <c r="FXX30" s="35"/>
      <c r="FXY30" s="35"/>
      <c r="FXZ30" s="35"/>
      <c r="FYA30" s="35"/>
      <c r="FYB30" s="35"/>
      <c r="FYC30" s="35"/>
      <c r="FYD30" s="35"/>
      <c r="FYE30" s="35"/>
      <c r="FYF30" s="35"/>
      <c r="FYG30" s="35"/>
      <c r="FYH30" s="35"/>
      <c r="FYI30" s="35"/>
      <c r="FYJ30" s="35"/>
      <c r="FYK30" s="35"/>
      <c r="FYL30" s="35"/>
      <c r="FYM30" s="35"/>
      <c r="FYN30" s="35"/>
      <c r="FYO30" s="35"/>
      <c r="FYP30" s="35"/>
      <c r="FYQ30" s="35"/>
      <c r="FYR30" s="35"/>
      <c r="FYS30" s="35"/>
      <c r="FYT30" s="35"/>
      <c r="FYU30" s="35"/>
      <c r="FYV30" s="35"/>
      <c r="FYW30" s="35"/>
      <c r="FYX30" s="35"/>
      <c r="FYY30" s="35"/>
      <c r="FYZ30" s="35"/>
      <c r="FZA30" s="35"/>
      <c r="FZB30" s="35"/>
      <c r="FZC30" s="35"/>
      <c r="FZD30" s="35"/>
      <c r="FZE30" s="35"/>
      <c r="FZF30" s="35"/>
      <c r="FZG30" s="35"/>
      <c r="FZH30" s="35"/>
      <c r="FZI30" s="35"/>
      <c r="FZJ30" s="35"/>
      <c r="FZK30" s="35"/>
      <c r="FZL30" s="35"/>
      <c r="FZM30" s="35"/>
      <c r="FZN30" s="35"/>
      <c r="FZO30" s="35"/>
      <c r="FZP30" s="35"/>
      <c r="FZQ30" s="35"/>
      <c r="FZR30" s="35"/>
      <c r="FZS30" s="35"/>
      <c r="FZT30" s="35"/>
      <c r="FZU30" s="35"/>
      <c r="FZV30" s="35"/>
      <c r="FZW30" s="35"/>
      <c r="FZX30" s="35"/>
      <c r="FZY30" s="35"/>
      <c r="FZZ30" s="35"/>
      <c r="GAA30" s="35"/>
      <c r="GAB30" s="35"/>
      <c r="GAC30" s="35"/>
      <c r="GAD30" s="35"/>
      <c r="GAE30" s="35"/>
      <c r="GAF30" s="35"/>
      <c r="GAG30" s="35"/>
      <c r="GAH30" s="35"/>
      <c r="GAI30" s="35"/>
      <c r="GAJ30" s="35"/>
      <c r="GAK30" s="35"/>
      <c r="GAL30" s="35"/>
      <c r="GAM30" s="35"/>
      <c r="GAN30" s="35"/>
      <c r="GAO30" s="35"/>
      <c r="GAP30" s="35"/>
      <c r="GAQ30" s="35"/>
      <c r="GAR30" s="35"/>
      <c r="GAS30" s="35"/>
      <c r="GAT30" s="35"/>
      <c r="GAU30" s="35"/>
      <c r="GAV30" s="35"/>
      <c r="GAW30" s="35"/>
      <c r="GAX30" s="35"/>
      <c r="GAY30" s="35"/>
      <c r="GAZ30" s="35"/>
      <c r="GBA30" s="35"/>
      <c r="GBB30" s="35"/>
      <c r="GBC30" s="35"/>
      <c r="GBD30" s="35"/>
      <c r="GBE30" s="35"/>
      <c r="GBF30" s="35"/>
      <c r="GBG30" s="35"/>
      <c r="GBH30" s="35"/>
      <c r="GBI30" s="35"/>
      <c r="GBJ30" s="35"/>
      <c r="GBK30" s="35"/>
      <c r="GBL30" s="35"/>
      <c r="GBM30" s="35"/>
      <c r="GBN30" s="35"/>
      <c r="GBO30" s="35"/>
      <c r="GBP30" s="35"/>
      <c r="GBQ30" s="35"/>
      <c r="GBR30" s="35"/>
      <c r="GBS30" s="35"/>
      <c r="GBT30" s="35"/>
      <c r="GBU30" s="35"/>
      <c r="GBV30" s="35"/>
      <c r="GBW30" s="35"/>
      <c r="GBX30" s="35"/>
      <c r="GBY30" s="35"/>
      <c r="GBZ30" s="35"/>
      <c r="GCA30" s="35"/>
      <c r="GCB30" s="35"/>
      <c r="GCC30" s="35"/>
      <c r="GCD30" s="35"/>
      <c r="GCE30" s="35"/>
      <c r="GCF30" s="35"/>
      <c r="GCG30" s="35"/>
      <c r="GCH30" s="35"/>
      <c r="GCI30" s="35"/>
      <c r="GCJ30" s="35"/>
      <c r="GCK30" s="35"/>
      <c r="GCL30" s="35"/>
      <c r="GCM30" s="35"/>
      <c r="GCN30" s="35"/>
      <c r="GCO30" s="35"/>
      <c r="GCP30" s="35"/>
      <c r="GCQ30" s="35"/>
      <c r="GCR30" s="35"/>
      <c r="GCS30" s="35"/>
      <c r="GCT30" s="35"/>
      <c r="GCU30" s="35"/>
      <c r="GCV30" s="35"/>
      <c r="GCW30" s="35"/>
      <c r="GCX30" s="35"/>
      <c r="GCY30" s="35"/>
      <c r="GCZ30" s="35"/>
      <c r="GDA30" s="35"/>
      <c r="GDB30" s="35"/>
      <c r="GDC30" s="35"/>
      <c r="GDD30" s="35"/>
      <c r="GDE30" s="35"/>
      <c r="GDF30" s="35"/>
      <c r="GDG30" s="35"/>
      <c r="GDH30" s="35"/>
      <c r="GDI30" s="35"/>
      <c r="GDJ30" s="35"/>
      <c r="GDK30" s="35"/>
      <c r="GDL30" s="35"/>
      <c r="GDM30" s="35"/>
      <c r="GDN30" s="35"/>
      <c r="GDO30" s="35"/>
      <c r="GDP30" s="35"/>
      <c r="GDQ30" s="35"/>
      <c r="GDR30" s="35"/>
      <c r="GDS30" s="35"/>
      <c r="GDT30" s="35"/>
      <c r="GDU30" s="35"/>
      <c r="GDV30" s="35"/>
      <c r="GDW30" s="35"/>
      <c r="GDX30" s="35"/>
      <c r="GDY30" s="35"/>
      <c r="GDZ30" s="35"/>
      <c r="GEA30" s="35"/>
      <c r="GEB30" s="35"/>
      <c r="GEC30" s="35"/>
      <c r="GED30" s="35"/>
      <c r="GEE30" s="35"/>
      <c r="GEF30" s="35"/>
      <c r="GEG30" s="35"/>
      <c r="GEH30" s="35"/>
      <c r="GEI30" s="35"/>
      <c r="GEJ30" s="35"/>
      <c r="GEK30" s="35"/>
      <c r="GEL30" s="35"/>
      <c r="GEM30" s="35"/>
      <c r="GEN30" s="35"/>
      <c r="GEO30" s="35"/>
      <c r="GEP30" s="35"/>
      <c r="GEQ30" s="35"/>
      <c r="GER30" s="35"/>
      <c r="GES30" s="35"/>
      <c r="GET30" s="35"/>
      <c r="GEU30" s="35"/>
      <c r="GEV30" s="35"/>
      <c r="GEW30" s="35"/>
      <c r="GEX30" s="35"/>
      <c r="GEY30" s="35"/>
      <c r="GEZ30" s="35"/>
      <c r="GFA30" s="35"/>
      <c r="GFB30" s="35"/>
      <c r="GFC30" s="35"/>
      <c r="GFD30" s="35"/>
      <c r="GFE30" s="35"/>
      <c r="GFF30" s="35"/>
      <c r="GFG30" s="35"/>
      <c r="GFH30" s="35"/>
      <c r="GFI30" s="35"/>
      <c r="GFJ30" s="35"/>
      <c r="GFK30" s="35"/>
      <c r="GFL30" s="35"/>
      <c r="GFM30" s="35"/>
      <c r="GFN30" s="35"/>
      <c r="GFO30" s="35"/>
      <c r="GFP30" s="35"/>
      <c r="GFQ30" s="35"/>
      <c r="GFR30" s="35"/>
      <c r="GFS30" s="35"/>
      <c r="GFT30" s="35"/>
      <c r="GFU30" s="35"/>
      <c r="GFV30" s="35"/>
      <c r="GFW30" s="35"/>
      <c r="GFX30" s="35"/>
      <c r="GFY30" s="35"/>
      <c r="GFZ30" s="35"/>
      <c r="GGA30" s="35"/>
      <c r="GGB30" s="35"/>
      <c r="GGC30" s="35"/>
      <c r="GGD30" s="35"/>
      <c r="GGE30" s="35"/>
      <c r="GGF30" s="35"/>
      <c r="GGG30" s="35"/>
      <c r="GGH30" s="35"/>
      <c r="GGI30" s="35"/>
      <c r="GGJ30" s="35"/>
      <c r="GGK30" s="35"/>
      <c r="GGL30" s="35"/>
      <c r="GGM30" s="35"/>
      <c r="GGN30" s="35"/>
      <c r="GGO30" s="35"/>
      <c r="GGP30" s="35"/>
      <c r="GGQ30" s="35"/>
      <c r="GGR30" s="35"/>
      <c r="GGS30" s="35"/>
      <c r="GGT30" s="35"/>
      <c r="GGU30" s="35"/>
      <c r="GGV30" s="35"/>
      <c r="GGW30" s="35"/>
      <c r="GGX30" s="35"/>
      <c r="GGY30" s="35"/>
      <c r="GGZ30" s="35"/>
      <c r="GHA30" s="35"/>
      <c r="GHB30" s="35"/>
      <c r="GHC30" s="35"/>
      <c r="GHD30" s="35"/>
      <c r="GHE30" s="35"/>
      <c r="GHF30" s="35"/>
      <c r="GHG30" s="35"/>
      <c r="GHH30" s="35"/>
      <c r="GHI30" s="35"/>
      <c r="GHJ30" s="35"/>
      <c r="GHK30" s="35"/>
      <c r="GHL30" s="35"/>
      <c r="GHM30" s="35"/>
      <c r="GHN30" s="35"/>
      <c r="GHO30" s="35"/>
      <c r="GHP30" s="35"/>
      <c r="GHQ30" s="35"/>
      <c r="GHR30" s="35"/>
      <c r="GHS30" s="35"/>
      <c r="GHT30" s="35"/>
      <c r="GHU30" s="35"/>
      <c r="GHV30" s="35"/>
      <c r="GHW30" s="35"/>
      <c r="GHX30" s="35"/>
      <c r="GHY30" s="35"/>
      <c r="GHZ30" s="35"/>
      <c r="GIA30" s="35"/>
      <c r="GIB30" s="35"/>
      <c r="GIC30" s="35"/>
      <c r="GID30" s="35"/>
      <c r="GIE30" s="35"/>
      <c r="GIF30" s="35"/>
      <c r="GIG30" s="35"/>
      <c r="GIH30" s="35"/>
      <c r="GII30" s="35"/>
      <c r="GIJ30" s="35"/>
      <c r="GIK30" s="35"/>
      <c r="GIL30" s="35"/>
      <c r="GIM30" s="35"/>
      <c r="GIN30" s="35"/>
      <c r="GIO30" s="35"/>
      <c r="GIP30" s="35"/>
      <c r="GIQ30" s="35"/>
      <c r="GIR30" s="35"/>
      <c r="GIS30" s="35"/>
      <c r="GIT30" s="35"/>
      <c r="GIU30" s="35"/>
      <c r="GIV30" s="35"/>
      <c r="GIW30" s="35"/>
      <c r="GIX30" s="35"/>
      <c r="GIY30" s="35"/>
      <c r="GIZ30" s="35"/>
      <c r="GJA30" s="35"/>
      <c r="GJB30" s="35"/>
      <c r="GJC30" s="35"/>
      <c r="GJD30" s="35"/>
      <c r="GJE30" s="35"/>
      <c r="GJF30" s="35"/>
      <c r="GJG30" s="35"/>
      <c r="GJH30" s="35"/>
      <c r="GJI30" s="35"/>
      <c r="GJJ30" s="35"/>
      <c r="GJK30" s="35"/>
      <c r="GJL30" s="35"/>
      <c r="GJM30" s="35"/>
      <c r="GJN30" s="35"/>
      <c r="GJO30" s="35"/>
      <c r="GJP30" s="35"/>
      <c r="GJQ30" s="35"/>
      <c r="GJR30" s="35"/>
      <c r="GJS30" s="35"/>
      <c r="GJT30" s="35"/>
      <c r="GJU30" s="35"/>
      <c r="GJV30" s="35"/>
      <c r="GJW30" s="35"/>
      <c r="GJX30" s="35"/>
      <c r="GJY30" s="35"/>
      <c r="GJZ30" s="35"/>
      <c r="GKA30" s="35"/>
      <c r="GKB30" s="35"/>
      <c r="GKC30" s="35"/>
      <c r="GKD30" s="35"/>
      <c r="GKE30" s="35"/>
      <c r="GKF30" s="35"/>
      <c r="GKG30" s="35"/>
      <c r="GKH30" s="35"/>
      <c r="GKI30" s="35"/>
      <c r="GKJ30" s="35"/>
      <c r="GKK30" s="35"/>
      <c r="GKL30" s="35"/>
      <c r="GKM30" s="35"/>
      <c r="GKN30" s="35"/>
      <c r="GKO30" s="35"/>
      <c r="GKP30" s="35"/>
      <c r="GKQ30" s="35"/>
      <c r="GKR30" s="35"/>
      <c r="GKS30" s="35"/>
      <c r="GKT30" s="35"/>
      <c r="GKU30" s="35"/>
      <c r="GKV30" s="35"/>
      <c r="GKW30" s="35"/>
      <c r="GKX30" s="35"/>
      <c r="GKY30" s="35"/>
      <c r="GKZ30" s="35"/>
      <c r="GLA30" s="35"/>
      <c r="GLB30" s="35"/>
      <c r="GLC30" s="35"/>
      <c r="GLD30" s="35"/>
      <c r="GLE30" s="35"/>
      <c r="GLF30" s="35"/>
      <c r="GLG30" s="35"/>
      <c r="GLH30" s="35"/>
      <c r="GLI30" s="35"/>
      <c r="GLJ30" s="35"/>
      <c r="GLK30" s="35"/>
      <c r="GLL30" s="35"/>
      <c r="GLM30" s="35"/>
      <c r="GLN30" s="35"/>
      <c r="GLO30" s="35"/>
      <c r="GLP30" s="35"/>
      <c r="GLQ30" s="35"/>
      <c r="GLR30" s="35"/>
      <c r="GLS30" s="35"/>
      <c r="GLT30" s="35"/>
      <c r="GLU30" s="35"/>
      <c r="GLV30" s="35"/>
      <c r="GLW30" s="35"/>
      <c r="GLX30" s="35"/>
      <c r="GLY30" s="35"/>
      <c r="GLZ30" s="35"/>
      <c r="GMA30" s="35"/>
      <c r="GMB30" s="35"/>
      <c r="GMC30" s="35"/>
      <c r="GMD30" s="35"/>
      <c r="GME30" s="35"/>
      <c r="GMF30" s="35"/>
      <c r="GMG30" s="35"/>
      <c r="GMH30" s="35"/>
      <c r="GMI30" s="35"/>
      <c r="GMJ30" s="35"/>
      <c r="GMK30" s="35"/>
      <c r="GML30" s="35"/>
      <c r="GMM30" s="35"/>
      <c r="GMN30" s="35"/>
      <c r="GMO30" s="35"/>
      <c r="GMP30" s="35"/>
      <c r="GMQ30" s="35"/>
      <c r="GMR30" s="35"/>
      <c r="GMS30" s="35"/>
      <c r="GMT30" s="35"/>
      <c r="GMU30" s="35"/>
      <c r="GMV30" s="35"/>
      <c r="GMW30" s="35"/>
      <c r="GMX30" s="35"/>
      <c r="GMY30" s="35"/>
      <c r="GMZ30" s="35"/>
      <c r="GNA30" s="35"/>
      <c r="GNB30" s="35"/>
      <c r="GNC30" s="35"/>
      <c r="GND30" s="35"/>
      <c r="GNE30" s="35"/>
      <c r="GNF30" s="35"/>
      <c r="GNG30" s="35"/>
      <c r="GNH30" s="35"/>
      <c r="GNI30" s="35"/>
      <c r="GNJ30" s="35"/>
      <c r="GNK30" s="35"/>
      <c r="GNL30" s="35"/>
      <c r="GNM30" s="35"/>
      <c r="GNN30" s="35"/>
      <c r="GNO30" s="35"/>
      <c r="GNP30" s="35"/>
      <c r="GNQ30" s="35"/>
      <c r="GNR30" s="35"/>
      <c r="GNS30" s="35"/>
      <c r="GNT30" s="35"/>
      <c r="GNU30" s="35"/>
      <c r="GNV30" s="35"/>
      <c r="GNW30" s="35"/>
      <c r="GNX30" s="35"/>
      <c r="GNY30" s="35"/>
      <c r="GNZ30" s="35"/>
      <c r="GOA30" s="35"/>
      <c r="GOB30" s="35"/>
      <c r="GOC30" s="35"/>
      <c r="GOD30" s="35"/>
      <c r="GOE30" s="35"/>
      <c r="GOF30" s="35"/>
      <c r="GOG30" s="35"/>
      <c r="GOH30" s="35"/>
      <c r="GOI30" s="35"/>
      <c r="GOJ30" s="35"/>
      <c r="GOK30" s="35"/>
      <c r="GOL30" s="35"/>
      <c r="GOM30" s="35"/>
      <c r="GON30" s="35"/>
      <c r="GOO30" s="35"/>
      <c r="GOP30" s="35"/>
      <c r="GOQ30" s="35"/>
      <c r="GOR30" s="35"/>
      <c r="GOS30" s="35"/>
      <c r="GOT30" s="35"/>
      <c r="GOU30" s="35"/>
      <c r="GOV30" s="35"/>
      <c r="GOW30" s="35"/>
      <c r="GOX30" s="35"/>
      <c r="GOY30" s="35"/>
      <c r="GOZ30" s="35"/>
      <c r="GPA30" s="35"/>
      <c r="GPB30" s="35"/>
      <c r="GPC30" s="35"/>
      <c r="GPD30" s="35"/>
      <c r="GPE30" s="35"/>
      <c r="GPF30" s="35"/>
      <c r="GPG30" s="35"/>
      <c r="GPH30" s="35"/>
      <c r="GPI30" s="35"/>
      <c r="GPJ30" s="35"/>
      <c r="GPK30" s="35"/>
      <c r="GPL30" s="35"/>
      <c r="GPM30" s="35"/>
      <c r="GPN30" s="35"/>
      <c r="GPO30" s="35"/>
      <c r="GPP30" s="35"/>
      <c r="GPQ30" s="35"/>
      <c r="GPR30" s="35"/>
      <c r="GPS30" s="35"/>
      <c r="GPT30" s="35"/>
      <c r="GPU30" s="35"/>
      <c r="GPV30" s="35"/>
      <c r="GPW30" s="35"/>
      <c r="GPX30" s="35"/>
      <c r="GPY30" s="35"/>
      <c r="GPZ30" s="35"/>
      <c r="GQA30" s="35"/>
      <c r="GQB30" s="35"/>
      <c r="GQC30" s="35"/>
      <c r="GQD30" s="35"/>
      <c r="GQE30" s="35"/>
      <c r="GQF30" s="35"/>
      <c r="GQG30" s="35"/>
      <c r="GQH30" s="35"/>
      <c r="GQI30" s="35"/>
      <c r="GQJ30" s="35"/>
      <c r="GQK30" s="35"/>
      <c r="GQL30" s="35"/>
      <c r="GQM30" s="35"/>
      <c r="GQN30" s="35"/>
      <c r="GQO30" s="35"/>
      <c r="GQP30" s="35"/>
      <c r="GQQ30" s="35"/>
      <c r="GQR30" s="35"/>
      <c r="GQS30" s="35"/>
      <c r="GQT30" s="35"/>
      <c r="GQU30" s="35"/>
      <c r="GQV30" s="35"/>
      <c r="GQW30" s="35"/>
      <c r="GQX30" s="35"/>
      <c r="GQY30" s="35"/>
      <c r="GQZ30" s="35"/>
      <c r="GRA30" s="35"/>
      <c r="GRB30" s="35"/>
      <c r="GRC30" s="35"/>
      <c r="GRD30" s="35"/>
      <c r="GRE30" s="35"/>
      <c r="GRF30" s="35"/>
      <c r="GRG30" s="35"/>
      <c r="GRH30" s="35"/>
      <c r="GRI30" s="35"/>
      <c r="GRJ30" s="35"/>
      <c r="GRK30" s="35"/>
      <c r="GRL30" s="35"/>
      <c r="GRM30" s="35"/>
      <c r="GRN30" s="35"/>
      <c r="GRO30" s="35"/>
      <c r="GRP30" s="35"/>
      <c r="GRQ30" s="35"/>
      <c r="GRR30" s="35"/>
      <c r="GRS30" s="35"/>
      <c r="GRT30" s="35"/>
      <c r="GRU30" s="35"/>
      <c r="GRV30" s="35"/>
      <c r="GRW30" s="35"/>
      <c r="GRX30" s="35"/>
      <c r="GRY30" s="35"/>
      <c r="GRZ30" s="35"/>
      <c r="GSA30" s="35"/>
      <c r="GSB30" s="35"/>
      <c r="GSC30" s="35"/>
      <c r="GSD30" s="35"/>
      <c r="GSE30" s="35"/>
      <c r="GSF30" s="35"/>
      <c r="GSG30" s="35"/>
      <c r="GSH30" s="35"/>
      <c r="GSI30" s="35"/>
      <c r="GSJ30" s="35"/>
      <c r="GSK30" s="35"/>
      <c r="GSL30" s="35"/>
      <c r="GSM30" s="35"/>
      <c r="GSN30" s="35"/>
      <c r="GSO30" s="35"/>
      <c r="GSP30" s="35"/>
      <c r="GSQ30" s="35"/>
      <c r="GSR30" s="35"/>
      <c r="GSS30" s="35"/>
      <c r="GST30" s="35"/>
      <c r="GSU30" s="35"/>
      <c r="GSV30" s="35"/>
      <c r="GSW30" s="35"/>
      <c r="GSX30" s="35"/>
      <c r="GSY30" s="35"/>
      <c r="GSZ30" s="35"/>
      <c r="GTA30" s="35"/>
      <c r="GTB30" s="35"/>
      <c r="GTC30" s="35"/>
      <c r="GTD30" s="35"/>
      <c r="GTE30" s="35"/>
      <c r="GTF30" s="35"/>
      <c r="GTG30" s="35"/>
      <c r="GTH30" s="35"/>
      <c r="GTI30" s="35"/>
      <c r="GTJ30" s="35"/>
      <c r="GTK30" s="35"/>
      <c r="GTL30" s="35"/>
      <c r="GTM30" s="35"/>
      <c r="GTN30" s="35"/>
      <c r="GTO30" s="35"/>
      <c r="GTP30" s="35"/>
      <c r="GTQ30" s="35"/>
      <c r="GTR30" s="35"/>
      <c r="GTS30" s="35"/>
      <c r="GTT30" s="35"/>
      <c r="GTU30" s="35"/>
      <c r="GTV30" s="35"/>
      <c r="GTW30" s="35"/>
      <c r="GTX30" s="35"/>
      <c r="GTY30" s="35"/>
      <c r="GTZ30" s="35"/>
      <c r="GUA30" s="35"/>
      <c r="GUB30" s="35"/>
      <c r="GUC30" s="35"/>
      <c r="GUD30" s="35"/>
      <c r="GUE30" s="35"/>
      <c r="GUF30" s="35"/>
      <c r="GUG30" s="35"/>
      <c r="GUH30" s="35"/>
      <c r="GUI30" s="35"/>
      <c r="GUJ30" s="35"/>
      <c r="GUK30" s="35"/>
      <c r="GUL30" s="35"/>
      <c r="GUM30" s="35"/>
      <c r="GUN30" s="35"/>
      <c r="GUO30" s="35"/>
      <c r="GUP30" s="35"/>
      <c r="GUQ30" s="35"/>
      <c r="GUR30" s="35"/>
      <c r="GUS30" s="35"/>
      <c r="GUT30" s="35"/>
      <c r="GUU30" s="35"/>
      <c r="GUV30" s="35"/>
      <c r="GUW30" s="35"/>
      <c r="GUX30" s="35"/>
      <c r="GUY30" s="35"/>
      <c r="GUZ30" s="35"/>
      <c r="GVA30" s="35"/>
      <c r="GVB30" s="35"/>
      <c r="GVC30" s="35"/>
      <c r="GVD30" s="35"/>
      <c r="GVE30" s="35"/>
      <c r="GVF30" s="35"/>
      <c r="GVG30" s="35"/>
      <c r="GVH30" s="35"/>
      <c r="GVI30" s="35"/>
      <c r="GVJ30" s="35"/>
      <c r="GVK30" s="35"/>
      <c r="GVL30" s="35"/>
      <c r="GVM30" s="35"/>
      <c r="GVN30" s="35"/>
      <c r="GVO30" s="35"/>
      <c r="GVP30" s="35"/>
      <c r="GVQ30" s="35"/>
      <c r="GVR30" s="35"/>
      <c r="GVS30" s="35"/>
      <c r="GVT30" s="35"/>
      <c r="GVU30" s="35"/>
      <c r="GVV30" s="35"/>
      <c r="GVW30" s="35"/>
      <c r="GVX30" s="35"/>
      <c r="GVY30" s="35"/>
      <c r="GVZ30" s="35"/>
      <c r="GWA30" s="35"/>
      <c r="GWB30" s="35"/>
      <c r="GWC30" s="35"/>
      <c r="GWD30" s="35"/>
      <c r="GWE30" s="35"/>
      <c r="GWF30" s="35"/>
      <c r="GWG30" s="35"/>
      <c r="GWH30" s="35"/>
      <c r="GWI30" s="35"/>
      <c r="GWJ30" s="35"/>
      <c r="GWK30" s="35"/>
      <c r="GWL30" s="35"/>
      <c r="GWM30" s="35"/>
      <c r="GWN30" s="35"/>
      <c r="GWO30" s="35"/>
      <c r="GWP30" s="35"/>
      <c r="GWQ30" s="35"/>
      <c r="GWR30" s="35"/>
      <c r="GWS30" s="35"/>
      <c r="GWT30" s="35"/>
      <c r="GWU30" s="35"/>
      <c r="GWV30" s="35"/>
      <c r="GWW30" s="35"/>
      <c r="GWX30" s="35"/>
      <c r="GWY30" s="35"/>
      <c r="GWZ30" s="35"/>
      <c r="GXA30" s="35"/>
      <c r="GXB30" s="35"/>
      <c r="GXC30" s="35"/>
      <c r="GXD30" s="35"/>
      <c r="GXE30" s="35"/>
      <c r="GXF30" s="35"/>
      <c r="GXG30" s="35"/>
      <c r="GXH30" s="35"/>
      <c r="GXI30" s="35"/>
      <c r="GXJ30" s="35"/>
      <c r="GXK30" s="35"/>
      <c r="GXL30" s="35"/>
      <c r="GXM30" s="35"/>
      <c r="GXN30" s="35"/>
      <c r="GXO30" s="35"/>
      <c r="GXP30" s="35"/>
      <c r="GXQ30" s="35"/>
      <c r="GXR30" s="35"/>
      <c r="GXS30" s="35"/>
      <c r="GXT30" s="35"/>
      <c r="GXU30" s="35"/>
      <c r="GXV30" s="35"/>
      <c r="GXW30" s="35"/>
      <c r="GXX30" s="35"/>
      <c r="GXY30" s="35"/>
      <c r="GXZ30" s="35"/>
      <c r="GYA30" s="35"/>
      <c r="GYB30" s="35"/>
      <c r="GYC30" s="35"/>
      <c r="GYD30" s="35"/>
      <c r="GYE30" s="35"/>
      <c r="GYF30" s="35"/>
      <c r="GYG30" s="35"/>
      <c r="GYH30" s="35"/>
      <c r="GYI30" s="35"/>
      <c r="GYJ30" s="35"/>
      <c r="GYK30" s="35"/>
      <c r="GYL30" s="35"/>
      <c r="GYM30" s="35"/>
      <c r="GYN30" s="35"/>
      <c r="GYO30" s="35"/>
      <c r="GYP30" s="35"/>
      <c r="GYQ30" s="35"/>
      <c r="GYR30" s="35"/>
      <c r="GYS30" s="35"/>
      <c r="GYT30" s="35"/>
      <c r="GYU30" s="35"/>
      <c r="GYV30" s="35"/>
      <c r="GYW30" s="35"/>
      <c r="GYX30" s="35"/>
      <c r="GYY30" s="35"/>
      <c r="GYZ30" s="35"/>
      <c r="GZA30" s="35"/>
      <c r="GZB30" s="35"/>
      <c r="GZC30" s="35"/>
      <c r="GZD30" s="35"/>
      <c r="GZE30" s="35"/>
      <c r="GZF30" s="35"/>
      <c r="GZG30" s="35"/>
      <c r="GZH30" s="35"/>
      <c r="GZI30" s="35"/>
      <c r="GZJ30" s="35"/>
      <c r="GZK30" s="35"/>
      <c r="GZL30" s="35"/>
      <c r="GZM30" s="35"/>
      <c r="GZN30" s="35"/>
      <c r="GZO30" s="35"/>
      <c r="GZP30" s="35"/>
      <c r="GZQ30" s="35"/>
      <c r="GZR30" s="35"/>
      <c r="GZS30" s="35"/>
      <c r="GZT30" s="35"/>
      <c r="GZU30" s="35"/>
      <c r="GZV30" s="35"/>
      <c r="GZW30" s="35"/>
      <c r="GZX30" s="35"/>
      <c r="GZY30" s="35"/>
      <c r="GZZ30" s="35"/>
      <c r="HAA30" s="35"/>
      <c r="HAB30" s="35"/>
      <c r="HAC30" s="35"/>
      <c r="HAD30" s="35"/>
      <c r="HAE30" s="35"/>
      <c r="HAF30" s="35"/>
      <c r="HAG30" s="35"/>
      <c r="HAH30" s="35"/>
      <c r="HAI30" s="35"/>
      <c r="HAJ30" s="35"/>
      <c r="HAK30" s="35"/>
      <c r="HAL30" s="35"/>
      <c r="HAM30" s="35"/>
      <c r="HAN30" s="35"/>
      <c r="HAO30" s="35"/>
      <c r="HAP30" s="35"/>
      <c r="HAQ30" s="35"/>
      <c r="HAR30" s="35"/>
      <c r="HAS30" s="35"/>
      <c r="HAT30" s="35"/>
      <c r="HAU30" s="35"/>
      <c r="HAV30" s="35"/>
      <c r="HAW30" s="35"/>
      <c r="HAX30" s="35"/>
      <c r="HAY30" s="35"/>
      <c r="HAZ30" s="35"/>
      <c r="HBA30" s="35"/>
      <c r="HBB30" s="35"/>
      <c r="HBC30" s="35"/>
      <c r="HBD30" s="35"/>
      <c r="HBE30" s="35"/>
      <c r="HBF30" s="35"/>
      <c r="HBG30" s="35"/>
      <c r="HBH30" s="35"/>
      <c r="HBI30" s="35"/>
      <c r="HBJ30" s="35"/>
      <c r="HBK30" s="35"/>
      <c r="HBL30" s="35"/>
      <c r="HBM30" s="35"/>
      <c r="HBN30" s="35"/>
      <c r="HBO30" s="35"/>
      <c r="HBP30" s="35"/>
      <c r="HBQ30" s="35"/>
      <c r="HBR30" s="35"/>
      <c r="HBS30" s="35"/>
      <c r="HBT30" s="35"/>
      <c r="HBU30" s="35"/>
      <c r="HBV30" s="35"/>
      <c r="HBW30" s="35"/>
      <c r="HBX30" s="35"/>
      <c r="HBY30" s="35"/>
      <c r="HBZ30" s="35"/>
      <c r="HCA30" s="35"/>
      <c r="HCB30" s="35"/>
      <c r="HCC30" s="35"/>
      <c r="HCD30" s="35"/>
      <c r="HCE30" s="35"/>
      <c r="HCF30" s="35"/>
      <c r="HCG30" s="35"/>
      <c r="HCH30" s="35"/>
      <c r="HCI30" s="35"/>
      <c r="HCJ30" s="35"/>
      <c r="HCK30" s="35"/>
      <c r="HCL30" s="35"/>
      <c r="HCM30" s="35"/>
      <c r="HCN30" s="35"/>
      <c r="HCO30" s="35"/>
      <c r="HCP30" s="35"/>
      <c r="HCQ30" s="35"/>
      <c r="HCR30" s="35"/>
      <c r="HCS30" s="35"/>
      <c r="HCT30" s="35"/>
      <c r="HCU30" s="35"/>
      <c r="HCV30" s="35"/>
      <c r="HCW30" s="35"/>
      <c r="HCX30" s="35"/>
      <c r="HCY30" s="35"/>
      <c r="HCZ30" s="35"/>
      <c r="HDA30" s="35"/>
      <c r="HDB30" s="35"/>
      <c r="HDC30" s="35"/>
      <c r="HDD30" s="35"/>
      <c r="HDE30" s="35"/>
      <c r="HDF30" s="35"/>
      <c r="HDG30" s="35"/>
      <c r="HDH30" s="35"/>
      <c r="HDI30" s="35"/>
      <c r="HDJ30" s="35"/>
      <c r="HDK30" s="35"/>
      <c r="HDL30" s="35"/>
      <c r="HDM30" s="35"/>
      <c r="HDN30" s="35"/>
      <c r="HDO30" s="35"/>
      <c r="HDP30" s="35"/>
      <c r="HDQ30" s="35"/>
      <c r="HDR30" s="35"/>
      <c r="HDS30" s="35"/>
      <c r="HDT30" s="35"/>
      <c r="HDU30" s="35"/>
      <c r="HDV30" s="35"/>
      <c r="HDW30" s="35"/>
      <c r="HDX30" s="35"/>
      <c r="HDY30" s="35"/>
      <c r="HDZ30" s="35"/>
      <c r="HEA30" s="35"/>
      <c r="HEB30" s="35"/>
      <c r="HEC30" s="35"/>
      <c r="HED30" s="35"/>
      <c r="HEE30" s="35"/>
      <c r="HEF30" s="35"/>
      <c r="HEG30" s="35"/>
      <c r="HEH30" s="35"/>
      <c r="HEI30" s="35"/>
      <c r="HEJ30" s="35"/>
      <c r="HEK30" s="35"/>
      <c r="HEL30" s="35"/>
      <c r="HEM30" s="35"/>
      <c r="HEN30" s="35"/>
      <c r="HEO30" s="35"/>
      <c r="HEP30" s="35"/>
      <c r="HEQ30" s="35"/>
      <c r="HER30" s="35"/>
      <c r="HES30" s="35"/>
      <c r="HET30" s="35"/>
      <c r="HEU30" s="35"/>
      <c r="HEV30" s="35"/>
      <c r="HEW30" s="35"/>
      <c r="HEX30" s="35"/>
      <c r="HEY30" s="35"/>
      <c r="HEZ30" s="35"/>
      <c r="HFA30" s="35"/>
      <c r="HFB30" s="35"/>
      <c r="HFC30" s="35"/>
      <c r="HFD30" s="35"/>
      <c r="HFE30" s="35"/>
      <c r="HFF30" s="35"/>
      <c r="HFG30" s="35"/>
      <c r="HFH30" s="35"/>
      <c r="HFI30" s="35"/>
      <c r="HFJ30" s="35"/>
      <c r="HFK30" s="35"/>
      <c r="HFL30" s="35"/>
      <c r="HFM30" s="35"/>
      <c r="HFN30" s="35"/>
      <c r="HFO30" s="35"/>
      <c r="HFP30" s="35"/>
      <c r="HFQ30" s="35"/>
      <c r="HFR30" s="35"/>
      <c r="HFS30" s="35"/>
      <c r="HFT30" s="35"/>
      <c r="HFU30" s="35"/>
      <c r="HFV30" s="35"/>
      <c r="HFW30" s="35"/>
      <c r="HFX30" s="35"/>
      <c r="HFY30" s="35"/>
      <c r="HFZ30" s="35"/>
      <c r="HGA30" s="35"/>
      <c r="HGB30" s="35"/>
      <c r="HGC30" s="35"/>
      <c r="HGD30" s="35"/>
      <c r="HGE30" s="35"/>
      <c r="HGF30" s="35"/>
      <c r="HGG30" s="35"/>
      <c r="HGH30" s="35"/>
      <c r="HGI30" s="35"/>
      <c r="HGJ30" s="35"/>
      <c r="HGK30" s="35"/>
      <c r="HGL30" s="35"/>
      <c r="HGM30" s="35"/>
      <c r="HGN30" s="35"/>
      <c r="HGO30" s="35"/>
      <c r="HGP30" s="35"/>
      <c r="HGQ30" s="35"/>
      <c r="HGR30" s="35"/>
      <c r="HGS30" s="35"/>
      <c r="HGT30" s="35"/>
      <c r="HGU30" s="35"/>
      <c r="HGV30" s="35"/>
      <c r="HGW30" s="35"/>
      <c r="HGX30" s="35"/>
      <c r="HGY30" s="35"/>
      <c r="HGZ30" s="35"/>
      <c r="HHA30" s="35"/>
      <c r="HHB30" s="35"/>
      <c r="HHC30" s="35"/>
      <c r="HHD30" s="35"/>
      <c r="HHE30" s="35"/>
      <c r="HHF30" s="35"/>
      <c r="HHG30" s="35"/>
      <c r="HHH30" s="35"/>
      <c r="HHI30" s="35"/>
      <c r="HHJ30" s="35"/>
      <c r="HHK30" s="35"/>
      <c r="HHL30" s="35"/>
      <c r="HHM30" s="35"/>
      <c r="HHN30" s="35"/>
      <c r="HHO30" s="35"/>
      <c r="HHP30" s="35"/>
      <c r="HHQ30" s="35"/>
      <c r="HHR30" s="35"/>
      <c r="HHS30" s="35"/>
      <c r="HHT30" s="35"/>
      <c r="HHU30" s="35"/>
      <c r="HHV30" s="35"/>
      <c r="HHW30" s="35"/>
      <c r="HHX30" s="35"/>
      <c r="HHY30" s="35"/>
      <c r="HHZ30" s="35"/>
      <c r="HIA30" s="35"/>
      <c r="HIB30" s="35"/>
      <c r="HIC30" s="35"/>
      <c r="HID30" s="35"/>
      <c r="HIE30" s="35"/>
      <c r="HIF30" s="35"/>
      <c r="HIG30" s="35"/>
      <c r="HIH30" s="35"/>
      <c r="HII30" s="35"/>
      <c r="HIJ30" s="35"/>
      <c r="HIK30" s="35"/>
      <c r="HIL30" s="35"/>
      <c r="HIM30" s="35"/>
      <c r="HIN30" s="35"/>
      <c r="HIO30" s="35"/>
      <c r="HIP30" s="35"/>
      <c r="HIQ30" s="35"/>
      <c r="HIR30" s="35"/>
      <c r="HIS30" s="35"/>
      <c r="HIT30" s="35"/>
      <c r="HIU30" s="35"/>
      <c r="HIV30" s="35"/>
      <c r="HIW30" s="35"/>
      <c r="HIX30" s="35"/>
      <c r="HIY30" s="35"/>
      <c r="HIZ30" s="35"/>
      <c r="HJA30" s="35"/>
      <c r="HJB30" s="35"/>
      <c r="HJC30" s="35"/>
      <c r="HJD30" s="35"/>
      <c r="HJE30" s="35"/>
      <c r="HJF30" s="35"/>
      <c r="HJG30" s="35"/>
      <c r="HJH30" s="35"/>
      <c r="HJI30" s="35"/>
      <c r="HJJ30" s="35"/>
      <c r="HJK30" s="35"/>
      <c r="HJL30" s="35"/>
      <c r="HJM30" s="35"/>
      <c r="HJN30" s="35"/>
      <c r="HJO30" s="35"/>
      <c r="HJP30" s="35"/>
      <c r="HJQ30" s="35"/>
      <c r="HJR30" s="35"/>
      <c r="HJS30" s="35"/>
      <c r="HJT30" s="35"/>
      <c r="HJU30" s="35"/>
      <c r="HJV30" s="35"/>
      <c r="HJW30" s="35"/>
      <c r="HJX30" s="35"/>
      <c r="HJY30" s="35"/>
      <c r="HJZ30" s="35"/>
      <c r="HKA30" s="35"/>
      <c r="HKB30" s="35"/>
      <c r="HKC30" s="35"/>
      <c r="HKD30" s="35"/>
      <c r="HKE30" s="35"/>
      <c r="HKF30" s="35"/>
      <c r="HKG30" s="35"/>
      <c r="HKH30" s="35"/>
      <c r="HKI30" s="35"/>
      <c r="HKJ30" s="35"/>
      <c r="HKK30" s="35"/>
      <c r="HKL30" s="35"/>
      <c r="HKM30" s="35"/>
      <c r="HKN30" s="35"/>
      <c r="HKO30" s="35"/>
      <c r="HKP30" s="35"/>
      <c r="HKQ30" s="35"/>
      <c r="HKR30" s="35"/>
      <c r="HKS30" s="35"/>
      <c r="HKT30" s="35"/>
      <c r="HKU30" s="35"/>
      <c r="HKV30" s="35"/>
      <c r="HKW30" s="35"/>
      <c r="HKX30" s="35"/>
      <c r="HKY30" s="35"/>
      <c r="HKZ30" s="35"/>
      <c r="HLA30" s="35"/>
      <c r="HLB30" s="35"/>
      <c r="HLC30" s="35"/>
      <c r="HLD30" s="35"/>
      <c r="HLE30" s="35"/>
      <c r="HLF30" s="35"/>
      <c r="HLG30" s="35"/>
      <c r="HLH30" s="35"/>
      <c r="HLI30" s="35"/>
      <c r="HLJ30" s="35"/>
      <c r="HLK30" s="35"/>
      <c r="HLL30" s="35"/>
      <c r="HLM30" s="35"/>
      <c r="HLN30" s="35"/>
      <c r="HLO30" s="35"/>
      <c r="HLP30" s="35"/>
      <c r="HLQ30" s="35"/>
      <c r="HLR30" s="35"/>
      <c r="HLS30" s="35"/>
      <c r="HLT30" s="35"/>
      <c r="HLU30" s="35"/>
      <c r="HLV30" s="35"/>
      <c r="HLW30" s="35"/>
      <c r="HLX30" s="35"/>
      <c r="HLY30" s="35"/>
      <c r="HLZ30" s="35"/>
      <c r="HMA30" s="35"/>
      <c r="HMB30" s="35"/>
      <c r="HMC30" s="35"/>
      <c r="HMD30" s="35"/>
      <c r="HME30" s="35"/>
      <c r="HMF30" s="35"/>
      <c r="HMG30" s="35"/>
      <c r="HMH30" s="35"/>
      <c r="HMI30" s="35"/>
      <c r="HMJ30" s="35"/>
      <c r="HMK30" s="35"/>
      <c r="HML30" s="35"/>
      <c r="HMM30" s="35"/>
      <c r="HMN30" s="35"/>
      <c r="HMO30" s="35"/>
      <c r="HMP30" s="35"/>
      <c r="HMQ30" s="35"/>
      <c r="HMR30" s="35"/>
      <c r="HMS30" s="35"/>
      <c r="HMT30" s="35"/>
      <c r="HMU30" s="35"/>
      <c r="HMV30" s="35"/>
      <c r="HMW30" s="35"/>
      <c r="HMX30" s="35"/>
      <c r="HMY30" s="35"/>
      <c r="HMZ30" s="35"/>
      <c r="HNA30" s="35"/>
      <c r="HNB30" s="35"/>
      <c r="HNC30" s="35"/>
      <c r="HND30" s="35"/>
      <c r="HNE30" s="35"/>
      <c r="HNF30" s="35"/>
      <c r="HNG30" s="35"/>
      <c r="HNH30" s="35"/>
      <c r="HNI30" s="35"/>
      <c r="HNJ30" s="35"/>
      <c r="HNK30" s="35"/>
      <c r="HNL30" s="35"/>
      <c r="HNM30" s="35"/>
      <c r="HNN30" s="35"/>
      <c r="HNO30" s="35"/>
      <c r="HNP30" s="35"/>
      <c r="HNQ30" s="35"/>
      <c r="HNR30" s="35"/>
      <c r="HNS30" s="35"/>
      <c r="HNT30" s="35"/>
      <c r="HNU30" s="35"/>
      <c r="HNV30" s="35"/>
      <c r="HNW30" s="35"/>
      <c r="HNX30" s="35"/>
      <c r="HNY30" s="35"/>
      <c r="HNZ30" s="35"/>
      <c r="HOA30" s="35"/>
      <c r="HOB30" s="35"/>
      <c r="HOC30" s="35"/>
      <c r="HOD30" s="35"/>
      <c r="HOE30" s="35"/>
      <c r="HOF30" s="35"/>
      <c r="HOG30" s="35"/>
      <c r="HOH30" s="35"/>
      <c r="HOI30" s="35"/>
      <c r="HOJ30" s="35"/>
      <c r="HOK30" s="35"/>
      <c r="HOL30" s="35"/>
      <c r="HOM30" s="35"/>
      <c r="HON30" s="35"/>
      <c r="HOO30" s="35"/>
      <c r="HOP30" s="35"/>
      <c r="HOQ30" s="35"/>
      <c r="HOR30" s="35"/>
      <c r="HOS30" s="35"/>
      <c r="HOT30" s="35"/>
      <c r="HOU30" s="35"/>
      <c r="HOV30" s="35"/>
      <c r="HOW30" s="35"/>
      <c r="HOX30" s="35"/>
      <c r="HOY30" s="35"/>
      <c r="HOZ30" s="35"/>
      <c r="HPA30" s="35"/>
      <c r="HPB30" s="35"/>
      <c r="HPC30" s="35"/>
      <c r="HPD30" s="35"/>
      <c r="HPE30" s="35"/>
      <c r="HPF30" s="35"/>
      <c r="HPG30" s="35"/>
      <c r="HPH30" s="35"/>
      <c r="HPI30" s="35"/>
      <c r="HPJ30" s="35"/>
      <c r="HPK30" s="35"/>
      <c r="HPL30" s="35"/>
      <c r="HPM30" s="35"/>
      <c r="HPN30" s="35"/>
      <c r="HPO30" s="35"/>
      <c r="HPP30" s="35"/>
      <c r="HPQ30" s="35"/>
      <c r="HPR30" s="35"/>
      <c r="HPS30" s="35"/>
      <c r="HPT30" s="35"/>
      <c r="HPU30" s="35"/>
      <c r="HPV30" s="35"/>
      <c r="HPW30" s="35"/>
      <c r="HPX30" s="35"/>
      <c r="HPY30" s="35"/>
      <c r="HPZ30" s="35"/>
      <c r="HQA30" s="35"/>
      <c r="HQB30" s="35"/>
      <c r="HQC30" s="35"/>
      <c r="HQD30" s="35"/>
      <c r="HQE30" s="35"/>
      <c r="HQF30" s="35"/>
      <c r="HQG30" s="35"/>
      <c r="HQH30" s="35"/>
      <c r="HQI30" s="35"/>
      <c r="HQJ30" s="35"/>
      <c r="HQK30" s="35"/>
      <c r="HQL30" s="35"/>
      <c r="HQM30" s="35"/>
      <c r="HQN30" s="35"/>
      <c r="HQO30" s="35"/>
      <c r="HQP30" s="35"/>
      <c r="HQQ30" s="35"/>
      <c r="HQR30" s="35"/>
      <c r="HQS30" s="35"/>
      <c r="HQT30" s="35"/>
      <c r="HQU30" s="35"/>
      <c r="HQV30" s="35"/>
      <c r="HQW30" s="35"/>
      <c r="HQX30" s="35"/>
      <c r="HQY30" s="35"/>
      <c r="HQZ30" s="35"/>
      <c r="HRA30" s="35"/>
      <c r="HRB30" s="35"/>
      <c r="HRC30" s="35"/>
      <c r="HRD30" s="35"/>
      <c r="HRE30" s="35"/>
      <c r="HRF30" s="35"/>
      <c r="HRG30" s="35"/>
      <c r="HRH30" s="35"/>
      <c r="HRI30" s="35"/>
      <c r="HRJ30" s="35"/>
      <c r="HRK30" s="35"/>
      <c r="HRL30" s="35"/>
      <c r="HRM30" s="35"/>
      <c r="HRN30" s="35"/>
      <c r="HRO30" s="35"/>
      <c r="HRP30" s="35"/>
      <c r="HRQ30" s="35"/>
      <c r="HRR30" s="35"/>
      <c r="HRS30" s="35"/>
      <c r="HRT30" s="35"/>
      <c r="HRU30" s="35"/>
      <c r="HRV30" s="35"/>
      <c r="HRW30" s="35"/>
      <c r="HRX30" s="35"/>
      <c r="HRY30" s="35"/>
      <c r="HRZ30" s="35"/>
      <c r="HSA30" s="35"/>
      <c r="HSB30" s="35"/>
      <c r="HSC30" s="35"/>
      <c r="HSD30" s="35"/>
      <c r="HSE30" s="35"/>
      <c r="HSF30" s="35"/>
      <c r="HSG30" s="35"/>
      <c r="HSH30" s="35"/>
      <c r="HSI30" s="35"/>
      <c r="HSJ30" s="35"/>
      <c r="HSK30" s="35"/>
      <c r="HSL30" s="35"/>
      <c r="HSM30" s="35"/>
      <c r="HSN30" s="35"/>
      <c r="HSO30" s="35"/>
      <c r="HSP30" s="35"/>
      <c r="HSQ30" s="35"/>
      <c r="HSR30" s="35"/>
      <c r="HSS30" s="35"/>
      <c r="HST30" s="35"/>
      <c r="HSU30" s="35"/>
      <c r="HSV30" s="35"/>
      <c r="HSW30" s="35"/>
      <c r="HSX30" s="35"/>
      <c r="HSY30" s="35"/>
      <c r="HSZ30" s="35"/>
      <c r="HTA30" s="35"/>
      <c r="HTB30" s="35"/>
      <c r="HTC30" s="35"/>
      <c r="HTD30" s="35"/>
      <c r="HTE30" s="35"/>
      <c r="HTF30" s="35"/>
      <c r="HTG30" s="35"/>
      <c r="HTH30" s="35"/>
      <c r="HTI30" s="35"/>
      <c r="HTJ30" s="35"/>
      <c r="HTK30" s="35"/>
      <c r="HTL30" s="35"/>
      <c r="HTM30" s="35"/>
      <c r="HTN30" s="35"/>
      <c r="HTO30" s="35"/>
      <c r="HTP30" s="35"/>
      <c r="HTQ30" s="35"/>
      <c r="HTR30" s="35"/>
      <c r="HTS30" s="35"/>
      <c r="HTT30" s="35"/>
      <c r="HTU30" s="35"/>
      <c r="HTV30" s="35"/>
      <c r="HTW30" s="35"/>
      <c r="HTX30" s="35"/>
      <c r="HTY30" s="35"/>
      <c r="HTZ30" s="35"/>
      <c r="HUA30" s="35"/>
      <c r="HUB30" s="35"/>
      <c r="HUC30" s="35"/>
      <c r="HUD30" s="35"/>
      <c r="HUE30" s="35"/>
      <c r="HUF30" s="35"/>
      <c r="HUG30" s="35"/>
      <c r="HUH30" s="35"/>
      <c r="HUI30" s="35"/>
      <c r="HUJ30" s="35"/>
      <c r="HUK30" s="35"/>
      <c r="HUL30" s="35"/>
      <c r="HUM30" s="35"/>
      <c r="HUN30" s="35"/>
      <c r="HUO30" s="35"/>
      <c r="HUP30" s="35"/>
      <c r="HUQ30" s="35"/>
      <c r="HUR30" s="35"/>
      <c r="HUS30" s="35"/>
      <c r="HUT30" s="35"/>
      <c r="HUU30" s="35"/>
      <c r="HUV30" s="35"/>
      <c r="HUW30" s="35"/>
      <c r="HUX30" s="35"/>
      <c r="HUY30" s="35"/>
      <c r="HUZ30" s="35"/>
      <c r="HVA30" s="35"/>
      <c r="HVB30" s="35"/>
      <c r="HVC30" s="35"/>
      <c r="HVD30" s="35"/>
      <c r="HVE30" s="35"/>
      <c r="HVF30" s="35"/>
      <c r="HVG30" s="35"/>
      <c r="HVH30" s="35"/>
      <c r="HVI30" s="35"/>
      <c r="HVJ30" s="35"/>
      <c r="HVK30" s="35"/>
      <c r="HVL30" s="35"/>
      <c r="HVM30" s="35"/>
      <c r="HVN30" s="35"/>
      <c r="HVO30" s="35"/>
      <c r="HVP30" s="35"/>
      <c r="HVQ30" s="35"/>
      <c r="HVR30" s="35"/>
      <c r="HVS30" s="35"/>
      <c r="HVT30" s="35"/>
      <c r="HVU30" s="35"/>
      <c r="HVV30" s="35"/>
      <c r="HVW30" s="35"/>
      <c r="HVX30" s="35"/>
      <c r="HVY30" s="35"/>
      <c r="HVZ30" s="35"/>
      <c r="HWA30" s="35"/>
      <c r="HWB30" s="35"/>
      <c r="HWC30" s="35"/>
      <c r="HWD30" s="35"/>
      <c r="HWE30" s="35"/>
      <c r="HWF30" s="35"/>
      <c r="HWG30" s="35"/>
      <c r="HWH30" s="35"/>
      <c r="HWI30" s="35"/>
      <c r="HWJ30" s="35"/>
      <c r="HWK30" s="35"/>
      <c r="HWL30" s="35"/>
      <c r="HWM30" s="35"/>
      <c r="HWN30" s="35"/>
      <c r="HWO30" s="35"/>
      <c r="HWP30" s="35"/>
      <c r="HWQ30" s="35"/>
      <c r="HWR30" s="35"/>
      <c r="HWS30" s="35"/>
      <c r="HWT30" s="35"/>
      <c r="HWU30" s="35"/>
      <c r="HWV30" s="35"/>
      <c r="HWW30" s="35"/>
      <c r="HWX30" s="35"/>
      <c r="HWY30" s="35"/>
      <c r="HWZ30" s="35"/>
      <c r="HXA30" s="35"/>
      <c r="HXB30" s="35"/>
      <c r="HXC30" s="35"/>
      <c r="HXD30" s="35"/>
      <c r="HXE30" s="35"/>
      <c r="HXF30" s="35"/>
      <c r="HXG30" s="35"/>
      <c r="HXH30" s="35"/>
      <c r="HXI30" s="35"/>
      <c r="HXJ30" s="35"/>
      <c r="HXK30" s="35"/>
      <c r="HXL30" s="35"/>
      <c r="HXM30" s="35"/>
      <c r="HXN30" s="35"/>
      <c r="HXO30" s="35"/>
      <c r="HXP30" s="35"/>
      <c r="HXQ30" s="35"/>
      <c r="HXR30" s="35"/>
      <c r="HXS30" s="35"/>
      <c r="HXT30" s="35"/>
      <c r="HXU30" s="35"/>
      <c r="HXV30" s="35"/>
      <c r="HXW30" s="35"/>
      <c r="HXX30" s="35"/>
      <c r="HXY30" s="35"/>
      <c r="HXZ30" s="35"/>
      <c r="HYA30" s="35"/>
      <c r="HYB30" s="35"/>
      <c r="HYC30" s="35"/>
      <c r="HYD30" s="35"/>
      <c r="HYE30" s="35"/>
      <c r="HYF30" s="35"/>
      <c r="HYG30" s="35"/>
      <c r="HYH30" s="35"/>
      <c r="HYI30" s="35"/>
      <c r="HYJ30" s="35"/>
      <c r="HYK30" s="35"/>
      <c r="HYL30" s="35"/>
      <c r="HYM30" s="35"/>
      <c r="HYN30" s="35"/>
      <c r="HYO30" s="35"/>
      <c r="HYP30" s="35"/>
      <c r="HYQ30" s="35"/>
      <c r="HYR30" s="35"/>
      <c r="HYS30" s="35"/>
      <c r="HYT30" s="35"/>
      <c r="HYU30" s="35"/>
      <c r="HYV30" s="35"/>
      <c r="HYW30" s="35"/>
      <c r="HYX30" s="35"/>
      <c r="HYY30" s="35"/>
      <c r="HYZ30" s="35"/>
      <c r="HZA30" s="35"/>
      <c r="HZB30" s="35"/>
      <c r="HZC30" s="35"/>
      <c r="HZD30" s="35"/>
      <c r="HZE30" s="35"/>
      <c r="HZF30" s="35"/>
      <c r="HZG30" s="35"/>
      <c r="HZH30" s="35"/>
      <c r="HZI30" s="35"/>
      <c r="HZJ30" s="35"/>
      <c r="HZK30" s="35"/>
      <c r="HZL30" s="35"/>
      <c r="HZM30" s="35"/>
      <c r="HZN30" s="35"/>
      <c r="HZO30" s="35"/>
      <c r="HZP30" s="35"/>
      <c r="HZQ30" s="35"/>
      <c r="HZR30" s="35"/>
      <c r="HZS30" s="35"/>
      <c r="HZT30" s="35"/>
      <c r="HZU30" s="35"/>
      <c r="HZV30" s="35"/>
      <c r="HZW30" s="35"/>
      <c r="HZX30" s="35"/>
      <c r="HZY30" s="35"/>
      <c r="HZZ30" s="35"/>
      <c r="IAA30" s="35"/>
      <c r="IAB30" s="35"/>
      <c r="IAC30" s="35"/>
      <c r="IAD30" s="35"/>
      <c r="IAE30" s="35"/>
      <c r="IAF30" s="35"/>
      <c r="IAG30" s="35"/>
      <c r="IAH30" s="35"/>
      <c r="IAI30" s="35"/>
      <c r="IAJ30" s="35"/>
      <c r="IAK30" s="35"/>
      <c r="IAL30" s="35"/>
      <c r="IAM30" s="35"/>
      <c r="IAN30" s="35"/>
      <c r="IAO30" s="35"/>
      <c r="IAP30" s="35"/>
      <c r="IAQ30" s="35"/>
      <c r="IAR30" s="35"/>
      <c r="IAS30" s="35"/>
      <c r="IAT30" s="35"/>
      <c r="IAU30" s="35"/>
      <c r="IAV30" s="35"/>
      <c r="IAW30" s="35"/>
      <c r="IAX30" s="35"/>
      <c r="IAY30" s="35"/>
      <c r="IAZ30" s="35"/>
      <c r="IBA30" s="35"/>
      <c r="IBB30" s="35"/>
      <c r="IBC30" s="35"/>
      <c r="IBD30" s="35"/>
      <c r="IBE30" s="35"/>
      <c r="IBF30" s="35"/>
      <c r="IBG30" s="35"/>
      <c r="IBH30" s="35"/>
      <c r="IBI30" s="35"/>
      <c r="IBJ30" s="35"/>
      <c r="IBK30" s="35"/>
      <c r="IBL30" s="35"/>
      <c r="IBM30" s="35"/>
      <c r="IBN30" s="35"/>
      <c r="IBO30" s="35"/>
      <c r="IBP30" s="35"/>
      <c r="IBQ30" s="35"/>
      <c r="IBR30" s="35"/>
      <c r="IBS30" s="35"/>
      <c r="IBT30" s="35"/>
      <c r="IBU30" s="35"/>
      <c r="IBV30" s="35"/>
      <c r="IBW30" s="35"/>
      <c r="IBX30" s="35"/>
      <c r="IBY30" s="35"/>
      <c r="IBZ30" s="35"/>
      <c r="ICA30" s="35"/>
      <c r="ICB30" s="35"/>
      <c r="ICC30" s="35"/>
      <c r="ICD30" s="35"/>
      <c r="ICE30" s="35"/>
      <c r="ICF30" s="35"/>
      <c r="ICG30" s="35"/>
      <c r="ICH30" s="35"/>
      <c r="ICI30" s="35"/>
      <c r="ICJ30" s="35"/>
      <c r="ICK30" s="35"/>
      <c r="ICL30" s="35"/>
      <c r="ICM30" s="35"/>
      <c r="ICN30" s="35"/>
      <c r="ICO30" s="35"/>
      <c r="ICP30" s="35"/>
      <c r="ICQ30" s="35"/>
      <c r="ICR30" s="35"/>
      <c r="ICS30" s="35"/>
      <c r="ICT30" s="35"/>
      <c r="ICU30" s="35"/>
      <c r="ICV30" s="35"/>
      <c r="ICW30" s="35"/>
      <c r="ICX30" s="35"/>
      <c r="ICY30" s="35"/>
      <c r="ICZ30" s="35"/>
      <c r="IDA30" s="35"/>
      <c r="IDB30" s="35"/>
      <c r="IDC30" s="35"/>
      <c r="IDD30" s="35"/>
      <c r="IDE30" s="35"/>
      <c r="IDF30" s="35"/>
      <c r="IDG30" s="35"/>
      <c r="IDH30" s="35"/>
      <c r="IDI30" s="35"/>
      <c r="IDJ30" s="35"/>
      <c r="IDK30" s="35"/>
      <c r="IDL30" s="35"/>
      <c r="IDM30" s="35"/>
      <c r="IDN30" s="35"/>
      <c r="IDO30" s="35"/>
      <c r="IDP30" s="35"/>
      <c r="IDQ30" s="35"/>
      <c r="IDR30" s="35"/>
      <c r="IDS30" s="35"/>
      <c r="IDT30" s="35"/>
      <c r="IDU30" s="35"/>
      <c r="IDV30" s="35"/>
      <c r="IDW30" s="35"/>
      <c r="IDX30" s="35"/>
      <c r="IDY30" s="35"/>
      <c r="IDZ30" s="35"/>
      <c r="IEA30" s="35"/>
      <c r="IEB30" s="35"/>
      <c r="IEC30" s="35"/>
      <c r="IED30" s="35"/>
      <c r="IEE30" s="35"/>
      <c r="IEF30" s="35"/>
      <c r="IEG30" s="35"/>
      <c r="IEH30" s="35"/>
      <c r="IEI30" s="35"/>
      <c r="IEJ30" s="35"/>
      <c r="IEK30" s="35"/>
      <c r="IEL30" s="35"/>
      <c r="IEM30" s="35"/>
      <c r="IEN30" s="35"/>
      <c r="IEO30" s="35"/>
      <c r="IEP30" s="35"/>
      <c r="IEQ30" s="35"/>
      <c r="IER30" s="35"/>
      <c r="IES30" s="35"/>
      <c r="IET30" s="35"/>
      <c r="IEU30" s="35"/>
      <c r="IEV30" s="35"/>
      <c r="IEW30" s="35"/>
      <c r="IEX30" s="35"/>
      <c r="IEY30" s="35"/>
      <c r="IEZ30" s="35"/>
      <c r="IFA30" s="35"/>
      <c r="IFB30" s="35"/>
      <c r="IFC30" s="35"/>
      <c r="IFD30" s="35"/>
      <c r="IFE30" s="35"/>
      <c r="IFF30" s="35"/>
      <c r="IFG30" s="35"/>
      <c r="IFH30" s="35"/>
      <c r="IFI30" s="35"/>
      <c r="IFJ30" s="35"/>
      <c r="IFK30" s="35"/>
      <c r="IFL30" s="35"/>
      <c r="IFM30" s="35"/>
      <c r="IFN30" s="35"/>
      <c r="IFO30" s="35"/>
      <c r="IFP30" s="35"/>
      <c r="IFQ30" s="35"/>
      <c r="IFR30" s="35"/>
      <c r="IFS30" s="35"/>
      <c r="IFT30" s="35"/>
      <c r="IFU30" s="35"/>
      <c r="IFV30" s="35"/>
      <c r="IFW30" s="35"/>
      <c r="IFX30" s="35"/>
      <c r="IFY30" s="35"/>
      <c r="IFZ30" s="35"/>
      <c r="IGA30" s="35"/>
      <c r="IGB30" s="35"/>
      <c r="IGC30" s="35"/>
      <c r="IGD30" s="35"/>
      <c r="IGE30" s="35"/>
      <c r="IGF30" s="35"/>
      <c r="IGG30" s="35"/>
      <c r="IGH30" s="35"/>
      <c r="IGI30" s="35"/>
      <c r="IGJ30" s="35"/>
      <c r="IGK30" s="35"/>
      <c r="IGL30" s="35"/>
      <c r="IGM30" s="35"/>
      <c r="IGN30" s="35"/>
      <c r="IGO30" s="35"/>
      <c r="IGP30" s="35"/>
      <c r="IGQ30" s="35"/>
      <c r="IGR30" s="35"/>
      <c r="IGS30" s="35"/>
      <c r="IGT30" s="35"/>
      <c r="IGU30" s="35"/>
      <c r="IGV30" s="35"/>
      <c r="IGW30" s="35"/>
      <c r="IGX30" s="35"/>
      <c r="IGY30" s="35"/>
      <c r="IGZ30" s="35"/>
      <c r="IHA30" s="35"/>
      <c r="IHB30" s="35"/>
      <c r="IHC30" s="35"/>
      <c r="IHD30" s="35"/>
      <c r="IHE30" s="35"/>
      <c r="IHF30" s="35"/>
      <c r="IHG30" s="35"/>
      <c r="IHH30" s="35"/>
      <c r="IHI30" s="35"/>
      <c r="IHJ30" s="35"/>
      <c r="IHK30" s="35"/>
      <c r="IHL30" s="35"/>
      <c r="IHM30" s="35"/>
      <c r="IHN30" s="35"/>
      <c r="IHO30" s="35"/>
      <c r="IHP30" s="35"/>
      <c r="IHQ30" s="35"/>
      <c r="IHR30" s="35"/>
      <c r="IHS30" s="35"/>
      <c r="IHT30" s="35"/>
      <c r="IHU30" s="35"/>
      <c r="IHV30" s="35"/>
      <c r="IHW30" s="35"/>
      <c r="IHX30" s="35"/>
      <c r="IHY30" s="35"/>
      <c r="IHZ30" s="35"/>
      <c r="IIA30" s="35"/>
      <c r="IIB30" s="35"/>
      <c r="IIC30" s="35"/>
      <c r="IID30" s="35"/>
      <c r="IIE30" s="35"/>
      <c r="IIF30" s="35"/>
      <c r="IIG30" s="35"/>
      <c r="IIH30" s="35"/>
      <c r="III30" s="35"/>
      <c r="IIJ30" s="35"/>
      <c r="IIK30" s="35"/>
      <c r="IIL30" s="35"/>
      <c r="IIM30" s="35"/>
      <c r="IIN30" s="35"/>
      <c r="IIO30" s="35"/>
      <c r="IIP30" s="35"/>
      <c r="IIQ30" s="35"/>
      <c r="IIR30" s="35"/>
      <c r="IIS30" s="35"/>
      <c r="IIT30" s="35"/>
      <c r="IIU30" s="35"/>
      <c r="IIV30" s="35"/>
      <c r="IIW30" s="35"/>
      <c r="IIX30" s="35"/>
      <c r="IIY30" s="35"/>
      <c r="IIZ30" s="35"/>
      <c r="IJA30" s="35"/>
      <c r="IJB30" s="35"/>
      <c r="IJC30" s="35"/>
      <c r="IJD30" s="35"/>
      <c r="IJE30" s="35"/>
      <c r="IJF30" s="35"/>
      <c r="IJG30" s="35"/>
      <c r="IJH30" s="35"/>
      <c r="IJI30" s="35"/>
      <c r="IJJ30" s="35"/>
      <c r="IJK30" s="35"/>
      <c r="IJL30" s="35"/>
      <c r="IJM30" s="35"/>
      <c r="IJN30" s="35"/>
      <c r="IJO30" s="35"/>
      <c r="IJP30" s="35"/>
      <c r="IJQ30" s="35"/>
      <c r="IJR30" s="35"/>
      <c r="IJS30" s="35"/>
      <c r="IJT30" s="35"/>
      <c r="IJU30" s="35"/>
      <c r="IJV30" s="35"/>
      <c r="IJW30" s="35"/>
      <c r="IJX30" s="35"/>
      <c r="IJY30" s="35"/>
      <c r="IJZ30" s="35"/>
      <c r="IKA30" s="35"/>
      <c r="IKB30" s="35"/>
      <c r="IKC30" s="35"/>
      <c r="IKD30" s="35"/>
      <c r="IKE30" s="35"/>
      <c r="IKF30" s="35"/>
      <c r="IKG30" s="35"/>
      <c r="IKH30" s="35"/>
      <c r="IKI30" s="35"/>
      <c r="IKJ30" s="35"/>
      <c r="IKK30" s="35"/>
      <c r="IKL30" s="35"/>
      <c r="IKM30" s="35"/>
      <c r="IKN30" s="35"/>
      <c r="IKO30" s="35"/>
      <c r="IKP30" s="35"/>
      <c r="IKQ30" s="35"/>
      <c r="IKR30" s="35"/>
      <c r="IKS30" s="35"/>
      <c r="IKT30" s="35"/>
      <c r="IKU30" s="35"/>
      <c r="IKV30" s="35"/>
      <c r="IKW30" s="35"/>
      <c r="IKX30" s="35"/>
      <c r="IKY30" s="35"/>
      <c r="IKZ30" s="35"/>
      <c r="ILA30" s="35"/>
      <c r="ILB30" s="35"/>
      <c r="ILC30" s="35"/>
      <c r="ILD30" s="35"/>
      <c r="ILE30" s="35"/>
      <c r="ILF30" s="35"/>
      <c r="ILG30" s="35"/>
      <c r="ILH30" s="35"/>
      <c r="ILI30" s="35"/>
      <c r="ILJ30" s="35"/>
      <c r="ILK30" s="35"/>
      <c r="ILL30" s="35"/>
      <c r="ILM30" s="35"/>
      <c r="ILN30" s="35"/>
      <c r="ILO30" s="35"/>
      <c r="ILP30" s="35"/>
      <c r="ILQ30" s="35"/>
      <c r="ILR30" s="35"/>
      <c r="ILS30" s="35"/>
      <c r="ILT30" s="35"/>
      <c r="ILU30" s="35"/>
      <c r="ILV30" s="35"/>
      <c r="ILW30" s="35"/>
      <c r="ILX30" s="35"/>
      <c r="ILY30" s="35"/>
      <c r="ILZ30" s="35"/>
      <c r="IMA30" s="35"/>
      <c r="IMB30" s="35"/>
      <c r="IMC30" s="35"/>
      <c r="IMD30" s="35"/>
      <c r="IME30" s="35"/>
      <c r="IMF30" s="35"/>
      <c r="IMG30" s="35"/>
      <c r="IMH30" s="35"/>
      <c r="IMI30" s="35"/>
      <c r="IMJ30" s="35"/>
      <c r="IMK30" s="35"/>
      <c r="IML30" s="35"/>
      <c r="IMM30" s="35"/>
      <c r="IMN30" s="35"/>
      <c r="IMO30" s="35"/>
      <c r="IMP30" s="35"/>
      <c r="IMQ30" s="35"/>
      <c r="IMR30" s="35"/>
      <c r="IMS30" s="35"/>
      <c r="IMT30" s="35"/>
      <c r="IMU30" s="35"/>
      <c r="IMV30" s="35"/>
      <c r="IMW30" s="35"/>
      <c r="IMX30" s="35"/>
      <c r="IMY30" s="35"/>
      <c r="IMZ30" s="35"/>
      <c r="INA30" s="35"/>
      <c r="INB30" s="35"/>
      <c r="INC30" s="35"/>
      <c r="IND30" s="35"/>
      <c r="INE30" s="35"/>
      <c r="INF30" s="35"/>
      <c r="ING30" s="35"/>
      <c r="INH30" s="35"/>
      <c r="INI30" s="35"/>
      <c r="INJ30" s="35"/>
      <c r="INK30" s="35"/>
      <c r="INL30" s="35"/>
      <c r="INM30" s="35"/>
      <c r="INN30" s="35"/>
      <c r="INO30" s="35"/>
      <c r="INP30" s="35"/>
      <c r="INQ30" s="35"/>
      <c r="INR30" s="35"/>
      <c r="INS30" s="35"/>
      <c r="INT30" s="35"/>
      <c r="INU30" s="35"/>
      <c r="INV30" s="35"/>
      <c r="INW30" s="35"/>
      <c r="INX30" s="35"/>
      <c r="INY30" s="35"/>
      <c r="INZ30" s="35"/>
      <c r="IOA30" s="35"/>
      <c r="IOB30" s="35"/>
      <c r="IOC30" s="35"/>
      <c r="IOD30" s="35"/>
      <c r="IOE30" s="35"/>
      <c r="IOF30" s="35"/>
      <c r="IOG30" s="35"/>
      <c r="IOH30" s="35"/>
      <c r="IOI30" s="35"/>
      <c r="IOJ30" s="35"/>
      <c r="IOK30" s="35"/>
      <c r="IOL30" s="35"/>
      <c r="IOM30" s="35"/>
      <c r="ION30" s="35"/>
      <c r="IOO30" s="35"/>
      <c r="IOP30" s="35"/>
      <c r="IOQ30" s="35"/>
      <c r="IOR30" s="35"/>
      <c r="IOS30" s="35"/>
      <c r="IOT30" s="35"/>
      <c r="IOU30" s="35"/>
      <c r="IOV30" s="35"/>
      <c r="IOW30" s="35"/>
      <c r="IOX30" s="35"/>
      <c r="IOY30" s="35"/>
      <c r="IOZ30" s="35"/>
      <c r="IPA30" s="35"/>
      <c r="IPB30" s="35"/>
      <c r="IPC30" s="35"/>
      <c r="IPD30" s="35"/>
      <c r="IPE30" s="35"/>
      <c r="IPF30" s="35"/>
      <c r="IPG30" s="35"/>
      <c r="IPH30" s="35"/>
      <c r="IPI30" s="35"/>
      <c r="IPJ30" s="35"/>
      <c r="IPK30" s="35"/>
      <c r="IPL30" s="35"/>
      <c r="IPM30" s="35"/>
      <c r="IPN30" s="35"/>
      <c r="IPO30" s="35"/>
      <c r="IPP30" s="35"/>
      <c r="IPQ30" s="35"/>
      <c r="IPR30" s="35"/>
      <c r="IPS30" s="35"/>
      <c r="IPT30" s="35"/>
      <c r="IPU30" s="35"/>
      <c r="IPV30" s="35"/>
      <c r="IPW30" s="35"/>
      <c r="IPX30" s="35"/>
      <c r="IPY30" s="35"/>
      <c r="IPZ30" s="35"/>
      <c r="IQA30" s="35"/>
      <c r="IQB30" s="35"/>
      <c r="IQC30" s="35"/>
      <c r="IQD30" s="35"/>
      <c r="IQE30" s="35"/>
      <c r="IQF30" s="35"/>
      <c r="IQG30" s="35"/>
      <c r="IQH30" s="35"/>
      <c r="IQI30" s="35"/>
      <c r="IQJ30" s="35"/>
      <c r="IQK30" s="35"/>
      <c r="IQL30" s="35"/>
      <c r="IQM30" s="35"/>
      <c r="IQN30" s="35"/>
      <c r="IQO30" s="35"/>
      <c r="IQP30" s="35"/>
      <c r="IQQ30" s="35"/>
      <c r="IQR30" s="35"/>
      <c r="IQS30" s="35"/>
      <c r="IQT30" s="35"/>
      <c r="IQU30" s="35"/>
      <c r="IQV30" s="35"/>
      <c r="IQW30" s="35"/>
      <c r="IQX30" s="35"/>
      <c r="IQY30" s="35"/>
      <c r="IQZ30" s="35"/>
      <c r="IRA30" s="35"/>
      <c r="IRB30" s="35"/>
      <c r="IRC30" s="35"/>
      <c r="IRD30" s="35"/>
      <c r="IRE30" s="35"/>
      <c r="IRF30" s="35"/>
      <c r="IRG30" s="35"/>
      <c r="IRH30" s="35"/>
      <c r="IRI30" s="35"/>
      <c r="IRJ30" s="35"/>
      <c r="IRK30" s="35"/>
      <c r="IRL30" s="35"/>
      <c r="IRM30" s="35"/>
      <c r="IRN30" s="35"/>
      <c r="IRO30" s="35"/>
      <c r="IRP30" s="35"/>
      <c r="IRQ30" s="35"/>
      <c r="IRR30" s="35"/>
      <c r="IRS30" s="35"/>
      <c r="IRT30" s="35"/>
      <c r="IRU30" s="35"/>
      <c r="IRV30" s="35"/>
      <c r="IRW30" s="35"/>
      <c r="IRX30" s="35"/>
      <c r="IRY30" s="35"/>
      <c r="IRZ30" s="35"/>
      <c r="ISA30" s="35"/>
      <c r="ISB30" s="35"/>
      <c r="ISC30" s="35"/>
      <c r="ISD30" s="35"/>
      <c r="ISE30" s="35"/>
      <c r="ISF30" s="35"/>
      <c r="ISG30" s="35"/>
      <c r="ISH30" s="35"/>
      <c r="ISI30" s="35"/>
      <c r="ISJ30" s="35"/>
      <c r="ISK30" s="35"/>
      <c r="ISL30" s="35"/>
      <c r="ISM30" s="35"/>
      <c r="ISN30" s="35"/>
      <c r="ISO30" s="35"/>
      <c r="ISP30" s="35"/>
      <c r="ISQ30" s="35"/>
      <c r="ISR30" s="35"/>
      <c r="ISS30" s="35"/>
      <c r="IST30" s="35"/>
      <c r="ISU30" s="35"/>
      <c r="ISV30" s="35"/>
      <c r="ISW30" s="35"/>
      <c r="ISX30" s="35"/>
      <c r="ISY30" s="35"/>
      <c r="ISZ30" s="35"/>
      <c r="ITA30" s="35"/>
      <c r="ITB30" s="35"/>
      <c r="ITC30" s="35"/>
      <c r="ITD30" s="35"/>
      <c r="ITE30" s="35"/>
      <c r="ITF30" s="35"/>
      <c r="ITG30" s="35"/>
      <c r="ITH30" s="35"/>
      <c r="ITI30" s="35"/>
      <c r="ITJ30" s="35"/>
      <c r="ITK30" s="35"/>
      <c r="ITL30" s="35"/>
      <c r="ITM30" s="35"/>
      <c r="ITN30" s="35"/>
      <c r="ITO30" s="35"/>
      <c r="ITP30" s="35"/>
      <c r="ITQ30" s="35"/>
      <c r="ITR30" s="35"/>
      <c r="ITS30" s="35"/>
      <c r="ITT30" s="35"/>
      <c r="ITU30" s="35"/>
      <c r="ITV30" s="35"/>
      <c r="ITW30" s="35"/>
      <c r="ITX30" s="35"/>
      <c r="ITY30" s="35"/>
      <c r="ITZ30" s="35"/>
      <c r="IUA30" s="35"/>
      <c r="IUB30" s="35"/>
      <c r="IUC30" s="35"/>
      <c r="IUD30" s="35"/>
      <c r="IUE30" s="35"/>
      <c r="IUF30" s="35"/>
      <c r="IUG30" s="35"/>
      <c r="IUH30" s="35"/>
      <c r="IUI30" s="35"/>
      <c r="IUJ30" s="35"/>
      <c r="IUK30" s="35"/>
      <c r="IUL30" s="35"/>
      <c r="IUM30" s="35"/>
      <c r="IUN30" s="35"/>
      <c r="IUO30" s="35"/>
      <c r="IUP30" s="35"/>
      <c r="IUQ30" s="35"/>
      <c r="IUR30" s="35"/>
      <c r="IUS30" s="35"/>
      <c r="IUT30" s="35"/>
      <c r="IUU30" s="35"/>
      <c r="IUV30" s="35"/>
      <c r="IUW30" s="35"/>
      <c r="IUX30" s="35"/>
      <c r="IUY30" s="35"/>
      <c r="IUZ30" s="35"/>
      <c r="IVA30" s="35"/>
      <c r="IVB30" s="35"/>
      <c r="IVC30" s="35"/>
      <c r="IVD30" s="35"/>
      <c r="IVE30" s="35"/>
      <c r="IVF30" s="35"/>
      <c r="IVG30" s="35"/>
      <c r="IVH30" s="35"/>
      <c r="IVI30" s="35"/>
      <c r="IVJ30" s="35"/>
      <c r="IVK30" s="35"/>
      <c r="IVL30" s="35"/>
      <c r="IVM30" s="35"/>
      <c r="IVN30" s="35"/>
      <c r="IVO30" s="35"/>
      <c r="IVP30" s="35"/>
      <c r="IVQ30" s="35"/>
      <c r="IVR30" s="35"/>
      <c r="IVS30" s="35"/>
      <c r="IVT30" s="35"/>
      <c r="IVU30" s="35"/>
      <c r="IVV30" s="35"/>
      <c r="IVW30" s="35"/>
      <c r="IVX30" s="35"/>
      <c r="IVY30" s="35"/>
      <c r="IVZ30" s="35"/>
      <c r="IWA30" s="35"/>
      <c r="IWB30" s="35"/>
      <c r="IWC30" s="35"/>
      <c r="IWD30" s="35"/>
      <c r="IWE30" s="35"/>
      <c r="IWF30" s="35"/>
      <c r="IWG30" s="35"/>
      <c r="IWH30" s="35"/>
      <c r="IWI30" s="35"/>
      <c r="IWJ30" s="35"/>
      <c r="IWK30" s="35"/>
      <c r="IWL30" s="35"/>
      <c r="IWM30" s="35"/>
      <c r="IWN30" s="35"/>
      <c r="IWO30" s="35"/>
      <c r="IWP30" s="35"/>
      <c r="IWQ30" s="35"/>
      <c r="IWR30" s="35"/>
      <c r="IWS30" s="35"/>
      <c r="IWT30" s="35"/>
      <c r="IWU30" s="35"/>
      <c r="IWV30" s="35"/>
      <c r="IWW30" s="35"/>
      <c r="IWX30" s="35"/>
      <c r="IWY30" s="35"/>
      <c r="IWZ30" s="35"/>
      <c r="IXA30" s="35"/>
      <c r="IXB30" s="35"/>
      <c r="IXC30" s="35"/>
      <c r="IXD30" s="35"/>
      <c r="IXE30" s="35"/>
      <c r="IXF30" s="35"/>
      <c r="IXG30" s="35"/>
      <c r="IXH30" s="35"/>
      <c r="IXI30" s="35"/>
      <c r="IXJ30" s="35"/>
      <c r="IXK30" s="35"/>
      <c r="IXL30" s="35"/>
      <c r="IXM30" s="35"/>
      <c r="IXN30" s="35"/>
      <c r="IXO30" s="35"/>
      <c r="IXP30" s="35"/>
      <c r="IXQ30" s="35"/>
      <c r="IXR30" s="35"/>
      <c r="IXS30" s="35"/>
      <c r="IXT30" s="35"/>
      <c r="IXU30" s="35"/>
      <c r="IXV30" s="35"/>
      <c r="IXW30" s="35"/>
      <c r="IXX30" s="35"/>
      <c r="IXY30" s="35"/>
      <c r="IXZ30" s="35"/>
      <c r="IYA30" s="35"/>
      <c r="IYB30" s="35"/>
      <c r="IYC30" s="35"/>
      <c r="IYD30" s="35"/>
      <c r="IYE30" s="35"/>
      <c r="IYF30" s="35"/>
      <c r="IYG30" s="35"/>
      <c r="IYH30" s="35"/>
      <c r="IYI30" s="35"/>
      <c r="IYJ30" s="35"/>
      <c r="IYK30" s="35"/>
      <c r="IYL30" s="35"/>
      <c r="IYM30" s="35"/>
      <c r="IYN30" s="35"/>
      <c r="IYO30" s="35"/>
      <c r="IYP30" s="35"/>
      <c r="IYQ30" s="35"/>
      <c r="IYR30" s="35"/>
      <c r="IYS30" s="35"/>
      <c r="IYT30" s="35"/>
      <c r="IYU30" s="35"/>
      <c r="IYV30" s="35"/>
      <c r="IYW30" s="35"/>
      <c r="IYX30" s="35"/>
      <c r="IYY30" s="35"/>
      <c r="IYZ30" s="35"/>
      <c r="IZA30" s="35"/>
      <c r="IZB30" s="35"/>
      <c r="IZC30" s="35"/>
      <c r="IZD30" s="35"/>
      <c r="IZE30" s="35"/>
      <c r="IZF30" s="35"/>
      <c r="IZG30" s="35"/>
      <c r="IZH30" s="35"/>
      <c r="IZI30" s="35"/>
      <c r="IZJ30" s="35"/>
      <c r="IZK30" s="35"/>
      <c r="IZL30" s="35"/>
      <c r="IZM30" s="35"/>
      <c r="IZN30" s="35"/>
      <c r="IZO30" s="35"/>
      <c r="IZP30" s="35"/>
      <c r="IZQ30" s="35"/>
      <c r="IZR30" s="35"/>
      <c r="IZS30" s="35"/>
      <c r="IZT30" s="35"/>
      <c r="IZU30" s="35"/>
      <c r="IZV30" s="35"/>
      <c r="IZW30" s="35"/>
      <c r="IZX30" s="35"/>
      <c r="IZY30" s="35"/>
      <c r="IZZ30" s="35"/>
      <c r="JAA30" s="35"/>
      <c r="JAB30" s="35"/>
      <c r="JAC30" s="35"/>
      <c r="JAD30" s="35"/>
      <c r="JAE30" s="35"/>
      <c r="JAF30" s="35"/>
      <c r="JAG30" s="35"/>
      <c r="JAH30" s="35"/>
      <c r="JAI30" s="35"/>
      <c r="JAJ30" s="35"/>
      <c r="JAK30" s="35"/>
      <c r="JAL30" s="35"/>
      <c r="JAM30" s="35"/>
      <c r="JAN30" s="35"/>
      <c r="JAO30" s="35"/>
      <c r="JAP30" s="35"/>
      <c r="JAQ30" s="35"/>
      <c r="JAR30" s="35"/>
      <c r="JAS30" s="35"/>
      <c r="JAT30" s="35"/>
      <c r="JAU30" s="35"/>
      <c r="JAV30" s="35"/>
      <c r="JAW30" s="35"/>
      <c r="JAX30" s="35"/>
      <c r="JAY30" s="35"/>
      <c r="JAZ30" s="35"/>
      <c r="JBA30" s="35"/>
      <c r="JBB30" s="35"/>
      <c r="JBC30" s="35"/>
      <c r="JBD30" s="35"/>
      <c r="JBE30" s="35"/>
      <c r="JBF30" s="35"/>
      <c r="JBG30" s="35"/>
      <c r="JBH30" s="35"/>
      <c r="JBI30" s="35"/>
      <c r="JBJ30" s="35"/>
      <c r="JBK30" s="35"/>
      <c r="JBL30" s="35"/>
      <c r="JBM30" s="35"/>
      <c r="JBN30" s="35"/>
      <c r="JBO30" s="35"/>
      <c r="JBP30" s="35"/>
      <c r="JBQ30" s="35"/>
      <c r="JBR30" s="35"/>
      <c r="JBS30" s="35"/>
      <c r="JBT30" s="35"/>
      <c r="JBU30" s="35"/>
      <c r="JBV30" s="35"/>
      <c r="JBW30" s="35"/>
      <c r="JBX30" s="35"/>
      <c r="JBY30" s="35"/>
      <c r="JBZ30" s="35"/>
      <c r="JCA30" s="35"/>
      <c r="JCB30" s="35"/>
      <c r="JCC30" s="35"/>
      <c r="JCD30" s="35"/>
      <c r="JCE30" s="35"/>
      <c r="JCF30" s="35"/>
      <c r="JCG30" s="35"/>
      <c r="JCH30" s="35"/>
      <c r="JCI30" s="35"/>
      <c r="JCJ30" s="35"/>
      <c r="JCK30" s="35"/>
      <c r="JCL30" s="35"/>
      <c r="JCM30" s="35"/>
      <c r="JCN30" s="35"/>
      <c r="JCO30" s="35"/>
      <c r="JCP30" s="35"/>
      <c r="JCQ30" s="35"/>
      <c r="JCR30" s="35"/>
      <c r="JCS30" s="35"/>
      <c r="JCT30" s="35"/>
      <c r="JCU30" s="35"/>
      <c r="JCV30" s="35"/>
      <c r="JCW30" s="35"/>
      <c r="JCX30" s="35"/>
      <c r="JCY30" s="35"/>
      <c r="JCZ30" s="35"/>
      <c r="JDA30" s="35"/>
      <c r="JDB30" s="35"/>
      <c r="JDC30" s="35"/>
      <c r="JDD30" s="35"/>
      <c r="JDE30" s="35"/>
      <c r="JDF30" s="35"/>
      <c r="JDG30" s="35"/>
      <c r="JDH30" s="35"/>
      <c r="JDI30" s="35"/>
      <c r="JDJ30" s="35"/>
      <c r="JDK30" s="35"/>
      <c r="JDL30" s="35"/>
      <c r="JDM30" s="35"/>
      <c r="JDN30" s="35"/>
      <c r="JDO30" s="35"/>
      <c r="JDP30" s="35"/>
      <c r="JDQ30" s="35"/>
      <c r="JDR30" s="35"/>
      <c r="JDS30" s="35"/>
      <c r="JDT30" s="35"/>
      <c r="JDU30" s="35"/>
      <c r="JDV30" s="35"/>
      <c r="JDW30" s="35"/>
      <c r="JDX30" s="35"/>
      <c r="JDY30" s="35"/>
      <c r="JDZ30" s="35"/>
      <c r="JEA30" s="35"/>
      <c r="JEB30" s="35"/>
      <c r="JEC30" s="35"/>
      <c r="JED30" s="35"/>
      <c r="JEE30" s="35"/>
      <c r="JEF30" s="35"/>
      <c r="JEG30" s="35"/>
      <c r="JEH30" s="35"/>
      <c r="JEI30" s="35"/>
      <c r="JEJ30" s="35"/>
      <c r="JEK30" s="35"/>
      <c r="JEL30" s="35"/>
      <c r="JEM30" s="35"/>
      <c r="JEN30" s="35"/>
      <c r="JEO30" s="35"/>
      <c r="JEP30" s="35"/>
      <c r="JEQ30" s="35"/>
      <c r="JER30" s="35"/>
      <c r="JES30" s="35"/>
      <c r="JET30" s="35"/>
      <c r="JEU30" s="35"/>
      <c r="JEV30" s="35"/>
      <c r="JEW30" s="35"/>
      <c r="JEX30" s="35"/>
      <c r="JEY30" s="35"/>
      <c r="JEZ30" s="35"/>
      <c r="JFA30" s="35"/>
      <c r="JFB30" s="35"/>
      <c r="JFC30" s="35"/>
      <c r="JFD30" s="35"/>
      <c r="JFE30" s="35"/>
      <c r="JFF30" s="35"/>
      <c r="JFG30" s="35"/>
      <c r="JFH30" s="35"/>
      <c r="JFI30" s="35"/>
      <c r="JFJ30" s="35"/>
      <c r="JFK30" s="35"/>
      <c r="JFL30" s="35"/>
      <c r="JFM30" s="35"/>
      <c r="JFN30" s="35"/>
      <c r="JFO30" s="35"/>
      <c r="JFP30" s="35"/>
      <c r="JFQ30" s="35"/>
      <c r="JFR30" s="35"/>
      <c r="JFS30" s="35"/>
      <c r="JFT30" s="35"/>
      <c r="JFU30" s="35"/>
      <c r="JFV30" s="35"/>
      <c r="JFW30" s="35"/>
      <c r="JFX30" s="35"/>
      <c r="JFY30" s="35"/>
      <c r="JFZ30" s="35"/>
      <c r="JGA30" s="35"/>
      <c r="JGB30" s="35"/>
      <c r="JGC30" s="35"/>
      <c r="JGD30" s="35"/>
      <c r="JGE30" s="35"/>
      <c r="JGF30" s="35"/>
      <c r="JGG30" s="35"/>
      <c r="JGH30" s="35"/>
      <c r="JGI30" s="35"/>
      <c r="JGJ30" s="35"/>
      <c r="JGK30" s="35"/>
      <c r="JGL30" s="35"/>
      <c r="JGM30" s="35"/>
      <c r="JGN30" s="35"/>
      <c r="JGO30" s="35"/>
      <c r="JGP30" s="35"/>
      <c r="JGQ30" s="35"/>
      <c r="JGR30" s="35"/>
      <c r="JGS30" s="35"/>
      <c r="JGT30" s="35"/>
      <c r="JGU30" s="35"/>
      <c r="JGV30" s="35"/>
      <c r="JGW30" s="35"/>
      <c r="JGX30" s="35"/>
      <c r="JGY30" s="35"/>
      <c r="JGZ30" s="35"/>
      <c r="JHA30" s="35"/>
      <c r="JHB30" s="35"/>
      <c r="JHC30" s="35"/>
      <c r="JHD30" s="35"/>
      <c r="JHE30" s="35"/>
      <c r="JHF30" s="35"/>
      <c r="JHG30" s="35"/>
      <c r="JHH30" s="35"/>
      <c r="JHI30" s="35"/>
      <c r="JHJ30" s="35"/>
      <c r="JHK30" s="35"/>
      <c r="JHL30" s="35"/>
      <c r="JHM30" s="35"/>
      <c r="JHN30" s="35"/>
      <c r="JHO30" s="35"/>
      <c r="JHP30" s="35"/>
      <c r="JHQ30" s="35"/>
      <c r="JHR30" s="35"/>
      <c r="JHS30" s="35"/>
      <c r="JHT30" s="35"/>
      <c r="JHU30" s="35"/>
      <c r="JHV30" s="35"/>
      <c r="JHW30" s="35"/>
      <c r="JHX30" s="35"/>
      <c r="JHY30" s="35"/>
      <c r="JHZ30" s="35"/>
      <c r="JIA30" s="35"/>
      <c r="JIB30" s="35"/>
      <c r="JIC30" s="35"/>
      <c r="JID30" s="35"/>
      <c r="JIE30" s="35"/>
      <c r="JIF30" s="35"/>
      <c r="JIG30" s="35"/>
      <c r="JIH30" s="35"/>
      <c r="JII30" s="35"/>
      <c r="JIJ30" s="35"/>
      <c r="JIK30" s="35"/>
      <c r="JIL30" s="35"/>
      <c r="JIM30" s="35"/>
      <c r="JIN30" s="35"/>
      <c r="JIO30" s="35"/>
      <c r="JIP30" s="35"/>
      <c r="JIQ30" s="35"/>
      <c r="JIR30" s="35"/>
      <c r="JIS30" s="35"/>
      <c r="JIT30" s="35"/>
      <c r="JIU30" s="35"/>
      <c r="JIV30" s="35"/>
      <c r="JIW30" s="35"/>
      <c r="JIX30" s="35"/>
      <c r="JIY30" s="35"/>
      <c r="JIZ30" s="35"/>
      <c r="JJA30" s="35"/>
      <c r="JJB30" s="35"/>
      <c r="JJC30" s="35"/>
      <c r="JJD30" s="35"/>
      <c r="JJE30" s="35"/>
      <c r="JJF30" s="35"/>
      <c r="JJG30" s="35"/>
      <c r="JJH30" s="35"/>
      <c r="JJI30" s="35"/>
      <c r="JJJ30" s="35"/>
      <c r="JJK30" s="35"/>
      <c r="JJL30" s="35"/>
      <c r="JJM30" s="35"/>
      <c r="JJN30" s="35"/>
      <c r="JJO30" s="35"/>
      <c r="JJP30" s="35"/>
      <c r="JJQ30" s="35"/>
      <c r="JJR30" s="35"/>
      <c r="JJS30" s="35"/>
      <c r="JJT30" s="35"/>
      <c r="JJU30" s="35"/>
      <c r="JJV30" s="35"/>
      <c r="JJW30" s="35"/>
      <c r="JJX30" s="35"/>
      <c r="JJY30" s="35"/>
      <c r="JJZ30" s="35"/>
      <c r="JKA30" s="35"/>
      <c r="JKB30" s="35"/>
      <c r="JKC30" s="35"/>
      <c r="JKD30" s="35"/>
      <c r="JKE30" s="35"/>
      <c r="JKF30" s="35"/>
      <c r="JKG30" s="35"/>
      <c r="JKH30" s="35"/>
      <c r="JKI30" s="35"/>
      <c r="JKJ30" s="35"/>
      <c r="JKK30" s="35"/>
      <c r="JKL30" s="35"/>
      <c r="JKM30" s="35"/>
      <c r="JKN30" s="35"/>
      <c r="JKO30" s="35"/>
      <c r="JKP30" s="35"/>
      <c r="JKQ30" s="35"/>
      <c r="JKR30" s="35"/>
      <c r="JKS30" s="35"/>
      <c r="JKT30" s="35"/>
      <c r="JKU30" s="35"/>
      <c r="JKV30" s="35"/>
      <c r="JKW30" s="35"/>
      <c r="JKX30" s="35"/>
      <c r="JKY30" s="35"/>
      <c r="JKZ30" s="35"/>
      <c r="JLA30" s="35"/>
      <c r="JLB30" s="35"/>
      <c r="JLC30" s="35"/>
      <c r="JLD30" s="35"/>
      <c r="JLE30" s="35"/>
      <c r="JLF30" s="35"/>
      <c r="JLG30" s="35"/>
      <c r="JLH30" s="35"/>
      <c r="JLI30" s="35"/>
      <c r="JLJ30" s="35"/>
      <c r="JLK30" s="35"/>
      <c r="JLL30" s="35"/>
      <c r="JLM30" s="35"/>
      <c r="JLN30" s="35"/>
      <c r="JLO30" s="35"/>
      <c r="JLP30" s="35"/>
      <c r="JLQ30" s="35"/>
      <c r="JLR30" s="35"/>
      <c r="JLS30" s="35"/>
      <c r="JLT30" s="35"/>
      <c r="JLU30" s="35"/>
      <c r="JLV30" s="35"/>
      <c r="JLW30" s="35"/>
      <c r="JLX30" s="35"/>
      <c r="JLY30" s="35"/>
      <c r="JLZ30" s="35"/>
      <c r="JMA30" s="35"/>
      <c r="JMB30" s="35"/>
      <c r="JMC30" s="35"/>
      <c r="JMD30" s="35"/>
      <c r="JME30" s="35"/>
      <c r="JMF30" s="35"/>
      <c r="JMG30" s="35"/>
      <c r="JMH30" s="35"/>
      <c r="JMI30" s="35"/>
      <c r="JMJ30" s="35"/>
      <c r="JMK30" s="35"/>
      <c r="JML30" s="35"/>
      <c r="JMM30" s="35"/>
      <c r="JMN30" s="35"/>
      <c r="JMO30" s="35"/>
      <c r="JMP30" s="35"/>
      <c r="JMQ30" s="35"/>
      <c r="JMR30" s="35"/>
      <c r="JMS30" s="35"/>
      <c r="JMT30" s="35"/>
      <c r="JMU30" s="35"/>
      <c r="JMV30" s="35"/>
      <c r="JMW30" s="35"/>
      <c r="JMX30" s="35"/>
      <c r="JMY30" s="35"/>
      <c r="JMZ30" s="35"/>
      <c r="JNA30" s="35"/>
      <c r="JNB30" s="35"/>
      <c r="JNC30" s="35"/>
      <c r="JND30" s="35"/>
      <c r="JNE30" s="35"/>
      <c r="JNF30" s="35"/>
      <c r="JNG30" s="35"/>
      <c r="JNH30" s="35"/>
      <c r="JNI30" s="35"/>
      <c r="JNJ30" s="35"/>
      <c r="JNK30" s="35"/>
      <c r="JNL30" s="35"/>
      <c r="JNM30" s="35"/>
      <c r="JNN30" s="35"/>
      <c r="JNO30" s="35"/>
      <c r="JNP30" s="35"/>
      <c r="JNQ30" s="35"/>
      <c r="JNR30" s="35"/>
      <c r="JNS30" s="35"/>
      <c r="JNT30" s="35"/>
      <c r="JNU30" s="35"/>
      <c r="JNV30" s="35"/>
      <c r="JNW30" s="35"/>
      <c r="JNX30" s="35"/>
      <c r="JNY30" s="35"/>
      <c r="JNZ30" s="35"/>
      <c r="JOA30" s="35"/>
      <c r="JOB30" s="35"/>
      <c r="JOC30" s="35"/>
      <c r="JOD30" s="35"/>
      <c r="JOE30" s="35"/>
      <c r="JOF30" s="35"/>
      <c r="JOG30" s="35"/>
      <c r="JOH30" s="35"/>
      <c r="JOI30" s="35"/>
      <c r="JOJ30" s="35"/>
      <c r="JOK30" s="35"/>
      <c r="JOL30" s="35"/>
      <c r="JOM30" s="35"/>
      <c r="JON30" s="35"/>
      <c r="JOO30" s="35"/>
      <c r="JOP30" s="35"/>
      <c r="JOQ30" s="35"/>
      <c r="JOR30" s="35"/>
      <c r="JOS30" s="35"/>
      <c r="JOT30" s="35"/>
      <c r="JOU30" s="35"/>
      <c r="JOV30" s="35"/>
      <c r="JOW30" s="35"/>
      <c r="JOX30" s="35"/>
      <c r="JOY30" s="35"/>
      <c r="JOZ30" s="35"/>
      <c r="JPA30" s="35"/>
      <c r="JPB30" s="35"/>
      <c r="JPC30" s="35"/>
      <c r="JPD30" s="35"/>
      <c r="JPE30" s="35"/>
      <c r="JPF30" s="35"/>
      <c r="JPG30" s="35"/>
      <c r="JPH30" s="35"/>
      <c r="JPI30" s="35"/>
      <c r="JPJ30" s="35"/>
      <c r="JPK30" s="35"/>
      <c r="JPL30" s="35"/>
      <c r="JPM30" s="35"/>
      <c r="JPN30" s="35"/>
      <c r="JPO30" s="35"/>
      <c r="JPP30" s="35"/>
      <c r="JPQ30" s="35"/>
      <c r="JPR30" s="35"/>
      <c r="JPS30" s="35"/>
      <c r="JPT30" s="35"/>
      <c r="JPU30" s="35"/>
      <c r="JPV30" s="35"/>
      <c r="JPW30" s="35"/>
      <c r="JPX30" s="35"/>
      <c r="JPY30" s="35"/>
      <c r="JPZ30" s="35"/>
      <c r="JQA30" s="35"/>
      <c r="JQB30" s="35"/>
      <c r="JQC30" s="35"/>
      <c r="JQD30" s="35"/>
      <c r="JQE30" s="35"/>
      <c r="JQF30" s="35"/>
      <c r="JQG30" s="35"/>
      <c r="JQH30" s="35"/>
      <c r="JQI30" s="35"/>
      <c r="JQJ30" s="35"/>
      <c r="JQK30" s="35"/>
      <c r="JQL30" s="35"/>
      <c r="JQM30" s="35"/>
      <c r="JQN30" s="35"/>
      <c r="JQO30" s="35"/>
      <c r="JQP30" s="35"/>
      <c r="JQQ30" s="35"/>
      <c r="JQR30" s="35"/>
      <c r="JQS30" s="35"/>
      <c r="JQT30" s="35"/>
      <c r="JQU30" s="35"/>
      <c r="JQV30" s="35"/>
      <c r="JQW30" s="35"/>
      <c r="JQX30" s="35"/>
      <c r="JQY30" s="35"/>
      <c r="JQZ30" s="35"/>
      <c r="JRA30" s="35"/>
      <c r="JRB30" s="35"/>
      <c r="JRC30" s="35"/>
      <c r="JRD30" s="35"/>
      <c r="JRE30" s="35"/>
      <c r="JRF30" s="35"/>
      <c r="JRG30" s="35"/>
      <c r="JRH30" s="35"/>
      <c r="JRI30" s="35"/>
      <c r="JRJ30" s="35"/>
      <c r="JRK30" s="35"/>
      <c r="JRL30" s="35"/>
      <c r="JRM30" s="35"/>
      <c r="JRN30" s="35"/>
      <c r="JRO30" s="35"/>
      <c r="JRP30" s="35"/>
      <c r="JRQ30" s="35"/>
      <c r="JRR30" s="35"/>
      <c r="JRS30" s="35"/>
      <c r="JRT30" s="35"/>
      <c r="JRU30" s="35"/>
      <c r="JRV30" s="35"/>
      <c r="JRW30" s="35"/>
      <c r="JRX30" s="35"/>
      <c r="JRY30" s="35"/>
      <c r="JRZ30" s="35"/>
      <c r="JSA30" s="35"/>
      <c r="JSB30" s="35"/>
      <c r="JSC30" s="35"/>
      <c r="JSD30" s="35"/>
      <c r="JSE30" s="35"/>
      <c r="JSF30" s="35"/>
      <c r="JSG30" s="35"/>
      <c r="JSH30" s="35"/>
      <c r="JSI30" s="35"/>
      <c r="JSJ30" s="35"/>
      <c r="JSK30" s="35"/>
      <c r="JSL30" s="35"/>
      <c r="JSM30" s="35"/>
      <c r="JSN30" s="35"/>
      <c r="JSO30" s="35"/>
      <c r="JSP30" s="35"/>
      <c r="JSQ30" s="35"/>
      <c r="JSR30" s="35"/>
      <c r="JSS30" s="35"/>
      <c r="JST30" s="35"/>
      <c r="JSU30" s="35"/>
      <c r="JSV30" s="35"/>
      <c r="JSW30" s="35"/>
      <c r="JSX30" s="35"/>
      <c r="JSY30" s="35"/>
      <c r="JSZ30" s="35"/>
      <c r="JTA30" s="35"/>
      <c r="JTB30" s="35"/>
      <c r="JTC30" s="35"/>
      <c r="JTD30" s="35"/>
      <c r="JTE30" s="35"/>
      <c r="JTF30" s="35"/>
      <c r="JTG30" s="35"/>
      <c r="JTH30" s="35"/>
      <c r="JTI30" s="35"/>
      <c r="JTJ30" s="35"/>
      <c r="JTK30" s="35"/>
      <c r="JTL30" s="35"/>
      <c r="JTM30" s="35"/>
      <c r="JTN30" s="35"/>
      <c r="JTO30" s="35"/>
      <c r="JTP30" s="35"/>
      <c r="JTQ30" s="35"/>
      <c r="JTR30" s="35"/>
      <c r="JTS30" s="35"/>
      <c r="JTT30" s="35"/>
      <c r="JTU30" s="35"/>
      <c r="JTV30" s="35"/>
      <c r="JTW30" s="35"/>
      <c r="JTX30" s="35"/>
      <c r="JTY30" s="35"/>
      <c r="JTZ30" s="35"/>
      <c r="JUA30" s="35"/>
      <c r="JUB30" s="35"/>
      <c r="JUC30" s="35"/>
      <c r="JUD30" s="35"/>
      <c r="JUE30" s="35"/>
      <c r="JUF30" s="35"/>
      <c r="JUG30" s="35"/>
      <c r="JUH30" s="35"/>
      <c r="JUI30" s="35"/>
      <c r="JUJ30" s="35"/>
      <c r="JUK30" s="35"/>
      <c r="JUL30" s="35"/>
      <c r="JUM30" s="35"/>
      <c r="JUN30" s="35"/>
      <c r="JUO30" s="35"/>
      <c r="JUP30" s="35"/>
      <c r="JUQ30" s="35"/>
      <c r="JUR30" s="35"/>
      <c r="JUS30" s="35"/>
      <c r="JUT30" s="35"/>
      <c r="JUU30" s="35"/>
      <c r="JUV30" s="35"/>
      <c r="JUW30" s="35"/>
      <c r="JUX30" s="35"/>
      <c r="JUY30" s="35"/>
      <c r="JUZ30" s="35"/>
      <c r="JVA30" s="35"/>
      <c r="JVB30" s="35"/>
      <c r="JVC30" s="35"/>
      <c r="JVD30" s="35"/>
      <c r="JVE30" s="35"/>
      <c r="JVF30" s="35"/>
      <c r="JVG30" s="35"/>
      <c r="JVH30" s="35"/>
      <c r="JVI30" s="35"/>
      <c r="JVJ30" s="35"/>
      <c r="JVK30" s="35"/>
      <c r="JVL30" s="35"/>
      <c r="JVM30" s="35"/>
      <c r="JVN30" s="35"/>
      <c r="JVO30" s="35"/>
      <c r="JVP30" s="35"/>
      <c r="JVQ30" s="35"/>
      <c r="JVR30" s="35"/>
      <c r="JVS30" s="35"/>
      <c r="JVT30" s="35"/>
      <c r="JVU30" s="35"/>
      <c r="JVV30" s="35"/>
      <c r="JVW30" s="35"/>
      <c r="JVX30" s="35"/>
      <c r="JVY30" s="35"/>
      <c r="JVZ30" s="35"/>
      <c r="JWA30" s="35"/>
      <c r="JWB30" s="35"/>
      <c r="JWC30" s="35"/>
      <c r="JWD30" s="35"/>
      <c r="JWE30" s="35"/>
      <c r="JWF30" s="35"/>
      <c r="JWG30" s="35"/>
      <c r="JWH30" s="35"/>
      <c r="JWI30" s="35"/>
      <c r="JWJ30" s="35"/>
      <c r="JWK30" s="35"/>
      <c r="JWL30" s="35"/>
      <c r="JWM30" s="35"/>
      <c r="JWN30" s="35"/>
      <c r="JWO30" s="35"/>
      <c r="JWP30" s="35"/>
      <c r="JWQ30" s="35"/>
      <c r="JWR30" s="35"/>
      <c r="JWS30" s="35"/>
      <c r="JWT30" s="35"/>
      <c r="JWU30" s="35"/>
      <c r="JWV30" s="35"/>
      <c r="JWW30" s="35"/>
      <c r="JWX30" s="35"/>
      <c r="JWY30" s="35"/>
      <c r="JWZ30" s="35"/>
      <c r="JXA30" s="35"/>
      <c r="JXB30" s="35"/>
      <c r="JXC30" s="35"/>
      <c r="JXD30" s="35"/>
      <c r="JXE30" s="35"/>
      <c r="JXF30" s="35"/>
      <c r="JXG30" s="35"/>
      <c r="JXH30" s="35"/>
      <c r="JXI30" s="35"/>
      <c r="JXJ30" s="35"/>
      <c r="JXK30" s="35"/>
      <c r="JXL30" s="35"/>
      <c r="JXM30" s="35"/>
      <c r="JXN30" s="35"/>
      <c r="JXO30" s="35"/>
      <c r="JXP30" s="35"/>
      <c r="JXQ30" s="35"/>
      <c r="JXR30" s="35"/>
      <c r="JXS30" s="35"/>
      <c r="JXT30" s="35"/>
      <c r="JXU30" s="35"/>
      <c r="JXV30" s="35"/>
      <c r="JXW30" s="35"/>
      <c r="JXX30" s="35"/>
      <c r="JXY30" s="35"/>
      <c r="JXZ30" s="35"/>
      <c r="JYA30" s="35"/>
      <c r="JYB30" s="35"/>
      <c r="JYC30" s="35"/>
      <c r="JYD30" s="35"/>
      <c r="JYE30" s="35"/>
      <c r="JYF30" s="35"/>
      <c r="JYG30" s="35"/>
      <c r="JYH30" s="35"/>
      <c r="JYI30" s="35"/>
      <c r="JYJ30" s="35"/>
      <c r="JYK30" s="35"/>
      <c r="JYL30" s="35"/>
      <c r="JYM30" s="35"/>
      <c r="JYN30" s="35"/>
      <c r="JYO30" s="35"/>
      <c r="JYP30" s="35"/>
      <c r="JYQ30" s="35"/>
      <c r="JYR30" s="35"/>
      <c r="JYS30" s="35"/>
      <c r="JYT30" s="35"/>
      <c r="JYU30" s="35"/>
      <c r="JYV30" s="35"/>
      <c r="JYW30" s="35"/>
      <c r="JYX30" s="35"/>
      <c r="JYY30" s="35"/>
      <c r="JYZ30" s="35"/>
      <c r="JZA30" s="35"/>
      <c r="JZB30" s="35"/>
      <c r="JZC30" s="35"/>
      <c r="JZD30" s="35"/>
      <c r="JZE30" s="35"/>
      <c r="JZF30" s="35"/>
      <c r="JZG30" s="35"/>
      <c r="JZH30" s="35"/>
      <c r="JZI30" s="35"/>
      <c r="JZJ30" s="35"/>
      <c r="JZK30" s="35"/>
      <c r="JZL30" s="35"/>
      <c r="JZM30" s="35"/>
      <c r="JZN30" s="35"/>
      <c r="JZO30" s="35"/>
      <c r="JZP30" s="35"/>
      <c r="JZQ30" s="35"/>
      <c r="JZR30" s="35"/>
      <c r="JZS30" s="35"/>
      <c r="JZT30" s="35"/>
      <c r="JZU30" s="35"/>
      <c r="JZV30" s="35"/>
      <c r="JZW30" s="35"/>
      <c r="JZX30" s="35"/>
      <c r="JZY30" s="35"/>
      <c r="JZZ30" s="35"/>
      <c r="KAA30" s="35"/>
      <c r="KAB30" s="35"/>
      <c r="KAC30" s="35"/>
      <c r="KAD30" s="35"/>
      <c r="KAE30" s="35"/>
      <c r="KAF30" s="35"/>
      <c r="KAG30" s="35"/>
      <c r="KAH30" s="35"/>
      <c r="KAI30" s="35"/>
      <c r="KAJ30" s="35"/>
      <c r="KAK30" s="35"/>
      <c r="KAL30" s="35"/>
      <c r="KAM30" s="35"/>
      <c r="KAN30" s="35"/>
      <c r="KAO30" s="35"/>
      <c r="KAP30" s="35"/>
      <c r="KAQ30" s="35"/>
      <c r="KAR30" s="35"/>
      <c r="KAS30" s="35"/>
      <c r="KAT30" s="35"/>
      <c r="KAU30" s="35"/>
      <c r="KAV30" s="35"/>
      <c r="KAW30" s="35"/>
      <c r="KAX30" s="35"/>
      <c r="KAY30" s="35"/>
      <c r="KAZ30" s="35"/>
      <c r="KBA30" s="35"/>
      <c r="KBB30" s="35"/>
      <c r="KBC30" s="35"/>
      <c r="KBD30" s="35"/>
      <c r="KBE30" s="35"/>
      <c r="KBF30" s="35"/>
      <c r="KBG30" s="35"/>
      <c r="KBH30" s="35"/>
      <c r="KBI30" s="35"/>
      <c r="KBJ30" s="35"/>
      <c r="KBK30" s="35"/>
      <c r="KBL30" s="35"/>
      <c r="KBM30" s="35"/>
      <c r="KBN30" s="35"/>
      <c r="KBO30" s="35"/>
      <c r="KBP30" s="35"/>
      <c r="KBQ30" s="35"/>
      <c r="KBR30" s="35"/>
      <c r="KBS30" s="35"/>
      <c r="KBT30" s="35"/>
      <c r="KBU30" s="35"/>
      <c r="KBV30" s="35"/>
      <c r="KBW30" s="35"/>
      <c r="KBX30" s="35"/>
      <c r="KBY30" s="35"/>
      <c r="KBZ30" s="35"/>
      <c r="KCA30" s="35"/>
      <c r="KCB30" s="35"/>
      <c r="KCC30" s="35"/>
      <c r="KCD30" s="35"/>
      <c r="KCE30" s="35"/>
      <c r="KCF30" s="35"/>
      <c r="KCG30" s="35"/>
      <c r="KCH30" s="35"/>
      <c r="KCI30" s="35"/>
      <c r="KCJ30" s="35"/>
      <c r="KCK30" s="35"/>
      <c r="KCL30" s="35"/>
      <c r="KCM30" s="35"/>
      <c r="KCN30" s="35"/>
      <c r="KCO30" s="35"/>
      <c r="KCP30" s="35"/>
      <c r="KCQ30" s="35"/>
      <c r="KCR30" s="35"/>
      <c r="KCS30" s="35"/>
      <c r="KCT30" s="35"/>
      <c r="KCU30" s="35"/>
      <c r="KCV30" s="35"/>
      <c r="KCW30" s="35"/>
      <c r="KCX30" s="35"/>
      <c r="KCY30" s="35"/>
      <c r="KCZ30" s="35"/>
      <c r="KDA30" s="35"/>
      <c r="KDB30" s="35"/>
      <c r="KDC30" s="35"/>
      <c r="KDD30" s="35"/>
      <c r="KDE30" s="35"/>
      <c r="KDF30" s="35"/>
      <c r="KDG30" s="35"/>
      <c r="KDH30" s="35"/>
      <c r="KDI30" s="35"/>
      <c r="KDJ30" s="35"/>
      <c r="KDK30" s="35"/>
      <c r="KDL30" s="35"/>
      <c r="KDM30" s="35"/>
      <c r="KDN30" s="35"/>
      <c r="KDO30" s="35"/>
      <c r="KDP30" s="35"/>
      <c r="KDQ30" s="35"/>
      <c r="KDR30" s="35"/>
      <c r="KDS30" s="35"/>
      <c r="KDT30" s="35"/>
      <c r="KDU30" s="35"/>
      <c r="KDV30" s="35"/>
      <c r="KDW30" s="35"/>
      <c r="KDX30" s="35"/>
      <c r="KDY30" s="35"/>
      <c r="KDZ30" s="35"/>
      <c r="KEA30" s="35"/>
      <c r="KEB30" s="35"/>
      <c r="KEC30" s="35"/>
      <c r="KED30" s="35"/>
      <c r="KEE30" s="35"/>
      <c r="KEF30" s="35"/>
      <c r="KEG30" s="35"/>
      <c r="KEH30" s="35"/>
      <c r="KEI30" s="35"/>
      <c r="KEJ30" s="35"/>
      <c r="KEK30" s="35"/>
      <c r="KEL30" s="35"/>
      <c r="KEM30" s="35"/>
      <c r="KEN30" s="35"/>
      <c r="KEO30" s="35"/>
      <c r="KEP30" s="35"/>
      <c r="KEQ30" s="35"/>
      <c r="KER30" s="35"/>
      <c r="KES30" s="35"/>
      <c r="KET30" s="35"/>
      <c r="KEU30" s="35"/>
      <c r="KEV30" s="35"/>
      <c r="KEW30" s="35"/>
      <c r="KEX30" s="35"/>
      <c r="KEY30" s="35"/>
      <c r="KEZ30" s="35"/>
      <c r="KFA30" s="35"/>
      <c r="KFB30" s="35"/>
      <c r="KFC30" s="35"/>
      <c r="KFD30" s="35"/>
      <c r="KFE30" s="35"/>
      <c r="KFF30" s="35"/>
      <c r="KFG30" s="35"/>
      <c r="KFH30" s="35"/>
      <c r="KFI30" s="35"/>
      <c r="KFJ30" s="35"/>
      <c r="KFK30" s="35"/>
      <c r="KFL30" s="35"/>
      <c r="KFM30" s="35"/>
      <c r="KFN30" s="35"/>
      <c r="KFO30" s="35"/>
      <c r="KFP30" s="35"/>
      <c r="KFQ30" s="35"/>
      <c r="KFR30" s="35"/>
      <c r="KFS30" s="35"/>
      <c r="KFT30" s="35"/>
      <c r="KFU30" s="35"/>
      <c r="KFV30" s="35"/>
      <c r="KFW30" s="35"/>
      <c r="KFX30" s="35"/>
      <c r="KFY30" s="35"/>
      <c r="KFZ30" s="35"/>
      <c r="KGA30" s="35"/>
      <c r="KGB30" s="35"/>
      <c r="KGC30" s="35"/>
      <c r="KGD30" s="35"/>
      <c r="KGE30" s="35"/>
      <c r="KGF30" s="35"/>
      <c r="KGG30" s="35"/>
      <c r="KGH30" s="35"/>
      <c r="KGI30" s="35"/>
      <c r="KGJ30" s="35"/>
      <c r="KGK30" s="35"/>
      <c r="KGL30" s="35"/>
      <c r="KGM30" s="35"/>
      <c r="KGN30" s="35"/>
      <c r="KGO30" s="35"/>
      <c r="KGP30" s="35"/>
      <c r="KGQ30" s="35"/>
      <c r="KGR30" s="35"/>
      <c r="KGS30" s="35"/>
      <c r="KGT30" s="35"/>
      <c r="KGU30" s="35"/>
      <c r="KGV30" s="35"/>
      <c r="KGW30" s="35"/>
      <c r="KGX30" s="35"/>
      <c r="KGY30" s="35"/>
      <c r="KGZ30" s="35"/>
      <c r="KHA30" s="35"/>
      <c r="KHB30" s="35"/>
      <c r="KHC30" s="35"/>
      <c r="KHD30" s="35"/>
      <c r="KHE30" s="35"/>
      <c r="KHF30" s="35"/>
      <c r="KHG30" s="35"/>
      <c r="KHH30" s="35"/>
      <c r="KHI30" s="35"/>
      <c r="KHJ30" s="35"/>
      <c r="KHK30" s="35"/>
      <c r="KHL30" s="35"/>
      <c r="KHM30" s="35"/>
      <c r="KHN30" s="35"/>
      <c r="KHO30" s="35"/>
      <c r="KHP30" s="35"/>
      <c r="KHQ30" s="35"/>
      <c r="KHR30" s="35"/>
      <c r="KHS30" s="35"/>
      <c r="KHT30" s="35"/>
      <c r="KHU30" s="35"/>
      <c r="KHV30" s="35"/>
      <c r="KHW30" s="35"/>
      <c r="KHX30" s="35"/>
      <c r="KHY30" s="35"/>
      <c r="KHZ30" s="35"/>
      <c r="KIA30" s="35"/>
      <c r="KIB30" s="35"/>
      <c r="KIC30" s="35"/>
      <c r="KID30" s="35"/>
      <c r="KIE30" s="35"/>
      <c r="KIF30" s="35"/>
      <c r="KIG30" s="35"/>
      <c r="KIH30" s="35"/>
      <c r="KII30" s="35"/>
      <c r="KIJ30" s="35"/>
      <c r="KIK30" s="35"/>
      <c r="KIL30" s="35"/>
      <c r="KIM30" s="35"/>
      <c r="KIN30" s="35"/>
      <c r="KIO30" s="35"/>
      <c r="KIP30" s="35"/>
      <c r="KIQ30" s="35"/>
      <c r="KIR30" s="35"/>
      <c r="KIS30" s="35"/>
      <c r="KIT30" s="35"/>
      <c r="KIU30" s="35"/>
      <c r="KIV30" s="35"/>
      <c r="KIW30" s="35"/>
      <c r="KIX30" s="35"/>
      <c r="KIY30" s="35"/>
      <c r="KIZ30" s="35"/>
      <c r="KJA30" s="35"/>
      <c r="KJB30" s="35"/>
      <c r="KJC30" s="35"/>
      <c r="KJD30" s="35"/>
      <c r="KJE30" s="35"/>
      <c r="KJF30" s="35"/>
      <c r="KJG30" s="35"/>
      <c r="KJH30" s="35"/>
      <c r="KJI30" s="35"/>
      <c r="KJJ30" s="35"/>
      <c r="KJK30" s="35"/>
      <c r="KJL30" s="35"/>
      <c r="KJM30" s="35"/>
      <c r="KJN30" s="35"/>
      <c r="KJO30" s="35"/>
      <c r="KJP30" s="35"/>
      <c r="KJQ30" s="35"/>
      <c r="KJR30" s="35"/>
      <c r="KJS30" s="35"/>
      <c r="KJT30" s="35"/>
      <c r="KJU30" s="35"/>
      <c r="KJV30" s="35"/>
      <c r="KJW30" s="35"/>
      <c r="KJX30" s="35"/>
      <c r="KJY30" s="35"/>
      <c r="KJZ30" s="35"/>
      <c r="KKA30" s="35"/>
      <c r="KKB30" s="35"/>
      <c r="KKC30" s="35"/>
      <c r="KKD30" s="35"/>
      <c r="KKE30" s="35"/>
      <c r="KKF30" s="35"/>
      <c r="KKG30" s="35"/>
      <c r="KKH30" s="35"/>
      <c r="KKI30" s="35"/>
      <c r="KKJ30" s="35"/>
      <c r="KKK30" s="35"/>
      <c r="KKL30" s="35"/>
      <c r="KKM30" s="35"/>
      <c r="KKN30" s="35"/>
      <c r="KKO30" s="35"/>
      <c r="KKP30" s="35"/>
      <c r="KKQ30" s="35"/>
      <c r="KKR30" s="35"/>
      <c r="KKS30" s="35"/>
      <c r="KKT30" s="35"/>
      <c r="KKU30" s="35"/>
      <c r="KKV30" s="35"/>
      <c r="KKW30" s="35"/>
      <c r="KKX30" s="35"/>
      <c r="KKY30" s="35"/>
      <c r="KKZ30" s="35"/>
      <c r="KLA30" s="35"/>
      <c r="KLB30" s="35"/>
      <c r="KLC30" s="35"/>
      <c r="KLD30" s="35"/>
      <c r="KLE30" s="35"/>
      <c r="KLF30" s="35"/>
      <c r="KLG30" s="35"/>
      <c r="KLH30" s="35"/>
      <c r="KLI30" s="35"/>
      <c r="KLJ30" s="35"/>
      <c r="KLK30" s="35"/>
      <c r="KLL30" s="35"/>
      <c r="KLM30" s="35"/>
      <c r="KLN30" s="35"/>
      <c r="KLO30" s="35"/>
      <c r="KLP30" s="35"/>
      <c r="KLQ30" s="35"/>
      <c r="KLR30" s="35"/>
      <c r="KLS30" s="35"/>
      <c r="KLT30" s="35"/>
      <c r="KLU30" s="35"/>
      <c r="KLV30" s="35"/>
      <c r="KLW30" s="35"/>
      <c r="KLX30" s="35"/>
      <c r="KLY30" s="35"/>
      <c r="KLZ30" s="35"/>
      <c r="KMA30" s="35"/>
      <c r="KMB30" s="35"/>
      <c r="KMC30" s="35"/>
      <c r="KMD30" s="35"/>
      <c r="KME30" s="35"/>
      <c r="KMF30" s="35"/>
      <c r="KMG30" s="35"/>
      <c r="KMH30" s="35"/>
      <c r="KMI30" s="35"/>
      <c r="KMJ30" s="35"/>
      <c r="KMK30" s="35"/>
      <c r="KML30" s="35"/>
      <c r="KMM30" s="35"/>
      <c r="KMN30" s="35"/>
      <c r="KMO30" s="35"/>
      <c r="KMP30" s="35"/>
      <c r="KMQ30" s="35"/>
      <c r="KMR30" s="35"/>
      <c r="KMS30" s="35"/>
      <c r="KMT30" s="35"/>
      <c r="KMU30" s="35"/>
      <c r="KMV30" s="35"/>
      <c r="KMW30" s="35"/>
      <c r="KMX30" s="35"/>
      <c r="KMY30" s="35"/>
      <c r="KMZ30" s="35"/>
      <c r="KNA30" s="35"/>
      <c r="KNB30" s="35"/>
      <c r="KNC30" s="35"/>
      <c r="KND30" s="35"/>
      <c r="KNE30" s="35"/>
      <c r="KNF30" s="35"/>
      <c r="KNG30" s="35"/>
      <c r="KNH30" s="35"/>
      <c r="KNI30" s="35"/>
      <c r="KNJ30" s="35"/>
      <c r="KNK30" s="35"/>
      <c r="KNL30" s="35"/>
      <c r="KNM30" s="35"/>
      <c r="KNN30" s="35"/>
      <c r="KNO30" s="35"/>
      <c r="KNP30" s="35"/>
      <c r="KNQ30" s="35"/>
      <c r="KNR30" s="35"/>
      <c r="KNS30" s="35"/>
      <c r="KNT30" s="35"/>
      <c r="KNU30" s="35"/>
      <c r="KNV30" s="35"/>
      <c r="KNW30" s="35"/>
      <c r="KNX30" s="35"/>
      <c r="KNY30" s="35"/>
      <c r="KNZ30" s="35"/>
      <c r="KOA30" s="35"/>
      <c r="KOB30" s="35"/>
      <c r="KOC30" s="35"/>
      <c r="KOD30" s="35"/>
      <c r="KOE30" s="35"/>
      <c r="KOF30" s="35"/>
      <c r="KOG30" s="35"/>
      <c r="KOH30" s="35"/>
      <c r="KOI30" s="35"/>
      <c r="KOJ30" s="35"/>
      <c r="KOK30" s="35"/>
      <c r="KOL30" s="35"/>
      <c r="KOM30" s="35"/>
      <c r="KON30" s="35"/>
      <c r="KOO30" s="35"/>
      <c r="KOP30" s="35"/>
      <c r="KOQ30" s="35"/>
      <c r="KOR30" s="35"/>
      <c r="KOS30" s="35"/>
      <c r="KOT30" s="35"/>
      <c r="KOU30" s="35"/>
      <c r="KOV30" s="35"/>
      <c r="KOW30" s="35"/>
      <c r="KOX30" s="35"/>
      <c r="KOY30" s="35"/>
      <c r="KOZ30" s="35"/>
      <c r="KPA30" s="35"/>
      <c r="KPB30" s="35"/>
      <c r="KPC30" s="35"/>
      <c r="KPD30" s="35"/>
      <c r="KPE30" s="35"/>
      <c r="KPF30" s="35"/>
      <c r="KPG30" s="35"/>
      <c r="KPH30" s="35"/>
      <c r="KPI30" s="35"/>
      <c r="KPJ30" s="35"/>
      <c r="KPK30" s="35"/>
      <c r="KPL30" s="35"/>
      <c r="KPM30" s="35"/>
      <c r="KPN30" s="35"/>
      <c r="KPO30" s="35"/>
      <c r="KPP30" s="35"/>
      <c r="KPQ30" s="35"/>
      <c r="KPR30" s="35"/>
      <c r="KPS30" s="35"/>
      <c r="KPT30" s="35"/>
      <c r="KPU30" s="35"/>
      <c r="KPV30" s="35"/>
      <c r="KPW30" s="35"/>
      <c r="KPX30" s="35"/>
      <c r="KPY30" s="35"/>
      <c r="KPZ30" s="35"/>
      <c r="KQA30" s="35"/>
      <c r="KQB30" s="35"/>
      <c r="KQC30" s="35"/>
      <c r="KQD30" s="35"/>
      <c r="KQE30" s="35"/>
      <c r="KQF30" s="35"/>
      <c r="KQG30" s="35"/>
      <c r="KQH30" s="35"/>
      <c r="KQI30" s="35"/>
      <c r="KQJ30" s="35"/>
      <c r="KQK30" s="35"/>
      <c r="KQL30" s="35"/>
      <c r="KQM30" s="35"/>
      <c r="KQN30" s="35"/>
      <c r="KQO30" s="35"/>
      <c r="KQP30" s="35"/>
      <c r="KQQ30" s="35"/>
      <c r="KQR30" s="35"/>
      <c r="KQS30" s="35"/>
      <c r="KQT30" s="35"/>
      <c r="KQU30" s="35"/>
      <c r="KQV30" s="35"/>
      <c r="KQW30" s="35"/>
      <c r="KQX30" s="35"/>
      <c r="KQY30" s="35"/>
      <c r="KQZ30" s="35"/>
      <c r="KRA30" s="35"/>
      <c r="KRB30" s="35"/>
      <c r="KRC30" s="35"/>
      <c r="KRD30" s="35"/>
      <c r="KRE30" s="35"/>
      <c r="KRF30" s="35"/>
      <c r="KRG30" s="35"/>
      <c r="KRH30" s="35"/>
      <c r="KRI30" s="35"/>
      <c r="KRJ30" s="35"/>
      <c r="KRK30" s="35"/>
      <c r="KRL30" s="35"/>
      <c r="KRM30" s="35"/>
      <c r="KRN30" s="35"/>
      <c r="KRO30" s="35"/>
      <c r="KRP30" s="35"/>
      <c r="KRQ30" s="35"/>
      <c r="KRR30" s="35"/>
      <c r="KRS30" s="35"/>
      <c r="KRT30" s="35"/>
      <c r="KRU30" s="35"/>
      <c r="KRV30" s="35"/>
      <c r="KRW30" s="35"/>
      <c r="KRX30" s="35"/>
      <c r="KRY30" s="35"/>
      <c r="KRZ30" s="35"/>
      <c r="KSA30" s="35"/>
      <c r="KSB30" s="35"/>
      <c r="KSC30" s="35"/>
      <c r="KSD30" s="35"/>
      <c r="KSE30" s="35"/>
      <c r="KSF30" s="35"/>
      <c r="KSG30" s="35"/>
      <c r="KSH30" s="35"/>
      <c r="KSI30" s="35"/>
      <c r="KSJ30" s="35"/>
      <c r="KSK30" s="35"/>
      <c r="KSL30" s="35"/>
      <c r="KSM30" s="35"/>
      <c r="KSN30" s="35"/>
      <c r="KSO30" s="35"/>
      <c r="KSP30" s="35"/>
      <c r="KSQ30" s="35"/>
      <c r="KSR30" s="35"/>
      <c r="KSS30" s="35"/>
      <c r="KST30" s="35"/>
      <c r="KSU30" s="35"/>
      <c r="KSV30" s="35"/>
      <c r="KSW30" s="35"/>
      <c r="KSX30" s="35"/>
      <c r="KSY30" s="35"/>
      <c r="KSZ30" s="35"/>
      <c r="KTA30" s="35"/>
      <c r="KTB30" s="35"/>
      <c r="KTC30" s="35"/>
      <c r="KTD30" s="35"/>
      <c r="KTE30" s="35"/>
      <c r="KTF30" s="35"/>
      <c r="KTG30" s="35"/>
      <c r="KTH30" s="35"/>
      <c r="KTI30" s="35"/>
      <c r="KTJ30" s="35"/>
      <c r="KTK30" s="35"/>
      <c r="KTL30" s="35"/>
      <c r="KTM30" s="35"/>
      <c r="KTN30" s="35"/>
      <c r="KTO30" s="35"/>
      <c r="KTP30" s="35"/>
      <c r="KTQ30" s="35"/>
      <c r="KTR30" s="35"/>
      <c r="KTS30" s="35"/>
      <c r="KTT30" s="35"/>
      <c r="KTU30" s="35"/>
      <c r="KTV30" s="35"/>
      <c r="KTW30" s="35"/>
      <c r="KTX30" s="35"/>
      <c r="KTY30" s="35"/>
      <c r="KTZ30" s="35"/>
      <c r="KUA30" s="35"/>
      <c r="KUB30" s="35"/>
      <c r="KUC30" s="35"/>
      <c r="KUD30" s="35"/>
      <c r="KUE30" s="35"/>
      <c r="KUF30" s="35"/>
      <c r="KUG30" s="35"/>
      <c r="KUH30" s="35"/>
      <c r="KUI30" s="35"/>
      <c r="KUJ30" s="35"/>
      <c r="KUK30" s="35"/>
      <c r="KUL30" s="35"/>
      <c r="KUM30" s="35"/>
      <c r="KUN30" s="35"/>
      <c r="KUO30" s="35"/>
      <c r="KUP30" s="35"/>
      <c r="KUQ30" s="35"/>
      <c r="KUR30" s="35"/>
      <c r="KUS30" s="35"/>
      <c r="KUT30" s="35"/>
      <c r="KUU30" s="35"/>
      <c r="KUV30" s="35"/>
      <c r="KUW30" s="35"/>
      <c r="KUX30" s="35"/>
      <c r="KUY30" s="35"/>
      <c r="KUZ30" s="35"/>
      <c r="KVA30" s="35"/>
      <c r="KVB30" s="35"/>
      <c r="KVC30" s="35"/>
      <c r="KVD30" s="35"/>
      <c r="KVE30" s="35"/>
      <c r="KVF30" s="35"/>
      <c r="KVG30" s="35"/>
      <c r="KVH30" s="35"/>
      <c r="KVI30" s="35"/>
      <c r="KVJ30" s="35"/>
      <c r="KVK30" s="35"/>
      <c r="KVL30" s="35"/>
      <c r="KVM30" s="35"/>
      <c r="KVN30" s="35"/>
      <c r="KVO30" s="35"/>
      <c r="KVP30" s="35"/>
      <c r="KVQ30" s="35"/>
      <c r="KVR30" s="35"/>
      <c r="KVS30" s="35"/>
      <c r="KVT30" s="35"/>
      <c r="KVU30" s="35"/>
      <c r="KVV30" s="35"/>
      <c r="KVW30" s="35"/>
      <c r="KVX30" s="35"/>
      <c r="KVY30" s="35"/>
      <c r="KVZ30" s="35"/>
      <c r="KWA30" s="35"/>
      <c r="KWB30" s="35"/>
      <c r="KWC30" s="35"/>
      <c r="KWD30" s="35"/>
      <c r="KWE30" s="35"/>
      <c r="KWF30" s="35"/>
      <c r="KWG30" s="35"/>
      <c r="KWH30" s="35"/>
      <c r="KWI30" s="35"/>
      <c r="KWJ30" s="35"/>
      <c r="KWK30" s="35"/>
      <c r="KWL30" s="35"/>
      <c r="KWM30" s="35"/>
      <c r="KWN30" s="35"/>
      <c r="KWO30" s="35"/>
      <c r="KWP30" s="35"/>
      <c r="KWQ30" s="35"/>
      <c r="KWR30" s="35"/>
      <c r="KWS30" s="35"/>
      <c r="KWT30" s="35"/>
      <c r="KWU30" s="35"/>
      <c r="KWV30" s="35"/>
      <c r="KWW30" s="35"/>
      <c r="KWX30" s="35"/>
      <c r="KWY30" s="35"/>
      <c r="KWZ30" s="35"/>
      <c r="KXA30" s="35"/>
      <c r="KXB30" s="35"/>
      <c r="KXC30" s="35"/>
      <c r="KXD30" s="35"/>
      <c r="KXE30" s="35"/>
      <c r="KXF30" s="35"/>
      <c r="KXG30" s="35"/>
      <c r="KXH30" s="35"/>
      <c r="KXI30" s="35"/>
      <c r="KXJ30" s="35"/>
      <c r="KXK30" s="35"/>
      <c r="KXL30" s="35"/>
      <c r="KXM30" s="35"/>
      <c r="KXN30" s="35"/>
      <c r="KXO30" s="35"/>
      <c r="KXP30" s="35"/>
      <c r="KXQ30" s="35"/>
      <c r="KXR30" s="35"/>
      <c r="KXS30" s="35"/>
      <c r="KXT30" s="35"/>
      <c r="KXU30" s="35"/>
      <c r="KXV30" s="35"/>
      <c r="KXW30" s="35"/>
      <c r="KXX30" s="35"/>
      <c r="KXY30" s="35"/>
      <c r="KXZ30" s="35"/>
      <c r="KYA30" s="35"/>
      <c r="KYB30" s="35"/>
      <c r="KYC30" s="35"/>
      <c r="KYD30" s="35"/>
      <c r="KYE30" s="35"/>
      <c r="KYF30" s="35"/>
      <c r="KYG30" s="35"/>
      <c r="KYH30" s="35"/>
      <c r="KYI30" s="35"/>
      <c r="KYJ30" s="35"/>
      <c r="KYK30" s="35"/>
      <c r="KYL30" s="35"/>
      <c r="KYM30" s="35"/>
      <c r="KYN30" s="35"/>
      <c r="KYO30" s="35"/>
      <c r="KYP30" s="35"/>
      <c r="KYQ30" s="35"/>
      <c r="KYR30" s="35"/>
      <c r="KYS30" s="35"/>
      <c r="KYT30" s="35"/>
      <c r="KYU30" s="35"/>
      <c r="KYV30" s="35"/>
      <c r="KYW30" s="35"/>
      <c r="KYX30" s="35"/>
      <c r="KYY30" s="35"/>
      <c r="KYZ30" s="35"/>
      <c r="KZA30" s="35"/>
      <c r="KZB30" s="35"/>
      <c r="KZC30" s="35"/>
      <c r="KZD30" s="35"/>
      <c r="KZE30" s="35"/>
      <c r="KZF30" s="35"/>
      <c r="KZG30" s="35"/>
      <c r="KZH30" s="35"/>
      <c r="KZI30" s="35"/>
      <c r="KZJ30" s="35"/>
      <c r="KZK30" s="35"/>
      <c r="KZL30" s="35"/>
      <c r="KZM30" s="35"/>
      <c r="KZN30" s="35"/>
      <c r="KZO30" s="35"/>
      <c r="KZP30" s="35"/>
      <c r="KZQ30" s="35"/>
      <c r="KZR30" s="35"/>
      <c r="KZS30" s="35"/>
      <c r="KZT30" s="35"/>
      <c r="KZU30" s="35"/>
      <c r="KZV30" s="35"/>
      <c r="KZW30" s="35"/>
      <c r="KZX30" s="35"/>
      <c r="KZY30" s="35"/>
      <c r="KZZ30" s="35"/>
      <c r="LAA30" s="35"/>
      <c r="LAB30" s="35"/>
      <c r="LAC30" s="35"/>
      <c r="LAD30" s="35"/>
      <c r="LAE30" s="35"/>
      <c r="LAF30" s="35"/>
      <c r="LAG30" s="35"/>
      <c r="LAH30" s="35"/>
      <c r="LAI30" s="35"/>
      <c r="LAJ30" s="35"/>
      <c r="LAK30" s="35"/>
      <c r="LAL30" s="35"/>
      <c r="LAM30" s="35"/>
      <c r="LAN30" s="35"/>
      <c r="LAO30" s="35"/>
      <c r="LAP30" s="35"/>
      <c r="LAQ30" s="35"/>
      <c r="LAR30" s="35"/>
      <c r="LAS30" s="35"/>
      <c r="LAT30" s="35"/>
      <c r="LAU30" s="35"/>
      <c r="LAV30" s="35"/>
      <c r="LAW30" s="35"/>
      <c r="LAX30" s="35"/>
      <c r="LAY30" s="35"/>
      <c r="LAZ30" s="35"/>
      <c r="LBA30" s="35"/>
      <c r="LBB30" s="35"/>
      <c r="LBC30" s="35"/>
      <c r="LBD30" s="35"/>
      <c r="LBE30" s="35"/>
      <c r="LBF30" s="35"/>
      <c r="LBG30" s="35"/>
      <c r="LBH30" s="35"/>
      <c r="LBI30" s="35"/>
      <c r="LBJ30" s="35"/>
      <c r="LBK30" s="35"/>
      <c r="LBL30" s="35"/>
      <c r="LBM30" s="35"/>
      <c r="LBN30" s="35"/>
      <c r="LBO30" s="35"/>
      <c r="LBP30" s="35"/>
      <c r="LBQ30" s="35"/>
      <c r="LBR30" s="35"/>
      <c r="LBS30" s="35"/>
      <c r="LBT30" s="35"/>
      <c r="LBU30" s="35"/>
      <c r="LBV30" s="35"/>
      <c r="LBW30" s="35"/>
      <c r="LBX30" s="35"/>
      <c r="LBY30" s="35"/>
      <c r="LBZ30" s="35"/>
      <c r="LCA30" s="35"/>
      <c r="LCB30" s="35"/>
      <c r="LCC30" s="35"/>
      <c r="LCD30" s="35"/>
      <c r="LCE30" s="35"/>
      <c r="LCF30" s="35"/>
      <c r="LCG30" s="35"/>
      <c r="LCH30" s="35"/>
      <c r="LCI30" s="35"/>
      <c r="LCJ30" s="35"/>
      <c r="LCK30" s="35"/>
      <c r="LCL30" s="35"/>
      <c r="LCM30" s="35"/>
      <c r="LCN30" s="35"/>
      <c r="LCO30" s="35"/>
      <c r="LCP30" s="35"/>
      <c r="LCQ30" s="35"/>
      <c r="LCR30" s="35"/>
      <c r="LCS30" s="35"/>
      <c r="LCT30" s="35"/>
      <c r="LCU30" s="35"/>
      <c r="LCV30" s="35"/>
      <c r="LCW30" s="35"/>
      <c r="LCX30" s="35"/>
      <c r="LCY30" s="35"/>
      <c r="LCZ30" s="35"/>
      <c r="LDA30" s="35"/>
      <c r="LDB30" s="35"/>
      <c r="LDC30" s="35"/>
      <c r="LDD30" s="35"/>
      <c r="LDE30" s="35"/>
      <c r="LDF30" s="35"/>
      <c r="LDG30" s="35"/>
      <c r="LDH30" s="35"/>
      <c r="LDI30" s="35"/>
      <c r="LDJ30" s="35"/>
      <c r="LDK30" s="35"/>
      <c r="LDL30" s="35"/>
      <c r="LDM30" s="35"/>
      <c r="LDN30" s="35"/>
      <c r="LDO30" s="35"/>
      <c r="LDP30" s="35"/>
      <c r="LDQ30" s="35"/>
      <c r="LDR30" s="35"/>
      <c r="LDS30" s="35"/>
      <c r="LDT30" s="35"/>
      <c r="LDU30" s="35"/>
      <c r="LDV30" s="35"/>
      <c r="LDW30" s="35"/>
      <c r="LDX30" s="35"/>
      <c r="LDY30" s="35"/>
      <c r="LDZ30" s="35"/>
      <c r="LEA30" s="35"/>
      <c r="LEB30" s="35"/>
      <c r="LEC30" s="35"/>
      <c r="LED30" s="35"/>
      <c r="LEE30" s="35"/>
      <c r="LEF30" s="35"/>
      <c r="LEG30" s="35"/>
      <c r="LEH30" s="35"/>
      <c r="LEI30" s="35"/>
      <c r="LEJ30" s="35"/>
      <c r="LEK30" s="35"/>
      <c r="LEL30" s="35"/>
      <c r="LEM30" s="35"/>
      <c r="LEN30" s="35"/>
      <c r="LEO30" s="35"/>
      <c r="LEP30" s="35"/>
      <c r="LEQ30" s="35"/>
      <c r="LER30" s="35"/>
      <c r="LES30" s="35"/>
      <c r="LET30" s="35"/>
      <c r="LEU30" s="35"/>
      <c r="LEV30" s="35"/>
      <c r="LEW30" s="35"/>
      <c r="LEX30" s="35"/>
      <c r="LEY30" s="35"/>
      <c r="LEZ30" s="35"/>
      <c r="LFA30" s="35"/>
      <c r="LFB30" s="35"/>
      <c r="LFC30" s="35"/>
      <c r="LFD30" s="35"/>
      <c r="LFE30" s="35"/>
      <c r="LFF30" s="35"/>
      <c r="LFG30" s="35"/>
      <c r="LFH30" s="35"/>
      <c r="LFI30" s="35"/>
      <c r="LFJ30" s="35"/>
      <c r="LFK30" s="35"/>
      <c r="LFL30" s="35"/>
      <c r="LFM30" s="35"/>
      <c r="LFN30" s="35"/>
      <c r="LFO30" s="35"/>
      <c r="LFP30" s="35"/>
      <c r="LFQ30" s="35"/>
      <c r="LFR30" s="35"/>
      <c r="LFS30" s="35"/>
      <c r="LFT30" s="35"/>
      <c r="LFU30" s="35"/>
      <c r="LFV30" s="35"/>
      <c r="LFW30" s="35"/>
      <c r="LFX30" s="35"/>
      <c r="LFY30" s="35"/>
      <c r="LFZ30" s="35"/>
      <c r="LGA30" s="35"/>
      <c r="LGB30" s="35"/>
      <c r="LGC30" s="35"/>
      <c r="LGD30" s="35"/>
      <c r="LGE30" s="35"/>
      <c r="LGF30" s="35"/>
      <c r="LGG30" s="35"/>
      <c r="LGH30" s="35"/>
      <c r="LGI30" s="35"/>
      <c r="LGJ30" s="35"/>
      <c r="LGK30" s="35"/>
      <c r="LGL30" s="35"/>
      <c r="LGM30" s="35"/>
      <c r="LGN30" s="35"/>
      <c r="LGO30" s="35"/>
      <c r="LGP30" s="35"/>
      <c r="LGQ30" s="35"/>
      <c r="LGR30" s="35"/>
      <c r="LGS30" s="35"/>
      <c r="LGT30" s="35"/>
      <c r="LGU30" s="35"/>
      <c r="LGV30" s="35"/>
      <c r="LGW30" s="35"/>
      <c r="LGX30" s="35"/>
      <c r="LGY30" s="35"/>
      <c r="LGZ30" s="35"/>
      <c r="LHA30" s="35"/>
      <c r="LHB30" s="35"/>
      <c r="LHC30" s="35"/>
      <c r="LHD30" s="35"/>
      <c r="LHE30" s="35"/>
      <c r="LHF30" s="35"/>
      <c r="LHG30" s="35"/>
      <c r="LHH30" s="35"/>
      <c r="LHI30" s="35"/>
      <c r="LHJ30" s="35"/>
      <c r="LHK30" s="35"/>
      <c r="LHL30" s="35"/>
      <c r="LHM30" s="35"/>
      <c r="LHN30" s="35"/>
      <c r="LHO30" s="35"/>
      <c r="LHP30" s="35"/>
      <c r="LHQ30" s="35"/>
      <c r="LHR30" s="35"/>
      <c r="LHS30" s="35"/>
      <c r="LHT30" s="35"/>
      <c r="LHU30" s="35"/>
      <c r="LHV30" s="35"/>
      <c r="LHW30" s="35"/>
      <c r="LHX30" s="35"/>
      <c r="LHY30" s="35"/>
      <c r="LHZ30" s="35"/>
      <c r="LIA30" s="35"/>
      <c r="LIB30" s="35"/>
      <c r="LIC30" s="35"/>
      <c r="LID30" s="35"/>
      <c r="LIE30" s="35"/>
      <c r="LIF30" s="35"/>
      <c r="LIG30" s="35"/>
      <c r="LIH30" s="35"/>
      <c r="LII30" s="35"/>
      <c r="LIJ30" s="35"/>
      <c r="LIK30" s="35"/>
      <c r="LIL30" s="35"/>
      <c r="LIM30" s="35"/>
      <c r="LIN30" s="35"/>
      <c r="LIO30" s="35"/>
      <c r="LIP30" s="35"/>
      <c r="LIQ30" s="35"/>
      <c r="LIR30" s="35"/>
      <c r="LIS30" s="35"/>
      <c r="LIT30" s="35"/>
      <c r="LIU30" s="35"/>
      <c r="LIV30" s="35"/>
      <c r="LIW30" s="35"/>
      <c r="LIX30" s="35"/>
      <c r="LIY30" s="35"/>
      <c r="LIZ30" s="35"/>
      <c r="LJA30" s="35"/>
      <c r="LJB30" s="35"/>
      <c r="LJC30" s="35"/>
      <c r="LJD30" s="35"/>
      <c r="LJE30" s="35"/>
      <c r="LJF30" s="35"/>
      <c r="LJG30" s="35"/>
      <c r="LJH30" s="35"/>
      <c r="LJI30" s="35"/>
      <c r="LJJ30" s="35"/>
      <c r="LJK30" s="35"/>
      <c r="LJL30" s="35"/>
      <c r="LJM30" s="35"/>
      <c r="LJN30" s="35"/>
      <c r="LJO30" s="35"/>
      <c r="LJP30" s="35"/>
      <c r="LJQ30" s="35"/>
      <c r="LJR30" s="35"/>
      <c r="LJS30" s="35"/>
      <c r="LJT30" s="35"/>
      <c r="LJU30" s="35"/>
      <c r="LJV30" s="35"/>
      <c r="LJW30" s="35"/>
      <c r="LJX30" s="35"/>
      <c r="LJY30" s="35"/>
      <c r="LJZ30" s="35"/>
      <c r="LKA30" s="35"/>
      <c r="LKB30" s="35"/>
      <c r="LKC30" s="35"/>
      <c r="LKD30" s="35"/>
      <c r="LKE30" s="35"/>
      <c r="LKF30" s="35"/>
      <c r="LKG30" s="35"/>
      <c r="LKH30" s="35"/>
      <c r="LKI30" s="35"/>
      <c r="LKJ30" s="35"/>
      <c r="LKK30" s="35"/>
      <c r="LKL30" s="35"/>
      <c r="LKM30" s="35"/>
      <c r="LKN30" s="35"/>
      <c r="LKO30" s="35"/>
      <c r="LKP30" s="35"/>
      <c r="LKQ30" s="35"/>
      <c r="LKR30" s="35"/>
      <c r="LKS30" s="35"/>
      <c r="LKT30" s="35"/>
      <c r="LKU30" s="35"/>
      <c r="LKV30" s="35"/>
      <c r="LKW30" s="35"/>
      <c r="LKX30" s="35"/>
      <c r="LKY30" s="35"/>
      <c r="LKZ30" s="35"/>
      <c r="LLA30" s="35"/>
      <c r="LLB30" s="35"/>
      <c r="LLC30" s="35"/>
      <c r="LLD30" s="35"/>
      <c r="LLE30" s="35"/>
      <c r="LLF30" s="35"/>
      <c r="LLG30" s="35"/>
      <c r="LLH30" s="35"/>
      <c r="LLI30" s="35"/>
      <c r="LLJ30" s="35"/>
      <c r="LLK30" s="35"/>
      <c r="LLL30" s="35"/>
      <c r="LLM30" s="35"/>
      <c r="LLN30" s="35"/>
      <c r="LLO30" s="35"/>
      <c r="LLP30" s="35"/>
      <c r="LLQ30" s="35"/>
      <c r="LLR30" s="35"/>
      <c r="LLS30" s="35"/>
      <c r="LLT30" s="35"/>
      <c r="LLU30" s="35"/>
      <c r="LLV30" s="35"/>
      <c r="LLW30" s="35"/>
      <c r="LLX30" s="35"/>
      <c r="LLY30" s="35"/>
      <c r="LLZ30" s="35"/>
      <c r="LMA30" s="35"/>
      <c r="LMB30" s="35"/>
      <c r="LMC30" s="35"/>
      <c r="LMD30" s="35"/>
      <c r="LME30" s="35"/>
      <c r="LMF30" s="35"/>
      <c r="LMG30" s="35"/>
      <c r="LMH30" s="35"/>
      <c r="LMI30" s="35"/>
      <c r="LMJ30" s="35"/>
      <c r="LMK30" s="35"/>
      <c r="LML30" s="35"/>
      <c r="LMM30" s="35"/>
      <c r="LMN30" s="35"/>
      <c r="LMO30" s="35"/>
      <c r="LMP30" s="35"/>
      <c r="LMQ30" s="35"/>
      <c r="LMR30" s="35"/>
      <c r="LMS30" s="35"/>
      <c r="LMT30" s="35"/>
      <c r="LMU30" s="35"/>
      <c r="LMV30" s="35"/>
      <c r="LMW30" s="35"/>
      <c r="LMX30" s="35"/>
      <c r="LMY30" s="35"/>
      <c r="LMZ30" s="35"/>
      <c r="LNA30" s="35"/>
      <c r="LNB30" s="35"/>
      <c r="LNC30" s="35"/>
      <c r="LND30" s="35"/>
      <c r="LNE30" s="35"/>
      <c r="LNF30" s="35"/>
      <c r="LNG30" s="35"/>
      <c r="LNH30" s="35"/>
      <c r="LNI30" s="35"/>
      <c r="LNJ30" s="35"/>
      <c r="LNK30" s="35"/>
      <c r="LNL30" s="35"/>
      <c r="LNM30" s="35"/>
      <c r="LNN30" s="35"/>
      <c r="LNO30" s="35"/>
      <c r="LNP30" s="35"/>
      <c r="LNQ30" s="35"/>
      <c r="LNR30" s="35"/>
      <c r="LNS30" s="35"/>
      <c r="LNT30" s="35"/>
      <c r="LNU30" s="35"/>
      <c r="LNV30" s="35"/>
      <c r="LNW30" s="35"/>
      <c r="LNX30" s="35"/>
      <c r="LNY30" s="35"/>
      <c r="LNZ30" s="35"/>
      <c r="LOA30" s="35"/>
      <c r="LOB30" s="35"/>
      <c r="LOC30" s="35"/>
      <c r="LOD30" s="35"/>
      <c r="LOE30" s="35"/>
      <c r="LOF30" s="35"/>
      <c r="LOG30" s="35"/>
      <c r="LOH30" s="35"/>
      <c r="LOI30" s="35"/>
      <c r="LOJ30" s="35"/>
      <c r="LOK30" s="35"/>
      <c r="LOL30" s="35"/>
      <c r="LOM30" s="35"/>
      <c r="LON30" s="35"/>
      <c r="LOO30" s="35"/>
      <c r="LOP30" s="35"/>
      <c r="LOQ30" s="35"/>
      <c r="LOR30" s="35"/>
      <c r="LOS30" s="35"/>
      <c r="LOT30" s="35"/>
      <c r="LOU30" s="35"/>
      <c r="LOV30" s="35"/>
      <c r="LOW30" s="35"/>
      <c r="LOX30" s="35"/>
      <c r="LOY30" s="35"/>
      <c r="LOZ30" s="35"/>
      <c r="LPA30" s="35"/>
      <c r="LPB30" s="35"/>
      <c r="LPC30" s="35"/>
      <c r="LPD30" s="35"/>
      <c r="LPE30" s="35"/>
      <c r="LPF30" s="35"/>
      <c r="LPG30" s="35"/>
      <c r="LPH30" s="35"/>
      <c r="LPI30" s="35"/>
      <c r="LPJ30" s="35"/>
      <c r="LPK30" s="35"/>
      <c r="LPL30" s="35"/>
      <c r="LPM30" s="35"/>
      <c r="LPN30" s="35"/>
      <c r="LPO30" s="35"/>
      <c r="LPP30" s="35"/>
      <c r="LPQ30" s="35"/>
      <c r="LPR30" s="35"/>
      <c r="LPS30" s="35"/>
      <c r="LPT30" s="35"/>
      <c r="LPU30" s="35"/>
      <c r="LPV30" s="35"/>
      <c r="LPW30" s="35"/>
      <c r="LPX30" s="35"/>
      <c r="LPY30" s="35"/>
      <c r="LPZ30" s="35"/>
      <c r="LQA30" s="35"/>
      <c r="LQB30" s="35"/>
      <c r="LQC30" s="35"/>
      <c r="LQD30" s="35"/>
      <c r="LQE30" s="35"/>
      <c r="LQF30" s="35"/>
      <c r="LQG30" s="35"/>
      <c r="LQH30" s="35"/>
      <c r="LQI30" s="35"/>
      <c r="LQJ30" s="35"/>
      <c r="LQK30" s="35"/>
      <c r="LQL30" s="35"/>
      <c r="LQM30" s="35"/>
      <c r="LQN30" s="35"/>
      <c r="LQO30" s="35"/>
      <c r="LQP30" s="35"/>
      <c r="LQQ30" s="35"/>
      <c r="LQR30" s="35"/>
      <c r="LQS30" s="35"/>
      <c r="LQT30" s="35"/>
      <c r="LQU30" s="35"/>
      <c r="LQV30" s="35"/>
      <c r="LQW30" s="35"/>
      <c r="LQX30" s="35"/>
      <c r="LQY30" s="35"/>
      <c r="LQZ30" s="35"/>
      <c r="LRA30" s="35"/>
      <c r="LRB30" s="35"/>
      <c r="LRC30" s="35"/>
      <c r="LRD30" s="35"/>
      <c r="LRE30" s="35"/>
      <c r="LRF30" s="35"/>
      <c r="LRG30" s="35"/>
      <c r="LRH30" s="35"/>
      <c r="LRI30" s="35"/>
      <c r="LRJ30" s="35"/>
      <c r="LRK30" s="35"/>
      <c r="LRL30" s="35"/>
      <c r="LRM30" s="35"/>
      <c r="LRN30" s="35"/>
      <c r="LRO30" s="35"/>
      <c r="LRP30" s="35"/>
      <c r="LRQ30" s="35"/>
      <c r="LRR30" s="35"/>
      <c r="LRS30" s="35"/>
      <c r="LRT30" s="35"/>
      <c r="LRU30" s="35"/>
      <c r="LRV30" s="35"/>
      <c r="LRW30" s="35"/>
      <c r="LRX30" s="35"/>
      <c r="LRY30" s="35"/>
      <c r="LRZ30" s="35"/>
      <c r="LSA30" s="35"/>
      <c r="LSB30" s="35"/>
      <c r="LSC30" s="35"/>
      <c r="LSD30" s="35"/>
      <c r="LSE30" s="35"/>
      <c r="LSF30" s="35"/>
      <c r="LSG30" s="35"/>
      <c r="LSH30" s="35"/>
      <c r="LSI30" s="35"/>
      <c r="LSJ30" s="35"/>
      <c r="LSK30" s="35"/>
      <c r="LSL30" s="35"/>
      <c r="LSM30" s="35"/>
      <c r="LSN30" s="35"/>
      <c r="LSO30" s="35"/>
      <c r="LSP30" s="35"/>
      <c r="LSQ30" s="35"/>
      <c r="LSR30" s="35"/>
      <c r="LSS30" s="35"/>
      <c r="LST30" s="35"/>
      <c r="LSU30" s="35"/>
      <c r="LSV30" s="35"/>
      <c r="LSW30" s="35"/>
      <c r="LSX30" s="35"/>
      <c r="LSY30" s="35"/>
      <c r="LSZ30" s="35"/>
      <c r="LTA30" s="35"/>
      <c r="LTB30" s="35"/>
      <c r="LTC30" s="35"/>
      <c r="LTD30" s="35"/>
      <c r="LTE30" s="35"/>
      <c r="LTF30" s="35"/>
      <c r="LTG30" s="35"/>
      <c r="LTH30" s="35"/>
      <c r="LTI30" s="35"/>
      <c r="LTJ30" s="35"/>
      <c r="LTK30" s="35"/>
      <c r="LTL30" s="35"/>
      <c r="LTM30" s="35"/>
      <c r="LTN30" s="35"/>
      <c r="LTO30" s="35"/>
      <c r="LTP30" s="35"/>
      <c r="LTQ30" s="35"/>
      <c r="LTR30" s="35"/>
      <c r="LTS30" s="35"/>
      <c r="LTT30" s="35"/>
      <c r="LTU30" s="35"/>
      <c r="LTV30" s="35"/>
      <c r="LTW30" s="35"/>
      <c r="LTX30" s="35"/>
      <c r="LTY30" s="35"/>
      <c r="LTZ30" s="35"/>
      <c r="LUA30" s="35"/>
      <c r="LUB30" s="35"/>
      <c r="LUC30" s="35"/>
      <c r="LUD30" s="35"/>
      <c r="LUE30" s="35"/>
      <c r="LUF30" s="35"/>
      <c r="LUG30" s="35"/>
      <c r="LUH30" s="35"/>
      <c r="LUI30" s="35"/>
      <c r="LUJ30" s="35"/>
      <c r="LUK30" s="35"/>
      <c r="LUL30" s="35"/>
      <c r="LUM30" s="35"/>
      <c r="LUN30" s="35"/>
      <c r="LUO30" s="35"/>
      <c r="LUP30" s="35"/>
      <c r="LUQ30" s="35"/>
      <c r="LUR30" s="35"/>
      <c r="LUS30" s="35"/>
      <c r="LUT30" s="35"/>
      <c r="LUU30" s="35"/>
      <c r="LUV30" s="35"/>
      <c r="LUW30" s="35"/>
      <c r="LUX30" s="35"/>
      <c r="LUY30" s="35"/>
      <c r="LUZ30" s="35"/>
      <c r="LVA30" s="35"/>
      <c r="LVB30" s="35"/>
      <c r="LVC30" s="35"/>
      <c r="LVD30" s="35"/>
      <c r="LVE30" s="35"/>
      <c r="LVF30" s="35"/>
      <c r="LVG30" s="35"/>
      <c r="LVH30" s="35"/>
      <c r="LVI30" s="35"/>
      <c r="LVJ30" s="35"/>
      <c r="LVK30" s="35"/>
      <c r="LVL30" s="35"/>
      <c r="LVM30" s="35"/>
      <c r="LVN30" s="35"/>
      <c r="LVO30" s="35"/>
      <c r="LVP30" s="35"/>
      <c r="LVQ30" s="35"/>
      <c r="LVR30" s="35"/>
      <c r="LVS30" s="35"/>
      <c r="LVT30" s="35"/>
      <c r="LVU30" s="35"/>
      <c r="LVV30" s="35"/>
      <c r="LVW30" s="35"/>
      <c r="LVX30" s="35"/>
      <c r="LVY30" s="35"/>
      <c r="LVZ30" s="35"/>
      <c r="LWA30" s="35"/>
      <c r="LWB30" s="35"/>
      <c r="LWC30" s="35"/>
      <c r="LWD30" s="35"/>
      <c r="LWE30" s="35"/>
      <c r="LWF30" s="35"/>
      <c r="LWG30" s="35"/>
      <c r="LWH30" s="35"/>
      <c r="LWI30" s="35"/>
      <c r="LWJ30" s="35"/>
      <c r="LWK30" s="35"/>
      <c r="LWL30" s="35"/>
      <c r="LWM30" s="35"/>
      <c r="LWN30" s="35"/>
      <c r="LWO30" s="35"/>
      <c r="LWP30" s="35"/>
      <c r="LWQ30" s="35"/>
      <c r="LWR30" s="35"/>
      <c r="LWS30" s="35"/>
      <c r="LWT30" s="35"/>
      <c r="LWU30" s="35"/>
      <c r="LWV30" s="35"/>
      <c r="LWW30" s="35"/>
      <c r="LWX30" s="35"/>
      <c r="LWY30" s="35"/>
      <c r="LWZ30" s="35"/>
      <c r="LXA30" s="35"/>
      <c r="LXB30" s="35"/>
      <c r="LXC30" s="35"/>
      <c r="LXD30" s="35"/>
      <c r="LXE30" s="35"/>
      <c r="LXF30" s="35"/>
      <c r="LXG30" s="35"/>
      <c r="LXH30" s="35"/>
      <c r="LXI30" s="35"/>
      <c r="LXJ30" s="35"/>
      <c r="LXK30" s="35"/>
      <c r="LXL30" s="35"/>
      <c r="LXM30" s="35"/>
      <c r="LXN30" s="35"/>
      <c r="LXO30" s="35"/>
      <c r="LXP30" s="35"/>
      <c r="LXQ30" s="35"/>
      <c r="LXR30" s="35"/>
      <c r="LXS30" s="35"/>
      <c r="LXT30" s="35"/>
      <c r="LXU30" s="35"/>
      <c r="LXV30" s="35"/>
      <c r="LXW30" s="35"/>
      <c r="LXX30" s="35"/>
      <c r="LXY30" s="35"/>
      <c r="LXZ30" s="35"/>
      <c r="LYA30" s="35"/>
      <c r="LYB30" s="35"/>
      <c r="LYC30" s="35"/>
      <c r="LYD30" s="35"/>
      <c r="LYE30" s="35"/>
      <c r="LYF30" s="35"/>
      <c r="LYG30" s="35"/>
      <c r="LYH30" s="35"/>
      <c r="LYI30" s="35"/>
      <c r="LYJ30" s="35"/>
      <c r="LYK30" s="35"/>
      <c r="LYL30" s="35"/>
      <c r="LYM30" s="35"/>
      <c r="LYN30" s="35"/>
      <c r="LYO30" s="35"/>
      <c r="LYP30" s="35"/>
      <c r="LYQ30" s="35"/>
      <c r="LYR30" s="35"/>
      <c r="LYS30" s="35"/>
      <c r="LYT30" s="35"/>
      <c r="LYU30" s="35"/>
      <c r="LYV30" s="35"/>
      <c r="LYW30" s="35"/>
      <c r="LYX30" s="35"/>
      <c r="LYY30" s="35"/>
      <c r="LYZ30" s="35"/>
      <c r="LZA30" s="35"/>
      <c r="LZB30" s="35"/>
      <c r="LZC30" s="35"/>
      <c r="LZD30" s="35"/>
      <c r="LZE30" s="35"/>
      <c r="LZF30" s="35"/>
      <c r="LZG30" s="35"/>
      <c r="LZH30" s="35"/>
      <c r="LZI30" s="35"/>
      <c r="LZJ30" s="35"/>
      <c r="LZK30" s="35"/>
      <c r="LZL30" s="35"/>
      <c r="LZM30" s="35"/>
      <c r="LZN30" s="35"/>
      <c r="LZO30" s="35"/>
      <c r="LZP30" s="35"/>
      <c r="LZQ30" s="35"/>
      <c r="LZR30" s="35"/>
      <c r="LZS30" s="35"/>
      <c r="LZT30" s="35"/>
      <c r="LZU30" s="35"/>
      <c r="LZV30" s="35"/>
      <c r="LZW30" s="35"/>
      <c r="LZX30" s="35"/>
      <c r="LZY30" s="35"/>
      <c r="LZZ30" s="35"/>
      <c r="MAA30" s="35"/>
      <c r="MAB30" s="35"/>
      <c r="MAC30" s="35"/>
      <c r="MAD30" s="35"/>
      <c r="MAE30" s="35"/>
      <c r="MAF30" s="35"/>
      <c r="MAG30" s="35"/>
      <c r="MAH30" s="35"/>
      <c r="MAI30" s="35"/>
      <c r="MAJ30" s="35"/>
      <c r="MAK30" s="35"/>
      <c r="MAL30" s="35"/>
      <c r="MAM30" s="35"/>
      <c r="MAN30" s="35"/>
      <c r="MAO30" s="35"/>
      <c r="MAP30" s="35"/>
      <c r="MAQ30" s="35"/>
      <c r="MAR30" s="35"/>
      <c r="MAS30" s="35"/>
      <c r="MAT30" s="35"/>
      <c r="MAU30" s="35"/>
      <c r="MAV30" s="35"/>
      <c r="MAW30" s="35"/>
      <c r="MAX30" s="35"/>
      <c r="MAY30" s="35"/>
      <c r="MAZ30" s="35"/>
      <c r="MBA30" s="35"/>
      <c r="MBB30" s="35"/>
      <c r="MBC30" s="35"/>
      <c r="MBD30" s="35"/>
      <c r="MBE30" s="35"/>
      <c r="MBF30" s="35"/>
      <c r="MBG30" s="35"/>
      <c r="MBH30" s="35"/>
      <c r="MBI30" s="35"/>
      <c r="MBJ30" s="35"/>
      <c r="MBK30" s="35"/>
      <c r="MBL30" s="35"/>
      <c r="MBM30" s="35"/>
      <c r="MBN30" s="35"/>
      <c r="MBO30" s="35"/>
      <c r="MBP30" s="35"/>
      <c r="MBQ30" s="35"/>
      <c r="MBR30" s="35"/>
      <c r="MBS30" s="35"/>
      <c r="MBT30" s="35"/>
      <c r="MBU30" s="35"/>
      <c r="MBV30" s="35"/>
      <c r="MBW30" s="35"/>
      <c r="MBX30" s="35"/>
      <c r="MBY30" s="35"/>
      <c r="MBZ30" s="35"/>
      <c r="MCA30" s="35"/>
      <c r="MCB30" s="35"/>
      <c r="MCC30" s="35"/>
      <c r="MCD30" s="35"/>
      <c r="MCE30" s="35"/>
      <c r="MCF30" s="35"/>
      <c r="MCG30" s="35"/>
      <c r="MCH30" s="35"/>
      <c r="MCI30" s="35"/>
      <c r="MCJ30" s="35"/>
      <c r="MCK30" s="35"/>
      <c r="MCL30" s="35"/>
      <c r="MCM30" s="35"/>
      <c r="MCN30" s="35"/>
      <c r="MCO30" s="35"/>
      <c r="MCP30" s="35"/>
      <c r="MCQ30" s="35"/>
      <c r="MCR30" s="35"/>
      <c r="MCS30" s="35"/>
      <c r="MCT30" s="35"/>
      <c r="MCU30" s="35"/>
      <c r="MCV30" s="35"/>
      <c r="MCW30" s="35"/>
      <c r="MCX30" s="35"/>
      <c r="MCY30" s="35"/>
      <c r="MCZ30" s="35"/>
      <c r="MDA30" s="35"/>
      <c r="MDB30" s="35"/>
      <c r="MDC30" s="35"/>
      <c r="MDD30" s="35"/>
      <c r="MDE30" s="35"/>
      <c r="MDF30" s="35"/>
      <c r="MDG30" s="35"/>
      <c r="MDH30" s="35"/>
      <c r="MDI30" s="35"/>
      <c r="MDJ30" s="35"/>
      <c r="MDK30" s="35"/>
      <c r="MDL30" s="35"/>
      <c r="MDM30" s="35"/>
      <c r="MDN30" s="35"/>
      <c r="MDO30" s="35"/>
      <c r="MDP30" s="35"/>
      <c r="MDQ30" s="35"/>
      <c r="MDR30" s="35"/>
      <c r="MDS30" s="35"/>
      <c r="MDT30" s="35"/>
      <c r="MDU30" s="35"/>
      <c r="MDV30" s="35"/>
      <c r="MDW30" s="35"/>
      <c r="MDX30" s="35"/>
      <c r="MDY30" s="35"/>
      <c r="MDZ30" s="35"/>
      <c r="MEA30" s="35"/>
      <c r="MEB30" s="35"/>
      <c r="MEC30" s="35"/>
      <c r="MED30" s="35"/>
      <c r="MEE30" s="35"/>
      <c r="MEF30" s="35"/>
      <c r="MEG30" s="35"/>
      <c r="MEH30" s="35"/>
      <c r="MEI30" s="35"/>
      <c r="MEJ30" s="35"/>
      <c r="MEK30" s="35"/>
      <c r="MEL30" s="35"/>
      <c r="MEM30" s="35"/>
      <c r="MEN30" s="35"/>
      <c r="MEO30" s="35"/>
      <c r="MEP30" s="35"/>
      <c r="MEQ30" s="35"/>
      <c r="MER30" s="35"/>
      <c r="MES30" s="35"/>
      <c r="MET30" s="35"/>
      <c r="MEU30" s="35"/>
      <c r="MEV30" s="35"/>
      <c r="MEW30" s="35"/>
      <c r="MEX30" s="35"/>
      <c r="MEY30" s="35"/>
      <c r="MEZ30" s="35"/>
      <c r="MFA30" s="35"/>
      <c r="MFB30" s="35"/>
      <c r="MFC30" s="35"/>
      <c r="MFD30" s="35"/>
      <c r="MFE30" s="35"/>
      <c r="MFF30" s="35"/>
      <c r="MFG30" s="35"/>
      <c r="MFH30" s="35"/>
      <c r="MFI30" s="35"/>
      <c r="MFJ30" s="35"/>
      <c r="MFK30" s="35"/>
      <c r="MFL30" s="35"/>
      <c r="MFM30" s="35"/>
      <c r="MFN30" s="35"/>
      <c r="MFO30" s="35"/>
      <c r="MFP30" s="35"/>
      <c r="MFQ30" s="35"/>
      <c r="MFR30" s="35"/>
      <c r="MFS30" s="35"/>
      <c r="MFT30" s="35"/>
      <c r="MFU30" s="35"/>
      <c r="MFV30" s="35"/>
      <c r="MFW30" s="35"/>
      <c r="MFX30" s="35"/>
      <c r="MFY30" s="35"/>
      <c r="MFZ30" s="35"/>
      <c r="MGA30" s="35"/>
      <c r="MGB30" s="35"/>
      <c r="MGC30" s="35"/>
      <c r="MGD30" s="35"/>
      <c r="MGE30" s="35"/>
      <c r="MGF30" s="35"/>
      <c r="MGG30" s="35"/>
      <c r="MGH30" s="35"/>
      <c r="MGI30" s="35"/>
      <c r="MGJ30" s="35"/>
      <c r="MGK30" s="35"/>
      <c r="MGL30" s="35"/>
      <c r="MGM30" s="35"/>
      <c r="MGN30" s="35"/>
      <c r="MGO30" s="35"/>
      <c r="MGP30" s="35"/>
      <c r="MGQ30" s="35"/>
      <c r="MGR30" s="35"/>
      <c r="MGS30" s="35"/>
      <c r="MGT30" s="35"/>
      <c r="MGU30" s="35"/>
      <c r="MGV30" s="35"/>
      <c r="MGW30" s="35"/>
      <c r="MGX30" s="35"/>
      <c r="MGY30" s="35"/>
      <c r="MGZ30" s="35"/>
      <c r="MHA30" s="35"/>
      <c r="MHB30" s="35"/>
      <c r="MHC30" s="35"/>
      <c r="MHD30" s="35"/>
      <c r="MHE30" s="35"/>
      <c r="MHF30" s="35"/>
      <c r="MHG30" s="35"/>
      <c r="MHH30" s="35"/>
      <c r="MHI30" s="35"/>
      <c r="MHJ30" s="35"/>
      <c r="MHK30" s="35"/>
      <c r="MHL30" s="35"/>
      <c r="MHM30" s="35"/>
      <c r="MHN30" s="35"/>
      <c r="MHO30" s="35"/>
      <c r="MHP30" s="35"/>
      <c r="MHQ30" s="35"/>
      <c r="MHR30" s="35"/>
      <c r="MHS30" s="35"/>
      <c r="MHT30" s="35"/>
      <c r="MHU30" s="35"/>
      <c r="MHV30" s="35"/>
      <c r="MHW30" s="35"/>
      <c r="MHX30" s="35"/>
      <c r="MHY30" s="35"/>
      <c r="MHZ30" s="35"/>
      <c r="MIA30" s="35"/>
      <c r="MIB30" s="35"/>
      <c r="MIC30" s="35"/>
      <c r="MID30" s="35"/>
      <c r="MIE30" s="35"/>
      <c r="MIF30" s="35"/>
      <c r="MIG30" s="35"/>
      <c r="MIH30" s="35"/>
      <c r="MII30" s="35"/>
      <c r="MIJ30" s="35"/>
      <c r="MIK30" s="35"/>
      <c r="MIL30" s="35"/>
      <c r="MIM30" s="35"/>
      <c r="MIN30" s="35"/>
      <c r="MIO30" s="35"/>
      <c r="MIP30" s="35"/>
      <c r="MIQ30" s="35"/>
      <c r="MIR30" s="35"/>
      <c r="MIS30" s="35"/>
      <c r="MIT30" s="35"/>
      <c r="MIU30" s="35"/>
      <c r="MIV30" s="35"/>
      <c r="MIW30" s="35"/>
      <c r="MIX30" s="35"/>
      <c r="MIY30" s="35"/>
      <c r="MIZ30" s="35"/>
      <c r="MJA30" s="35"/>
      <c r="MJB30" s="35"/>
      <c r="MJC30" s="35"/>
      <c r="MJD30" s="35"/>
      <c r="MJE30" s="35"/>
      <c r="MJF30" s="35"/>
      <c r="MJG30" s="35"/>
      <c r="MJH30" s="35"/>
      <c r="MJI30" s="35"/>
      <c r="MJJ30" s="35"/>
      <c r="MJK30" s="35"/>
      <c r="MJL30" s="35"/>
      <c r="MJM30" s="35"/>
      <c r="MJN30" s="35"/>
      <c r="MJO30" s="35"/>
      <c r="MJP30" s="35"/>
      <c r="MJQ30" s="35"/>
      <c r="MJR30" s="35"/>
      <c r="MJS30" s="35"/>
      <c r="MJT30" s="35"/>
      <c r="MJU30" s="35"/>
      <c r="MJV30" s="35"/>
      <c r="MJW30" s="35"/>
      <c r="MJX30" s="35"/>
      <c r="MJY30" s="35"/>
      <c r="MJZ30" s="35"/>
      <c r="MKA30" s="35"/>
      <c r="MKB30" s="35"/>
      <c r="MKC30" s="35"/>
      <c r="MKD30" s="35"/>
      <c r="MKE30" s="35"/>
      <c r="MKF30" s="35"/>
      <c r="MKG30" s="35"/>
      <c r="MKH30" s="35"/>
      <c r="MKI30" s="35"/>
      <c r="MKJ30" s="35"/>
      <c r="MKK30" s="35"/>
      <c r="MKL30" s="35"/>
      <c r="MKM30" s="35"/>
      <c r="MKN30" s="35"/>
      <c r="MKO30" s="35"/>
      <c r="MKP30" s="35"/>
      <c r="MKQ30" s="35"/>
      <c r="MKR30" s="35"/>
      <c r="MKS30" s="35"/>
      <c r="MKT30" s="35"/>
      <c r="MKU30" s="35"/>
      <c r="MKV30" s="35"/>
      <c r="MKW30" s="35"/>
      <c r="MKX30" s="35"/>
      <c r="MKY30" s="35"/>
      <c r="MKZ30" s="35"/>
      <c r="MLA30" s="35"/>
      <c r="MLB30" s="35"/>
      <c r="MLC30" s="35"/>
      <c r="MLD30" s="35"/>
      <c r="MLE30" s="35"/>
      <c r="MLF30" s="35"/>
      <c r="MLG30" s="35"/>
      <c r="MLH30" s="35"/>
      <c r="MLI30" s="35"/>
      <c r="MLJ30" s="35"/>
      <c r="MLK30" s="35"/>
      <c r="MLL30" s="35"/>
      <c r="MLM30" s="35"/>
      <c r="MLN30" s="35"/>
      <c r="MLO30" s="35"/>
      <c r="MLP30" s="35"/>
      <c r="MLQ30" s="35"/>
      <c r="MLR30" s="35"/>
      <c r="MLS30" s="35"/>
      <c r="MLT30" s="35"/>
      <c r="MLU30" s="35"/>
      <c r="MLV30" s="35"/>
      <c r="MLW30" s="35"/>
      <c r="MLX30" s="35"/>
      <c r="MLY30" s="35"/>
      <c r="MLZ30" s="35"/>
      <c r="MMA30" s="35"/>
      <c r="MMB30" s="35"/>
      <c r="MMC30" s="35"/>
      <c r="MMD30" s="35"/>
      <c r="MME30" s="35"/>
      <c r="MMF30" s="35"/>
      <c r="MMG30" s="35"/>
      <c r="MMH30" s="35"/>
      <c r="MMI30" s="35"/>
      <c r="MMJ30" s="35"/>
      <c r="MMK30" s="35"/>
      <c r="MML30" s="35"/>
      <c r="MMM30" s="35"/>
      <c r="MMN30" s="35"/>
      <c r="MMO30" s="35"/>
      <c r="MMP30" s="35"/>
      <c r="MMQ30" s="35"/>
      <c r="MMR30" s="35"/>
      <c r="MMS30" s="35"/>
      <c r="MMT30" s="35"/>
      <c r="MMU30" s="35"/>
      <c r="MMV30" s="35"/>
      <c r="MMW30" s="35"/>
      <c r="MMX30" s="35"/>
      <c r="MMY30" s="35"/>
      <c r="MMZ30" s="35"/>
      <c r="MNA30" s="35"/>
      <c r="MNB30" s="35"/>
      <c r="MNC30" s="35"/>
      <c r="MND30" s="35"/>
      <c r="MNE30" s="35"/>
      <c r="MNF30" s="35"/>
      <c r="MNG30" s="35"/>
      <c r="MNH30" s="35"/>
      <c r="MNI30" s="35"/>
      <c r="MNJ30" s="35"/>
      <c r="MNK30" s="35"/>
      <c r="MNL30" s="35"/>
      <c r="MNM30" s="35"/>
      <c r="MNN30" s="35"/>
      <c r="MNO30" s="35"/>
      <c r="MNP30" s="35"/>
      <c r="MNQ30" s="35"/>
      <c r="MNR30" s="35"/>
      <c r="MNS30" s="35"/>
      <c r="MNT30" s="35"/>
      <c r="MNU30" s="35"/>
      <c r="MNV30" s="35"/>
      <c r="MNW30" s="35"/>
      <c r="MNX30" s="35"/>
      <c r="MNY30" s="35"/>
      <c r="MNZ30" s="35"/>
      <c r="MOA30" s="35"/>
      <c r="MOB30" s="35"/>
      <c r="MOC30" s="35"/>
      <c r="MOD30" s="35"/>
      <c r="MOE30" s="35"/>
      <c r="MOF30" s="35"/>
      <c r="MOG30" s="35"/>
      <c r="MOH30" s="35"/>
      <c r="MOI30" s="35"/>
      <c r="MOJ30" s="35"/>
      <c r="MOK30" s="35"/>
      <c r="MOL30" s="35"/>
      <c r="MOM30" s="35"/>
      <c r="MON30" s="35"/>
      <c r="MOO30" s="35"/>
      <c r="MOP30" s="35"/>
      <c r="MOQ30" s="35"/>
      <c r="MOR30" s="35"/>
      <c r="MOS30" s="35"/>
      <c r="MOT30" s="35"/>
      <c r="MOU30" s="35"/>
      <c r="MOV30" s="35"/>
      <c r="MOW30" s="35"/>
      <c r="MOX30" s="35"/>
      <c r="MOY30" s="35"/>
      <c r="MOZ30" s="35"/>
      <c r="MPA30" s="35"/>
      <c r="MPB30" s="35"/>
      <c r="MPC30" s="35"/>
      <c r="MPD30" s="35"/>
      <c r="MPE30" s="35"/>
      <c r="MPF30" s="35"/>
      <c r="MPG30" s="35"/>
      <c r="MPH30" s="35"/>
      <c r="MPI30" s="35"/>
      <c r="MPJ30" s="35"/>
      <c r="MPK30" s="35"/>
      <c r="MPL30" s="35"/>
      <c r="MPM30" s="35"/>
      <c r="MPN30" s="35"/>
      <c r="MPO30" s="35"/>
      <c r="MPP30" s="35"/>
      <c r="MPQ30" s="35"/>
      <c r="MPR30" s="35"/>
      <c r="MPS30" s="35"/>
      <c r="MPT30" s="35"/>
      <c r="MPU30" s="35"/>
      <c r="MPV30" s="35"/>
      <c r="MPW30" s="35"/>
      <c r="MPX30" s="35"/>
      <c r="MPY30" s="35"/>
      <c r="MPZ30" s="35"/>
      <c r="MQA30" s="35"/>
      <c r="MQB30" s="35"/>
      <c r="MQC30" s="35"/>
      <c r="MQD30" s="35"/>
      <c r="MQE30" s="35"/>
      <c r="MQF30" s="35"/>
      <c r="MQG30" s="35"/>
      <c r="MQH30" s="35"/>
      <c r="MQI30" s="35"/>
      <c r="MQJ30" s="35"/>
      <c r="MQK30" s="35"/>
      <c r="MQL30" s="35"/>
      <c r="MQM30" s="35"/>
      <c r="MQN30" s="35"/>
      <c r="MQO30" s="35"/>
      <c r="MQP30" s="35"/>
      <c r="MQQ30" s="35"/>
      <c r="MQR30" s="35"/>
      <c r="MQS30" s="35"/>
      <c r="MQT30" s="35"/>
      <c r="MQU30" s="35"/>
      <c r="MQV30" s="35"/>
      <c r="MQW30" s="35"/>
      <c r="MQX30" s="35"/>
      <c r="MQY30" s="35"/>
      <c r="MQZ30" s="35"/>
      <c r="MRA30" s="35"/>
      <c r="MRB30" s="35"/>
      <c r="MRC30" s="35"/>
      <c r="MRD30" s="35"/>
      <c r="MRE30" s="35"/>
      <c r="MRF30" s="35"/>
      <c r="MRG30" s="35"/>
      <c r="MRH30" s="35"/>
      <c r="MRI30" s="35"/>
      <c r="MRJ30" s="35"/>
      <c r="MRK30" s="35"/>
      <c r="MRL30" s="35"/>
      <c r="MRM30" s="35"/>
      <c r="MRN30" s="35"/>
      <c r="MRO30" s="35"/>
      <c r="MRP30" s="35"/>
      <c r="MRQ30" s="35"/>
      <c r="MRR30" s="35"/>
      <c r="MRS30" s="35"/>
      <c r="MRT30" s="35"/>
      <c r="MRU30" s="35"/>
      <c r="MRV30" s="35"/>
      <c r="MRW30" s="35"/>
      <c r="MRX30" s="35"/>
      <c r="MRY30" s="35"/>
      <c r="MRZ30" s="35"/>
      <c r="MSA30" s="35"/>
      <c r="MSB30" s="35"/>
      <c r="MSC30" s="35"/>
      <c r="MSD30" s="35"/>
      <c r="MSE30" s="35"/>
      <c r="MSF30" s="35"/>
      <c r="MSG30" s="35"/>
      <c r="MSH30" s="35"/>
      <c r="MSI30" s="35"/>
      <c r="MSJ30" s="35"/>
      <c r="MSK30" s="35"/>
      <c r="MSL30" s="35"/>
      <c r="MSM30" s="35"/>
      <c r="MSN30" s="35"/>
      <c r="MSO30" s="35"/>
      <c r="MSP30" s="35"/>
      <c r="MSQ30" s="35"/>
      <c r="MSR30" s="35"/>
      <c r="MSS30" s="35"/>
      <c r="MST30" s="35"/>
      <c r="MSU30" s="35"/>
      <c r="MSV30" s="35"/>
      <c r="MSW30" s="35"/>
      <c r="MSX30" s="35"/>
      <c r="MSY30" s="35"/>
      <c r="MSZ30" s="35"/>
      <c r="MTA30" s="35"/>
      <c r="MTB30" s="35"/>
      <c r="MTC30" s="35"/>
      <c r="MTD30" s="35"/>
      <c r="MTE30" s="35"/>
      <c r="MTF30" s="35"/>
      <c r="MTG30" s="35"/>
      <c r="MTH30" s="35"/>
      <c r="MTI30" s="35"/>
      <c r="MTJ30" s="35"/>
      <c r="MTK30" s="35"/>
      <c r="MTL30" s="35"/>
      <c r="MTM30" s="35"/>
      <c r="MTN30" s="35"/>
      <c r="MTO30" s="35"/>
      <c r="MTP30" s="35"/>
      <c r="MTQ30" s="35"/>
      <c r="MTR30" s="35"/>
      <c r="MTS30" s="35"/>
      <c r="MTT30" s="35"/>
      <c r="MTU30" s="35"/>
      <c r="MTV30" s="35"/>
      <c r="MTW30" s="35"/>
      <c r="MTX30" s="35"/>
      <c r="MTY30" s="35"/>
      <c r="MTZ30" s="35"/>
      <c r="MUA30" s="35"/>
      <c r="MUB30" s="35"/>
      <c r="MUC30" s="35"/>
      <c r="MUD30" s="35"/>
      <c r="MUE30" s="35"/>
      <c r="MUF30" s="35"/>
      <c r="MUG30" s="35"/>
      <c r="MUH30" s="35"/>
      <c r="MUI30" s="35"/>
      <c r="MUJ30" s="35"/>
      <c r="MUK30" s="35"/>
      <c r="MUL30" s="35"/>
      <c r="MUM30" s="35"/>
      <c r="MUN30" s="35"/>
      <c r="MUO30" s="35"/>
      <c r="MUP30" s="35"/>
      <c r="MUQ30" s="35"/>
      <c r="MUR30" s="35"/>
      <c r="MUS30" s="35"/>
      <c r="MUT30" s="35"/>
      <c r="MUU30" s="35"/>
      <c r="MUV30" s="35"/>
      <c r="MUW30" s="35"/>
      <c r="MUX30" s="35"/>
      <c r="MUY30" s="35"/>
      <c r="MUZ30" s="35"/>
      <c r="MVA30" s="35"/>
      <c r="MVB30" s="35"/>
      <c r="MVC30" s="35"/>
      <c r="MVD30" s="35"/>
      <c r="MVE30" s="35"/>
      <c r="MVF30" s="35"/>
      <c r="MVG30" s="35"/>
      <c r="MVH30" s="35"/>
      <c r="MVI30" s="35"/>
      <c r="MVJ30" s="35"/>
      <c r="MVK30" s="35"/>
      <c r="MVL30" s="35"/>
      <c r="MVM30" s="35"/>
      <c r="MVN30" s="35"/>
      <c r="MVO30" s="35"/>
      <c r="MVP30" s="35"/>
      <c r="MVQ30" s="35"/>
      <c r="MVR30" s="35"/>
      <c r="MVS30" s="35"/>
      <c r="MVT30" s="35"/>
      <c r="MVU30" s="35"/>
      <c r="MVV30" s="35"/>
      <c r="MVW30" s="35"/>
      <c r="MVX30" s="35"/>
      <c r="MVY30" s="35"/>
      <c r="MVZ30" s="35"/>
      <c r="MWA30" s="35"/>
      <c r="MWB30" s="35"/>
      <c r="MWC30" s="35"/>
      <c r="MWD30" s="35"/>
      <c r="MWE30" s="35"/>
      <c r="MWF30" s="35"/>
      <c r="MWG30" s="35"/>
      <c r="MWH30" s="35"/>
      <c r="MWI30" s="35"/>
      <c r="MWJ30" s="35"/>
      <c r="MWK30" s="35"/>
      <c r="MWL30" s="35"/>
      <c r="MWM30" s="35"/>
      <c r="MWN30" s="35"/>
      <c r="MWO30" s="35"/>
      <c r="MWP30" s="35"/>
      <c r="MWQ30" s="35"/>
      <c r="MWR30" s="35"/>
      <c r="MWS30" s="35"/>
      <c r="MWT30" s="35"/>
      <c r="MWU30" s="35"/>
      <c r="MWV30" s="35"/>
      <c r="MWW30" s="35"/>
      <c r="MWX30" s="35"/>
      <c r="MWY30" s="35"/>
      <c r="MWZ30" s="35"/>
      <c r="MXA30" s="35"/>
      <c r="MXB30" s="35"/>
      <c r="MXC30" s="35"/>
      <c r="MXD30" s="35"/>
      <c r="MXE30" s="35"/>
      <c r="MXF30" s="35"/>
      <c r="MXG30" s="35"/>
      <c r="MXH30" s="35"/>
      <c r="MXI30" s="35"/>
      <c r="MXJ30" s="35"/>
      <c r="MXK30" s="35"/>
      <c r="MXL30" s="35"/>
      <c r="MXM30" s="35"/>
      <c r="MXN30" s="35"/>
      <c r="MXO30" s="35"/>
      <c r="MXP30" s="35"/>
      <c r="MXQ30" s="35"/>
      <c r="MXR30" s="35"/>
      <c r="MXS30" s="35"/>
      <c r="MXT30" s="35"/>
      <c r="MXU30" s="35"/>
      <c r="MXV30" s="35"/>
      <c r="MXW30" s="35"/>
      <c r="MXX30" s="35"/>
      <c r="MXY30" s="35"/>
      <c r="MXZ30" s="35"/>
      <c r="MYA30" s="35"/>
      <c r="MYB30" s="35"/>
      <c r="MYC30" s="35"/>
      <c r="MYD30" s="35"/>
      <c r="MYE30" s="35"/>
      <c r="MYF30" s="35"/>
      <c r="MYG30" s="35"/>
      <c r="MYH30" s="35"/>
      <c r="MYI30" s="35"/>
      <c r="MYJ30" s="35"/>
      <c r="MYK30" s="35"/>
      <c r="MYL30" s="35"/>
      <c r="MYM30" s="35"/>
      <c r="MYN30" s="35"/>
      <c r="MYO30" s="35"/>
      <c r="MYP30" s="35"/>
      <c r="MYQ30" s="35"/>
      <c r="MYR30" s="35"/>
      <c r="MYS30" s="35"/>
      <c r="MYT30" s="35"/>
      <c r="MYU30" s="35"/>
      <c r="MYV30" s="35"/>
      <c r="MYW30" s="35"/>
      <c r="MYX30" s="35"/>
      <c r="MYY30" s="35"/>
      <c r="MYZ30" s="35"/>
      <c r="MZA30" s="35"/>
      <c r="MZB30" s="35"/>
      <c r="MZC30" s="35"/>
      <c r="MZD30" s="35"/>
      <c r="MZE30" s="35"/>
      <c r="MZF30" s="35"/>
      <c r="MZG30" s="35"/>
      <c r="MZH30" s="35"/>
      <c r="MZI30" s="35"/>
      <c r="MZJ30" s="35"/>
      <c r="MZK30" s="35"/>
      <c r="MZL30" s="35"/>
      <c r="MZM30" s="35"/>
      <c r="MZN30" s="35"/>
      <c r="MZO30" s="35"/>
      <c r="MZP30" s="35"/>
      <c r="MZQ30" s="35"/>
      <c r="MZR30" s="35"/>
      <c r="MZS30" s="35"/>
      <c r="MZT30" s="35"/>
      <c r="MZU30" s="35"/>
      <c r="MZV30" s="35"/>
      <c r="MZW30" s="35"/>
      <c r="MZX30" s="35"/>
      <c r="MZY30" s="35"/>
      <c r="MZZ30" s="35"/>
      <c r="NAA30" s="35"/>
      <c r="NAB30" s="35"/>
      <c r="NAC30" s="35"/>
      <c r="NAD30" s="35"/>
      <c r="NAE30" s="35"/>
      <c r="NAF30" s="35"/>
      <c r="NAG30" s="35"/>
      <c r="NAH30" s="35"/>
      <c r="NAI30" s="35"/>
      <c r="NAJ30" s="35"/>
      <c r="NAK30" s="35"/>
      <c r="NAL30" s="35"/>
      <c r="NAM30" s="35"/>
      <c r="NAN30" s="35"/>
      <c r="NAO30" s="35"/>
      <c r="NAP30" s="35"/>
      <c r="NAQ30" s="35"/>
      <c r="NAR30" s="35"/>
      <c r="NAS30" s="35"/>
      <c r="NAT30" s="35"/>
      <c r="NAU30" s="35"/>
      <c r="NAV30" s="35"/>
      <c r="NAW30" s="35"/>
      <c r="NAX30" s="35"/>
      <c r="NAY30" s="35"/>
      <c r="NAZ30" s="35"/>
      <c r="NBA30" s="35"/>
      <c r="NBB30" s="35"/>
      <c r="NBC30" s="35"/>
      <c r="NBD30" s="35"/>
      <c r="NBE30" s="35"/>
      <c r="NBF30" s="35"/>
      <c r="NBG30" s="35"/>
      <c r="NBH30" s="35"/>
      <c r="NBI30" s="35"/>
      <c r="NBJ30" s="35"/>
      <c r="NBK30" s="35"/>
      <c r="NBL30" s="35"/>
      <c r="NBM30" s="35"/>
      <c r="NBN30" s="35"/>
      <c r="NBO30" s="35"/>
      <c r="NBP30" s="35"/>
      <c r="NBQ30" s="35"/>
      <c r="NBR30" s="35"/>
      <c r="NBS30" s="35"/>
      <c r="NBT30" s="35"/>
      <c r="NBU30" s="35"/>
      <c r="NBV30" s="35"/>
      <c r="NBW30" s="35"/>
      <c r="NBX30" s="35"/>
      <c r="NBY30" s="35"/>
      <c r="NBZ30" s="35"/>
      <c r="NCA30" s="35"/>
      <c r="NCB30" s="35"/>
      <c r="NCC30" s="35"/>
      <c r="NCD30" s="35"/>
      <c r="NCE30" s="35"/>
      <c r="NCF30" s="35"/>
      <c r="NCG30" s="35"/>
      <c r="NCH30" s="35"/>
      <c r="NCI30" s="35"/>
      <c r="NCJ30" s="35"/>
      <c r="NCK30" s="35"/>
      <c r="NCL30" s="35"/>
      <c r="NCM30" s="35"/>
      <c r="NCN30" s="35"/>
      <c r="NCO30" s="35"/>
      <c r="NCP30" s="35"/>
      <c r="NCQ30" s="35"/>
      <c r="NCR30" s="35"/>
      <c r="NCS30" s="35"/>
      <c r="NCT30" s="35"/>
      <c r="NCU30" s="35"/>
      <c r="NCV30" s="35"/>
      <c r="NCW30" s="35"/>
      <c r="NCX30" s="35"/>
      <c r="NCY30" s="35"/>
      <c r="NCZ30" s="35"/>
      <c r="NDA30" s="35"/>
      <c r="NDB30" s="35"/>
      <c r="NDC30" s="35"/>
      <c r="NDD30" s="35"/>
      <c r="NDE30" s="35"/>
      <c r="NDF30" s="35"/>
      <c r="NDG30" s="35"/>
      <c r="NDH30" s="35"/>
      <c r="NDI30" s="35"/>
      <c r="NDJ30" s="35"/>
      <c r="NDK30" s="35"/>
      <c r="NDL30" s="35"/>
      <c r="NDM30" s="35"/>
      <c r="NDN30" s="35"/>
      <c r="NDO30" s="35"/>
      <c r="NDP30" s="35"/>
      <c r="NDQ30" s="35"/>
      <c r="NDR30" s="35"/>
      <c r="NDS30" s="35"/>
      <c r="NDT30" s="35"/>
      <c r="NDU30" s="35"/>
      <c r="NDV30" s="35"/>
      <c r="NDW30" s="35"/>
      <c r="NDX30" s="35"/>
      <c r="NDY30" s="35"/>
      <c r="NDZ30" s="35"/>
      <c r="NEA30" s="35"/>
      <c r="NEB30" s="35"/>
      <c r="NEC30" s="35"/>
      <c r="NED30" s="35"/>
      <c r="NEE30" s="35"/>
      <c r="NEF30" s="35"/>
      <c r="NEG30" s="35"/>
      <c r="NEH30" s="35"/>
      <c r="NEI30" s="35"/>
      <c r="NEJ30" s="35"/>
      <c r="NEK30" s="35"/>
      <c r="NEL30" s="35"/>
      <c r="NEM30" s="35"/>
      <c r="NEN30" s="35"/>
      <c r="NEO30" s="35"/>
      <c r="NEP30" s="35"/>
      <c r="NEQ30" s="35"/>
      <c r="NER30" s="35"/>
      <c r="NES30" s="35"/>
      <c r="NET30" s="35"/>
      <c r="NEU30" s="35"/>
      <c r="NEV30" s="35"/>
      <c r="NEW30" s="35"/>
      <c r="NEX30" s="35"/>
      <c r="NEY30" s="35"/>
      <c r="NEZ30" s="35"/>
      <c r="NFA30" s="35"/>
      <c r="NFB30" s="35"/>
      <c r="NFC30" s="35"/>
      <c r="NFD30" s="35"/>
      <c r="NFE30" s="35"/>
      <c r="NFF30" s="35"/>
      <c r="NFG30" s="35"/>
      <c r="NFH30" s="35"/>
      <c r="NFI30" s="35"/>
      <c r="NFJ30" s="35"/>
      <c r="NFK30" s="35"/>
      <c r="NFL30" s="35"/>
      <c r="NFM30" s="35"/>
      <c r="NFN30" s="35"/>
      <c r="NFO30" s="35"/>
      <c r="NFP30" s="35"/>
      <c r="NFQ30" s="35"/>
      <c r="NFR30" s="35"/>
      <c r="NFS30" s="35"/>
      <c r="NFT30" s="35"/>
      <c r="NFU30" s="35"/>
      <c r="NFV30" s="35"/>
      <c r="NFW30" s="35"/>
      <c r="NFX30" s="35"/>
      <c r="NFY30" s="35"/>
      <c r="NFZ30" s="35"/>
      <c r="NGA30" s="35"/>
      <c r="NGB30" s="35"/>
      <c r="NGC30" s="35"/>
      <c r="NGD30" s="35"/>
      <c r="NGE30" s="35"/>
      <c r="NGF30" s="35"/>
      <c r="NGG30" s="35"/>
      <c r="NGH30" s="35"/>
      <c r="NGI30" s="35"/>
      <c r="NGJ30" s="35"/>
      <c r="NGK30" s="35"/>
      <c r="NGL30" s="35"/>
      <c r="NGM30" s="35"/>
      <c r="NGN30" s="35"/>
      <c r="NGO30" s="35"/>
      <c r="NGP30" s="35"/>
      <c r="NGQ30" s="35"/>
      <c r="NGR30" s="35"/>
      <c r="NGS30" s="35"/>
      <c r="NGT30" s="35"/>
      <c r="NGU30" s="35"/>
      <c r="NGV30" s="35"/>
      <c r="NGW30" s="35"/>
      <c r="NGX30" s="35"/>
      <c r="NGY30" s="35"/>
      <c r="NGZ30" s="35"/>
      <c r="NHA30" s="35"/>
      <c r="NHB30" s="35"/>
      <c r="NHC30" s="35"/>
      <c r="NHD30" s="35"/>
      <c r="NHE30" s="35"/>
      <c r="NHF30" s="35"/>
      <c r="NHG30" s="35"/>
      <c r="NHH30" s="35"/>
      <c r="NHI30" s="35"/>
      <c r="NHJ30" s="35"/>
      <c r="NHK30" s="35"/>
      <c r="NHL30" s="35"/>
      <c r="NHM30" s="35"/>
      <c r="NHN30" s="35"/>
      <c r="NHO30" s="35"/>
      <c r="NHP30" s="35"/>
      <c r="NHQ30" s="35"/>
      <c r="NHR30" s="35"/>
      <c r="NHS30" s="35"/>
      <c r="NHT30" s="35"/>
      <c r="NHU30" s="35"/>
      <c r="NHV30" s="35"/>
      <c r="NHW30" s="35"/>
      <c r="NHX30" s="35"/>
      <c r="NHY30" s="35"/>
      <c r="NHZ30" s="35"/>
      <c r="NIA30" s="35"/>
      <c r="NIB30" s="35"/>
      <c r="NIC30" s="35"/>
      <c r="NID30" s="35"/>
      <c r="NIE30" s="35"/>
      <c r="NIF30" s="35"/>
      <c r="NIG30" s="35"/>
      <c r="NIH30" s="35"/>
      <c r="NII30" s="35"/>
      <c r="NIJ30" s="35"/>
      <c r="NIK30" s="35"/>
      <c r="NIL30" s="35"/>
      <c r="NIM30" s="35"/>
      <c r="NIN30" s="35"/>
      <c r="NIO30" s="35"/>
      <c r="NIP30" s="35"/>
      <c r="NIQ30" s="35"/>
      <c r="NIR30" s="35"/>
      <c r="NIS30" s="35"/>
      <c r="NIT30" s="35"/>
      <c r="NIU30" s="35"/>
      <c r="NIV30" s="35"/>
      <c r="NIW30" s="35"/>
      <c r="NIX30" s="35"/>
      <c r="NIY30" s="35"/>
      <c r="NIZ30" s="35"/>
      <c r="NJA30" s="35"/>
      <c r="NJB30" s="35"/>
      <c r="NJC30" s="35"/>
      <c r="NJD30" s="35"/>
      <c r="NJE30" s="35"/>
      <c r="NJF30" s="35"/>
      <c r="NJG30" s="35"/>
      <c r="NJH30" s="35"/>
      <c r="NJI30" s="35"/>
      <c r="NJJ30" s="35"/>
      <c r="NJK30" s="35"/>
      <c r="NJL30" s="35"/>
      <c r="NJM30" s="35"/>
      <c r="NJN30" s="35"/>
      <c r="NJO30" s="35"/>
      <c r="NJP30" s="35"/>
      <c r="NJQ30" s="35"/>
      <c r="NJR30" s="35"/>
      <c r="NJS30" s="35"/>
      <c r="NJT30" s="35"/>
      <c r="NJU30" s="35"/>
      <c r="NJV30" s="35"/>
      <c r="NJW30" s="35"/>
      <c r="NJX30" s="35"/>
      <c r="NJY30" s="35"/>
      <c r="NJZ30" s="35"/>
      <c r="NKA30" s="35"/>
      <c r="NKB30" s="35"/>
      <c r="NKC30" s="35"/>
      <c r="NKD30" s="35"/>
      <c r="NKE30" s="35"/>
      <c r="NKF30" s="35"/>
      <c r="NKG30" s="35"/>
      <c r="NKH30" s="35"/>
      <c r="NKI30" s="35"/>
      <c r="NKJ30" s="35"/>
      <c r="NKK30" s="35"/>
      <c r="NKL30" s="35"/>
      <c r="NKM30" s="35"/>
      <c r="NKN30" s="35"/>
      <c r="NKO30" s="35"/>
      <c r="NKP30" s="35"/>
      <c r="NKQ30" s="35"/>
      <c r="NKR30" s="35"/>
      <c r="NKS30" s="35"/>
      <c r="NKT30" s="35"/>
      <c r="NKU30" s="35"/>
      <c r="NKV30" s="35"/>
      <c r="NKW30" s="35"/>
      <c r="NKX30" s="35"/>
      <c r="NKY30" s="35"/>
      <c r="NKZ30" s="35"/>
      <c r="NLA30" s="35"/>
      <c r="NLB30" s="35"/>
      <c r="NLC30" s="35"/>
      <c r="NLD30" s="35"/>
      <c r="NLE30" s="35"/>
      <c r="NLF30" s="35"/>
      <c r="NLG30" s="35"/>
      <c r="NLH30" s="35"/>
      <c r="NLI30" s="35"/>
      <c r="NLJ30" s="35"/>
      <c r="NLK30" s="35"/>
      <c r="NLL30" s="35"/>
      <c r="NLM30" s="35"/>
      <c r="NLN30" s="35"/>
      <c r="NLO30" s="35"/>
      <c r="NLP30" s="35"/>
      <c r="NLQ30" s="35"/>
      <c r="NLR30" s="35"/>
      <c r="NLS30" s="35"/>
      <c r="NLT30" s="35"/>
      <c r="NLU30" s="35"/>
      <c r="NLV30" s="35"/>
      <c r="NLW30" s="35"/>
      <c r="NLX30" s="35"/>
      <c r="NLY30" s="35"/>
      <c r="NLZ30" s="35"/>
      <c r="NMA30" s="35"/>
      <c r="NMB30" s="35"/>
      <c r="NMC30" s="35"/>
      <c r="NMD30" s="35"/>
      <c r="NME30" s="35"/>
      <c r="NMF30" s="35"/>
      <c r="NMG30" s="35"/>
      <c r="NMH30" s="35"/>
      <c r="NMI30" s="35"/>
      <c r="NMJ30" s="35"/>
      <c r="NMK30" s="35"/>
      <c r="NML30" s="35"/>
      <c r="NMM30" s="35"/>
      <c r="NMN30" s="35"/>
      <c r="NMO30" s="35"/>
      <c r="NMP30" s="35"/>
      <c r="NMQ30" s="35"/>
      <c r="NMR30" s="35"/>
      <c r="NMS30" s="35"/>
      <c r="NMT30" s="35"/>
      <c r="NMU30" s="35"/>
      <c r="NMV30" s="35"/>
      <c r="NMW30" s="35"/>
      <c r="NMX30" s="35"/>
      <c r="NMY30" s="35"/>
      <c r="NMZ30" s="35"/>
      <c r="NNA30" s="35"/>
      <c r="NNB30" s="35"/>
      <c r="NNC30" s="35"/>
      <c r="NND30" s="35"/>
      <c r="NNE30" s="35"/>
      <c r="NNF30" s="35"/>
      <c r="NNG30" s="35"/>
      <c r="NNH30" s="35"/>
      <c r="NNI30" s="35"/>
      <c r="NNJ30" s="35"/>
      <c r="NNK30" s="35"/>
      <c r="NNL30" s="35"/>
      <c r="NNM30" s="35"/>
      <c r="NNN30" s="35"/>
      <c r="NNO30" s="35"/>
      <c r="NNP30" s="35"/>
      <c r="NNQ30" s="35"/>
      <c r="NNR30" s="35"/>
      <c r="NNS30" s="35"/>
      <c r="NNT30" s="35"/>
      <c r="NNU30" s="35"/>
      <c r="NNV30" s="35"/>
      <c r="NNW30" s="35"/>
      <c r="NNX30" s="35"/>
      <c r="NNY30" s="35"/>
      <c r="NNZ30" s="35"/>
      <c r="NOA30" s="35"/>
      <c r="NOB30" s="35"/>
      <c r="NOC30" s="35"/>
      <c r="NOD30" s="35"/>
      <c r="NOE30" s="35"/>
      <c r="NOF30" s="35"/>
      <c r="NOG30" s="35"/>
      <c r="NOH30" s="35"/>
      <c r="NOI30" s="35"/>
      <c r="NOJ30" s="35"/>
      <c r="NOK30" s="35"/>
      <c r="NOL30" s="35"/>
      <c r="NOM30" s="35"/>
      <c r="NON30" s="35"/>
      <c r="NOO30" s="35"/>
      <c r="NOP30" s="35"/>
      <c r="NOQ30" s="35"/>
      <c r="NOR30" s="35"/>
      <c r="NOS30" s="35"/>
      <c r="NOT30" s="35"/>
      <c r="NOU30" s="35"/>
      <c r="NOV30" s="35"/>
      <c r="NOW30" s="35"/>
      <c r="NOX30" s="35"/>
      <c r="NOY30" s="35"/>
      <c r="NOZ30" s="35"/>
      <c r="NPA30" s="35"/>
      <c r="NPB30" s="35"/>
      <c r="NPC30" s="35"/>
      <c r="NPD30" s="35"/>
      <c r="NPE30" s="35"/>
      <c r="NPF30" s="35"/>
      <c r="NPG30" s="35"/>
      <c r="NPH30" s="35"/>
      <c r="NPI30" s="35"/>
      <c r="NPJ30" s="35"/>
      <c r="NPK30" s="35"/>
      <c r="NPL30" s="35"/>
      <c r="NPM30" s="35"/>
      <c r="NPN30" s="35"/>
      <c r="NPO30" s="35"/>
      <c r="NPP30" s="35"/>
      <c r="NPQ30" s="35"/>
      <c r="NPR30" s="35"/>
      <c r="NPS30" s="35"/>
      <c r="NPT30" s="35"/>
      <c r="NPU30" s="35"/>
      <c r="NPV30" s="35"/>
      <c r="NPW30" s="35"/>
      <c r="NPX30" s="35"/>
      <c r="NPY30" s="35"/>
      <c r="NPZ30" s="35"/>
      <c r="NQA30" s="35"/>
      <c r="NQB30" s="35"/>
      <c r="NQC30" s="35"/>
      <c r="NQD30" s="35"/>
      <c r="NQE30" s="35"/>
      <c r="NQF30" s="35"/>
      <c r="NQG30" s="35"/>
      <c r="NQH30" s="35"/>
      <c r="NQI30" s="35"/>
      <c r="NQJ30" s="35"/>
      <c r="NQK30" s="35"/>
      <c r="NQL30" s="35"/>
      <c r="NQM30" s="35"/>
      <c r="NQN30" s="35"/>
      <c r="NQO30" s="35"/>
      <c r="NQP30" s="35"/>
      <c r="NQQ30" s="35"/>
      <c r="NQR30" s="35"/>
      <c r="NQS30" s="35"/>
      <c r="NQT30" s="35"/>
      <c r="NQU30" s="35"/>
      <c r="NQV30" s="35"/>
      <c r="NQW30" s="35"/>
      <c r="NQX30" s="35"/>
      <c r="NQY30" s="35"/>
      <c r="NQZ30" s="35"/>
      <c r="NRA30" s="35"/>
      <c r="NRB30" s="35"/>
      <c r="NRC30" s="35"/>
      <c r="NRD30" s="35"/>
      <c r="NRE30" s="35"/>
      <c r="NRF30" s="35"/>
      <c r="NRG30" s="35"/>
      <c r="NRH30" s="35"/>
      <c r="NRI30" s="35"/>
      <c r="NRJ30" s="35"/>
      <c r="NRK30" s="35"/>
      <c r="NRL30" s="35"/>
      <c r="NRM30" s="35"/>
      <c r="NRN30" s="35"/>
      <c r="NRO30" s="35"/>
      <c r="NRP30" s="35"/>
      <c r="NRQ30" s="35"/>
      <c r="NRR30" s="35"/>
      <c r="NRS30" s="35"/>
      <c r="NRT30" s="35"/>
      <c r="NRU30" s="35"/>
      <c r="NRV30" s="35"/>
      <c r="NRW30" s="35"/>
      <c r="NRX30" s="35"/>
      <c r="NRY30" s="35"/>
      <c r="NRZ30" s="35"/>
      <c r="NSA30" s="35"/>
      <c r="NSB30" s="35"/>
      <c r="NSC30" s="35"/>
      <c r="NSD30" s="35"/>
      <c r="NSE30" s="35"/>
      <c r="NSF30" s="35"/>
      <c r="NSG30" s="35"/>
      <c r="NSH30" s="35"/>
      <c r="NSI30" s="35"/>
      <c r="NSJ30" s="35"/>
      <c r="NSK30" s="35"/>
      <c r="NSL30" s="35"/>
      <c r="NSM30" s="35"/>
      <c r="NSN30" s="35"/>
      <c r="NSO30" s="35"/>
      <c r="NSP30" s="35"/>
      <c r="NSQ30" s="35"/>
      <c r="NSR30" s="35"/>
      <c r="NSS30" s="35"/>
      <c r="NST30" s="35"/>
      <c r="NSU30" s="35"/>
      <c r="NSV30" s="35"/>
      <c r="NSW30" s="35"/>
      <c r="NSX30" s="35"/>
      <c r="NSY30" s="35"/>
      <c r="NSZ30" s="35"/>
      <c r="NTA30" s="35"/>
      <c r="NTB30" s="35"/>
      <c r="NTC30" s="35"/>
      <c r="NTD30" s="35"/>
      <c r="NTE30" s="35"/>
      <c r="NTF30" s="35"/>
      <c r="NTG30" s="35"/>
      <c r="NTH30" s="35"/>
      <c r="NTI30" s="35"/>
      <c r="NTJ30" s="35"/>
      <c r="NTK30" s="35"/>
      <c r="NTL30" s="35"/>
      <c r="NTM30" s="35"/>
      <c r="NTN30" s="35"/>
      <c r="NTO30" s="35"/>
      <c r="NTP30" s="35"/>
      <c r="NTQ30" s="35"/>
      <c r="NTR30" s="35"/>
      <c r="NTS30" s="35"/>
      <c r="NTT30" s="35"/>
      <c r="NTU30" s="35"/>
      <c r="NTV30" s="35"/>
      <c r="NTW30" s="35"/>
      <c r="NTX30" s="35"/>
      <c r="NTY30" s="35"/>
      <c r="NTZ30" s="35"/>
      <c r="NUA30" s="35"/>
      <c r="NUB30" s="35"/>
      <c r="NUC30" s="35"/>
      <c r="NUD30" s="35"/>
      <c r="NUE30" s="35"/>
      <c r="NUF30" s="35"/>
      <c r="NUG30" s="35"/>
      <c r="NUH30" s="35"/>
      <c r="NUI30" s="35"/>
      <c r="NUJ30" s="35"/>
      <c r="NUK30" s="35"/>
      <c r="NUL30" s="35"/>
      <c r="NUM30" s="35"/>
      <c r="NUN30" s="35"/>
      <c r="NUO30" s="35"/>
      <c r="NUP30" s="35"/>
      <c r="NUQ30" s="35"/>
      <c r="NUR30" s="35"/>
      <c r="NUS30" s="35"/>
      <c r="NUT30" s="35"/>
      <c r="NUU30" s="35"/>
      <c r="NUV30" s="35"/>
      <c r="NUW30" s="35"/>
      <c r="NUX30" s="35"/>
      <c r="NUY30" s="35"/>
      <c r="NUZ30" s="35"/>
      <c r="NVA30" s="35"/>
      <c r="NVB30" s="35"/>
      <c r="NVC30" s="35"/>
      <c r="NVD30" s="35"/>
      <c r="NVE30" s="35"/>
      <c r="NVF30" s="35"/>
      <c r="NVG30" s="35"/>
      <c r="NVH30" s="35"/>
      <c r="NVI30" s="35"/>
      <c r="NVJ30" s="35"/>
      <c r="NVK30" s="35"/>
      <c r="NVL30" s="35"/>
      <c r="NVM30" s="35"/>
      <c r="NVN30" s="35"/>
      <c r="NVO30" s="35"/>
      <c r="NVP30" s="35"/>
      <c r="NVQ30" s="35"/>
      <c r="NVR30" s="35"/>
      <c r="NVS30" s="35"/>
      <c r="NVT30" s="35"/>
      <c r="NVU30" s="35"/>
      <c r="NVV30" s="35"/>
      <c r="NVW30" s="35"/>
      <c r="NVX30" s="35"/>
      <c r="NVY30" s="35"/>
      <c r="NVZ30" s="35"/>
      <c r="NWA30" s="35"/>
      <c r="NWB30" s="35"/>
      <c r="NWC30" s="35"/>
      <c r="NWD30" s="35"/>
      <c r="NWE30" s="35"/>
      <c r="NWF30" s="35"/>
      <c r="NWG30" s="35"/>
      <c r="NWH30" s="35"/>
      <c r="NWI30" s="35"/>
      <c r="NWJ30" s="35"/>
      <c r="NWK30" s="35"/>
      <c r="NWL30" s="35"/>
      <c r="NWM30" s="35"/>
      <c r="NWN30" s="35"/>
      <c r="NWO30" s="35"/>
      <c r="NWP30" s="35"/>
      <c r="NWQ30" s="35"/>
      <c r="NWR30" s="35"/>
      <c r="NWS30" s="35"/>
      <c r="NWT30" s="35"/>
      <c r="NWU30" s="35"/>
      <c r="NWV30" s="35"/>
      <c r="NWW30" s="35"/>
      <c r="NWX30" s="35"/>
      <c r="NWY30" s="35"/>
      <c r="NWZ30" s="35"/>
      <c r="NXA30" s="35"/>
      <c r="NXB30" s="35"/>
      <c r="NXC30" s="35"/>
      <c r="NXD30" s="35"/>
      <c r="NXE30" s="35"/>
      <c r="NXF30" s="35"/>
      <c r="NXG30" s="35"/>
      <c r="NXH30" s="35"/>
      <c r="NXI30" s="35"/>
      <c r="NXJ30" s="35"/>
      <c r="NXK30" s="35"/>
      <c r="NXL30" s="35"/>
      <c r="NXM30" s="35"/>
      <c r="NXN30" s="35"/>
      <c r="NXO30" s="35"/>
      <c r="NXP30" s="35"/>
      <c r="NXQ30" s="35"/>
      <c r="NXR30" s="35"/>
      <c r="NXS30" s="35"/>
      <c r="NXT30" s="35"/>
      <c r="NXU30" s="35"/>
      <c r="NXV30" s="35"/>
      <c r="NXW30" s="35"/>
      <c r="NXX30" s="35"/>
      <c r="NXY30" s="35"/>
      <c r="NXZ30" s="35"/>
      <c r="NYA30" s="35"/>
      <c r="NYB30" s="35"/>
      <c r="NYC30" s="35"/>
      <c r="NYD30" s="35"/>
      <c r="NYE30" s="35"/>
      <c r="NYF30" s="35"/>
      <c r="NYG30" s="35"/>
      <c r="NYH30" s="35"/>
      <c r="NYI30" s="35"/>
      <c r="NYJ30" s="35"/>
      <c r="NYK30" s="35"/>
      <c r="NYL30" s="35"/>
      <c r="NYM30" s="35"/>
      <c r="NYN30" s="35"/>
      <c r="NYO30" s="35"/>
      <c r="NYP30" s="35"/>
      <c r="NYQ30" s="35"/>
      <c r="NYR30" s="35"/>
      <c r="NYS30" s="35"/>
      <c r="NYT30" s="35"/>
      <c r="NYU30" s="35"/>
      <c r="NYV30" s="35"/>
      <c r="NYW30" s="35"/>
      <c r="NYX30" s="35"/>
      <c r="NYY30" s="35"/>
      <c r="NYZ30" s="35"/>
      <c r="NZA30" s="35"/>
      <c r="NZB30" s="35"/>
      <c r="NZC30" s="35"/>
      <c r="NZD30" s="35"/>
      <c r="NZE30" s="35"/>
      <c r="NZF30" s="35"/>
      <c r="NZG30" s="35"/>
      <c r="NZH30" s="35"/>
      <c r="NZI30" s="35"/>
      <c r="NZJ30" s="35"/>
      <c r="NZK30" s="35"/>
      <c r="NZL30" s="35"/>
      <c r="NZM30" s="35"/>
      <c r="NZN30" s="35"/>
      <c r="NZO30" s="35"/>
      <c r="NZP30" s="35"/>
      <c r="NZQ30" s="35"/>
      <c r="NZR30" s="35"/>
      <c r="NZS30" s="35"/>
      <c r="NZT30" s="35"/>
      <c r="NZU30" s="35"/>
      <c r="NZV30" s="35"/>
      <c r="NZW30" s="35"/>
      <c r="NZX30" s="35"/>
      <c r="NZY30" s="35"/>
      <c r="NZZ30" s="35"/>
      <c r="OAA30" s="35"/>
      <c r="OAB30" s="35"/>
      <c r="OAC30" s="35"/>
      <c r="OAD30" s="35"/>
      <c r="OAE30" s="35"/>
      <c r="OAF30" s="35"/>
      <c r="OAG30" s="35"/>
      <c r="OAH30" s="35"/>
      <c r="OAI30" s="35"/>
      <c r="OAJ30" s="35"/>
      <c r="OAK30" s="35"/>
      <c r="OAL30" s="35"/>
      <c r="OAM30" s="35"/>
      <c r="OAN30" s="35"/>
      <c r="OAO30" s="35"/>
      <c r="OAP30" s="35"/>
      <c r="OAQ30" s="35"/>
      <c r="OAR30" s="35"/>
      <c r="OAS30" s="35"/>
      <c r="OAT30" s="35"/>
      <c r="OAU30" s="35"/>
      <c r="OAV30" s="35"/>
      <c r="OAW30" s="35"/>
      <c r="OAX30" s="35"/>
      <c r="OAY30" s="35"/>
      <c r="OAZ30" s="35"/>
      <c r="OBA30" s="35"/>
      <c r="OBB30" s="35"/>
      <c r="OBC30" s="35"/>
      <c r="OBD30" s="35"/>
      <c r="OBE30" s="35"/>
      <c r="OBF30" s="35"/>
      <c r="OBG30" s="35"/>
      <c r="OBH30" s="35"/>
      <c r="OBI30" s="35"/>
      <c r="OBJ30" s="35"/>
      <c r="OBK30" s="35"/>
      <c r="OBL30" s="35"/>
      <c r="OBM30" s="35"/>
      <c r="OBN30" s="35"/>
      <c r="OBO30" s="35"/>
      <c r="OBP30" s="35"/>
      <c r="OBQ30" s="35"/>
      <c r="OBR30" s="35"/>
      <c r="OBS30" s="35"/>
      <c r="OBT30" s="35"/>
      <c r="OBU30" s="35"/>
      <c r="OBV30" s="35"/>
      <c r="OBW30" s="35"/>
      <c r="OBX30" s="35"/>
      <c r="OBY30" s="35"/>
      <c r="OBZ30" s="35"/>
      <c r="OCA30" s="35"/>
      <c r="OCB30" s="35"/>
      <c r="OCC30" s="35"/>
      <c r="OCD30" s="35"/>
      <c r="OCE30" s="35"/>
      <c r="OCF30" s="35"/>
      <c r="OCG30" s="35"/>
      <c r="OCH30" s="35"/>
      <c r="OCI30" s="35"/>
      <c r="OCJ30" s="35"/>
      <c r="OCK30" s="35"/>
      <c r="OCL30" s="35"/>
      <c r="OCM30" s="35"/>
      <c r="OCN30" s="35"/>
      <c r="OCO30" s="35"/>
      <c r="OCP30" s="35"/>
      <c r="OCQ30" s="35"/>
      <c r="OCR30" s="35"/>
      <c r="OCS30" s="35"/>
      <c r="OCT30" s="35"/>
      <c r="OCU30" s="35"/>
      <c r="OCV30" s="35"/>
      <c r="OCW30" s="35"/>
      <c r="OCX30" s="35"/>
      <c r="OCY30" s="35"/>
      <c r="OCZ30" s="35"/>
      <c r="ODA30" s="35"/>
      <c r="ODB30" s="35"/>
      <c r="ODC30" s="35"/>
      <c r="ODD30" s="35"/>
      <c r="ODE30" s="35"/>
      <c r="ODF30" s="35"/>
      <c r="ODG30" s="35"/>
      <c r="ODH30" s="35"/>
      <c r="ODI30" s="35"/>
      <c r="ODJ30" s="35"/>
      <c r="ODK30" s="35"/>
      <c r="ODL30" s="35"/>
      <c r="ODM30" s="35"/>
      <c r="ODN30" s="35"/>
      <c r="ODO30" s="35"/>
      <c r="ODP30" s="35"/>
      <c r="ODQ30" s="35"/>
      <c r="ODR30" s="35"/>
      <c r="ODS30" s="35"/>
      <c r="ODT30" s="35"/>
      <c r="ODU30" s="35"/>
      <c r="ODV30" s="35"/>
      <c r="ODW30" s="35"/>
      <c r="ODX30" s="35"/>
      <c r="ODY30" s="35"/>
      <c r="ODZ30" s="35"/>
      <c r="OEA30" s="35"/>
      <c r="OEB30" s="35"/>
      <c r="OEC30" s="35"/>
      <c r="OED30" s="35"/>
      <c r="OEE30" s="35"/>
      <c r="OEF30" s="35"/>
      <c r="OEG30" s="35"/>
      <c r="OEH30" s="35"/>
      <c r="OEI30" s="35"/>
      <c r="OEJ30" s="35"/>
      <c r="OEK30" s="35"/>
      <c r="OEL30" s="35"/>
      <c r="OEM30" s="35"/>
      <c r="OEN30" s="35"/>
      <c r="OEO30" s="35"/>
      <c r="OEP30" s="35"/>
      <c r="OEQ30" s="35"/>
      <c r="OER30" s="35"/>
      <c r="OES30" s="35"/>
      <c r="OET30" s="35"/>
      <c r="OEU30" s="35"/>
      <c r="OEV30" s="35"/>
      <c r="OEW30" s="35"/>
      <c r="OEX30" s="35"/>
      <c r="OEY30" s="35"/>
      <c r="OEZ30" s="35"/>
      <c r="OFA30" s="35"/>
      <c r="OFB30" s="35"/>
      <c r="OFC30" s="35"/>
      <c r="OFD30" s="35"/>
      <c r="OFE30" s="35"/>
      <c r="OFF30" s="35"/>
      <c r="OFG30" s="35"/>
      <c r="OFH30" s="35"/>
      <c r="OFI30" s="35"/>
      <c r="OFJ30" s="35"/>
      <c r="OFK30" s="35"/>
      <c r="OFL30" s="35"/>
      <c r="OFM30" s="35"/>
      <c r="OFN30" s="35"/>
      <c r="OFO30" s="35"/>
      <c r="OFP30" s="35"/>
      <c r="OFQ30" s="35"/>
      <c r="OFR30" s="35"/>
      <c r="OFS30" s="35"/>
      <c r="OFT30" s="35"/>
      <c r="OFU30" s="35"/>
      <c r="OFV30" s="35"/>
      <c r="OFW30" s="35"/>
      <c r="OFX30" s="35"/>
      <c r="OFY30" s="35"/>
      <c r="OFZ30" s="35"/>
      <c r="OGA30" s="35"/>
      <c r="OGB30" s="35"/>
      <c r="OGC30" s="35"/>
      <c r="OGD30" s="35"/>
      <c r="OGE30" s="35"/>
      <c r="OGF30" s="35"/>
      <c r="OGG30" s="35"/>
      <c r="OGH30" s="35"/>
      <c r="OGI30" s="35"/>
      <c r="OGJ30" s="35"/>
      <c r="OGK30" s="35"/>
      <c r="OGL30" s="35"/>
      <c r="OGM30" s="35"/>
      <c r="OGN30" s="35"/>
      <c r="OGO30" s="35"/>
      <c r="OGP30" s="35"/>
      <c r="OGQ30" s="35"/>
      <c r="OGR30" s="35"/>
      <c r="OGS30" s="35"/>
      <c r="OGT30" s="35"/>
      <c r="OGU30" s="35"/>
      <c r="OGV30" s="35"/>
      <c r="OGW30" s="35"/>
      <c r="OGX30" s="35"/>
      <c r="OGY30" s="35"/>
      <c r="OGZ30" s="35"/>
      <c r="OHA30" s="35"/>
      <c r="OHB30" s="35"/>
      <c r="OHC30" s="35"/>
      <c r="OHD30" s="35"/>
      <c r="OHE30" s="35"/>
      <c r="OHF30" s="35"/>
      <c r="OHG30" s="35"/>
      <c r="OHH30" s="35"/>
      <c r="OHI30" s="35"/>
      <c r="OHJ30" s="35"/>
      <c r="OHK30" s="35"/>
      <c r="OHL30" s="35"/>
      <c r="OHM30" s="35"/>
      <c r="OHN30" s="35"/>
      <c r="OHO30" s="35"/>
      <c r="OHP30" s="35"/>
      <c r="OHQ30" s="35"/>
      <c r="OHR30" s="35"/>
      <c r="OHS30" s="35"/>
      <c r="OHT30" s="35"/>
      <c r="OHU30" s="35"/>
      <c r="OHV30" s="35"/>
      <c r="OHW30" s="35"/>
      <c r="OHX30" s="35"/>
      <c r="OHY30" s="35"/>
      <c r="OHZ30" s="35"/>
      <c r="OIA30" s="35"/>
      <c r="OIB30" s="35"/>
      <c r="OIC30" s="35"/>
      <c r="OID30" s="35"/>
      <c r="OIE30" s="35"/>
      <c r="OIF30" s="35"/>
      <c r="OIG30" s="35"/>
      <c r="OIH30" s="35"/>
      <c r="OII30" s="35"/>
      <c r="OIJ30" s="35"/>
      <c r="OIK30" s="35"/>
      <c r="OIL30" s="35"/>
      <c r="OIM30" s="35"/>
      <c r="OIN30" s="35"/>
      <c r="OIO30" s="35"/>
      <c r="OIP30" s="35"/>
      <c r="OIQ30" s="35"/>
      <c r="OIR30" s="35"/>
      <c r="OIS30" s="35"/>
      <c r="OIT30" s="35"/>
      <c r="OIU30" s="35"/>
      <c r="OIV30" s="35"/>
      <c r="OIW30" s="35"/>
      <c r="OIX30" s="35"/>
      <c r="OIY30" s="35"/>
      <c r="OIZ30" s="35"/>
      <c r="OJA30" s="35"/>
      <c r="OJB30" s="35"/>
      <c r="OJC30" s="35"/>
      <c r="OJD30" s="35"/>
      <c r="OJE30" s="35"/>
      <c r="OJF30" s="35"/>
      <c r="OJG30" s="35"/>
      <c r="OJH30" s="35"/>
      <c r="OJI30" s="35"/>
      <c r="OJJ30" s="35"/>
      <c r="OJK30" s="35"/>
      <c r="OJL30" s="35"/>
      <c r="OJM30" s="35"/>
      <c r="OJN30" s="35"/>
      <c r="OJO30" s="35"/>
      <c r="OJP30" s="35"/>
      <c r="OJQ30" s="35"/>
      <c r="OJR30" s="35"/>
      <c r="OJS30" s="35"/>
      <c r="OJT30" s="35"/>
      <c r="OJU30" s="35"/>
      <c r="OJV30" s="35"/>
      <c r="OJW30" s="35"/>
      <c r="OJX30" s="35"/>
      <c r="OJY30" s="35"/>
      <c r="OJZ30" s="35"/>
      <c r="OKA30" s="35"/>
      <c r="OKB30" s="35"/>
      <c r="OKC30" s="35"/>
      <c r="OKD30" s="35"/>
      <c r="OKE30" s="35"/>
      <c r="OKF30" s="35"/>
      <c r="OKG30" s="35"/>
      <c r="OKH30" s="35"/>
      <c r="OKI30" s="35"/>
      <c r="OKJ30" s="35"/>
      <c r="OKK30" s="35"/>
      <c r="OKL30" s="35"/>
      <c r="OKM30" s="35"/>
      <c r="OKN30" s="35"/>
      <c r="OKO30" s="35"/>
      <c r="OKP30" s="35"/>
      <c r="OKQ30" s="35"/>
      <c r="OKR30" s="35"/>
      <c r="OKS30" s="35"/>
      <c r="OKT30" s="35"/>
      <c r="OKU30" s="35"/>
      <c r="OKV30" s="35"/>
      <c r="OKW30" s="35"/>
      <c r="OKX30" s="35"/>
      <c r="OKY30" s="35"/>
      <c r="OKZ30" s="35"/>
      <c r="OLA30" s="35"/>
      <c r="OLB30" s="35"/>
      <c r="OLC30" s="35"/>
      <c r="OLD30" s="35"/>
      <c r="OLE30" s="35"/>
      <c r="OLF30" s="35"/>
      <c r="OLG30" s="35"/>
      <c r="OLH30" s="35"/>
      <c r="OLI30" s="35"/>
      <c r="OLJ30" s="35"/>
      <c r="OLK30" s="35"/>
      <c r="OLL30" s="35"/>
      <c r="OLM30" s="35"/>
      <c r="OLN30" s="35"/>
      <c r="OLO30" s="35"/>
      <c r="OLP30" s="35"/>
      <c r="OLQ30" s="35"/>
      <c r="OLR30" s="35"/>
      <c r="OLS30" s="35"/>
      <c r="OLT30" s="35"/>
      <c r="OLU30" s="35"/>
      <c r="OLV30" s="35"/>
      <c r="OLW30" s="35"/>
      <c r="OLX30" s="35"/>
      <c r="OLY30" s="35"/>
      <c r="OLZ30" s="35"/>
      <c r="OMA30" s="35"/>
      <c r="OMB30" s="35"/>
      <c r="OMC30" s="35"/>
      <c r="OMD30" s="35"/>
      <c r="OME30" s="35"/>
      <c r="OMF30" s="35"/>
      <c r="OMG30" s="35"/>
      <c r="OMH30" s="35"/>
      <c r="OMI30" s="35"/>
      <c r="OMJ30" s="35"/>
      <c r="OMK30" s="35"/>
      <c r="OML30" s="35"/>
      <c r="OMM30" s="35"/>
      <c r="OMN30" s="35"/>
      <c r="OMO30" s="35"/>
      <c r="OMP30" s="35"/>
      <c r="OMQ30" s="35"/>
      <c r="OMR30" s="35"/>
      <c r="OMS30" s="35"/>
      <c r="OMT30" s="35"/>
      <c r="OMU30" s="35"/>
      <c r="OMV30" s="35"/>
      <c r="OMW30" s="35"/>
      <c r="OMX30" s="35"/>
      <c r="OMY30" s="35"/>
      <c r="OMZ30" s="35"/>
      <c r="ONA30" s="35"/>
      <c r="ONB30" s="35"/>
      <c r="ONC30" s="35"/>
      <c r="OND30" s="35"/>
      <c r="ONE30" s="35"/>
      <c r="ONF30" s="35"/>
      <c r="ONG30" s="35"/>
      <c r="ONH30" s="35"/>
      <c r="ONI30" s="35"/>
      <c r="ONJ30" s="35"/>
      <c r="ONK30" s="35"/>
      <c r="ONL30" s="35"/>
      <c r="ONM30" s="35"/>
      <c r="ONN30" s="35"/>
      <c r="ONO30" s="35"/>
      <c r="ONP30" s="35"/>
      <c r="ONQ30" s="35"/>
      <c r="ONR30" s="35"/>
      <c r="ONS30" s="35"/>
      <c r="ONT30" s="35"/>
      <c r="ONU30" s="35"/>
      <c r="ONV30" s="35"/>
      <c r="ONW30" s="35"/>
      <c r="ONX30" s="35"/>
      <c r="ONY30" s="35"/>
      <c r="ONZ30" s="35"/>
      <c r="OOA30" s="35"/>
      <c r="OOB30" s="35"/>
      <c r="OOC30" s="35"/>
      <c r="OOD30" s="35"/>
      <c r="OOE30" s="35"/>
      <c r="OOF30" s="35"/>
      <c r="OOG30" s="35"/>
      <c r="OOH30" s="35"/>
      <c r="OOI30" s="35"/>
      <c r="OOJ30" s="35"/>
      <c r="OOK30" s="35"/>
      <c r="OOL30" s="35"/>
      <c r="OOM30" s="35"/>
      <c r="OON30" s="35"/>
      <c r="OOO30" s="35"/>
      <c r="OOP30" s="35"/>
      <c r="OOQ30" s="35"/>
      <c r="OOR30" s="35"/>
      <c r="OOS30" s="35"/>
      <c r="OOT30" s="35"/>
      <c r="OOU30" s="35"/>
      <c r="OOV30" s="35"/>
      <c r="OOW30" s="35"/>
      <c r="OOX30" s="35"/>
      <c r="OOY30" s="35"/>
      <c r="OOZ30" s="35"/>
      <c r="OPA30" s="35"/>
      <c r="OPB30" s="35"/>
      <c r="OPC30" s="35"/>
      <c r="OPD30" s="35"/>
      <c r="OPE30" s="35"/>
      <c r="OPF30" s="35"/>
      <c r="OPG30" s="35"/>
      <c r="OPH30" s="35"/>
      <c r="OPI30" s="35"/>
      <c r="OPJ30" s="35"/>
      <c r="OPK30" s="35"/>
      <c r="OPL30" s="35"/>
      <c r="OPM30" s="35"/>
      <c r="OPN30" s="35"/>
      <c r="OPO30" s="35"/>
      <c r="OPP30" s="35"/>
      <c r="OPQ30" s="35"/>
      <c r="OPR30" s="35"/>
      <c r="OPS30" s="35"/>
      <c r="OPT30" s="35"/>
      <c r="OPU30" s="35"/>
      <c r="OPV30" s="35"/>
      <c r="OPW30" s="35"/>
      <c r="OPX30" s="35"/>
      <c r="OPY30" s="35"/>
      <c r="OPZ30" s="35"/>
      <c r="OQA30" s="35"/>
      <c r="OQB30" s="35"/>
      <c r="OQC30" s="35"/>
      <c r="OQD30" s="35"/>
      <c r="OQE30" s="35"/>
      <c r="OQF30" s="35"/>
      <c r="OQG30" s="35"/>
      <c r="OQH30" s="35"/>
      <c r="OQI30" s="35"/>
      <c r="OQJ30" s="35"/>
      <c r="OQK30" s="35"/>
      <c r="OQL30" s="35"/>
      <c r="OQM30" s="35"/>
      <c r="OQN30" s="35"/>
      <c r="OQO30" s="35"/>
      <c r="OQP30" s="35"/>
      <c r="OQQ30" s="35"/>
      <c r="OQR30" s="35"/>
      <c r="OQS30" s="35"/>
      <c r="OQT30" s="35"/>
      <c r="OQU30" s="35"/>
      <c r="OQV30" s="35"/>
      <c r="OQW30" s="35"/>
      <c r="OQX30" s="35"/>
      <c r="OQY30" s="35"/>
      <c r="OQZ30" s="35"/>
      <c r="ORA30" s="35"/>
      <c r="ORB30" s="35"/>
      <c r="ORC30" s="35"/>
      <c r="ORD30" s="35"/>
      <c r="ORE30" s="35"/>
      <c r="ORF30" s="35"/>
      <c r="ORG30" s="35"/>
      <c r="ORH30" s="35"/>
      <c r="ORI30" s="35"/>
      <c r="ORJ30" s="35"/>
      <c r="ORK30" s="35"/>
      <c r="ORL30" s="35"/>
      <c r="ORM30" s="35"/>
      <c r="ORN30" s="35"/>
      <c r="ORO30" s="35"/>
      <c r="ORP30" s="35"/>
      <c r="ORQ30" s="35"/>
      <c r="ORR30" s="35"/>
      <c r="ORS30" s="35"/>
      <c r="ORT30" s="35"/>
      <c r="ORU30" s="35"/>
      <c r="ORV30" s="35"/>
      <c r="ORW30" s="35"/>
      <c r="ORX30" s="35"/>
      <c r="ORY30" s="35"/>
      <c r="ORZ30" s="35"/>
      <c r="OSA30" s="35"/>
      <c r="OSB30" s="35"/>
      <c r="OSC30" s="35"/>
      <c r="OSD30" s="35"/>
      <c r="OSE30" s="35"/>
      <c r="OSF30" s="35"/>
      <c r="OSG30" s="35"/>
      <c r="OSH30" s="35"/>
      <c r="OSI30" s="35"/>
      <c r="OSJ30" s="35"/>
      <c r="OSK30" s="35"/>
      <c r="OSL30" s="35"/>
      <c r="OSM30" s="35"/>
      <c r="OSN30" s="35"/>
      <c r="OSO30" s="35"/>
      <c r="OSP30" s="35"/>
      <c r="OSQ30" s="35"/>
      <c r="OSR30" s="35"/>
      <c r="OSS30" s="35"/>
      <c r="OST30" s="35"/>
      <c r="OSU30" s="35"/>
      <c r="OSV30" s="35"/>
      <c r="OSW30" s="35"/>
      <c r="OSX30" s="35"/>
      <c r="OSY30" s="35"/>
      <c r="OSZ30" s="35"/>
      <c r="OTA30" s="35"/>
      <c r="OTB30" s="35"/>
      <c r="OTC30" s="35"/>
      <c r="OTD30" s="35"/>
      <c r="OTE30" s="35"/>
      <c r="OTF30" s="35"/>
      <c r="OTG30" s="35"/>
      <c r="OTH30" s="35"/>
      <c r="OTI30" s="35"/>
      <c r="OTJ30" s="35"/>
      <c r="OTK30" s="35"/>
      <c r="OTL30" s="35"/>
      <c r="OTM30" s="35"/>
      <c r="OTN30" s="35"/>
      <c r="OTO30" s="35"/>
      <c r="OTP30" s="35"/>
      <c r="OTQ30" s="35"/>
      <c r="OTR30" s="35"/>
      <c r="OTS30" s="35"/>
      <c r="OTT30" s="35"/>
      <c r="OTU30" s="35"/>
      <c r="OTV30" s="35"/>
      <c r="OTW30" s="35"/>
      <c r="OTX30" s="35"/>
      <c r="OTY30" s="35"/>
      <c r="OTZ30" s="35"/>
      <c r="OUA30" s="35"/>
      <c r="OUB30" s="35"/>
      <c r="OUC30" s="35"/>
      <c r="OUD30" s="35"/>
      <c r="OUE30" s="35"/>
      <c r="OUF30" s="35"/>
      <c r="OUG30" s="35"/>
      <c r="OUH30" s="35"/>
      <c r="OUI30" s="35"/>
      <c r="OUJ30" s="35"/>
      <c r="OUK30" s="35"/>
      <c r="OUL30" s="35"/>
      <c r="OUM30" s="35"/>
      <c r="OUN30" s="35"/>
      <c r="OUO30" s="35"/>
      <c r="OUP30" s="35"/>
      <c r="OUQ30" s="35"/>
      <c r="OUR30" s="35"/>
      <c r="OUS30" s="35"/>
      <c r="OUT30" s="35"/>
      <c r="OUU30" s="35"/>
      <c r="OUV30" s="35"/>
      <c r="OUW30" s="35"/>
      <c r="OUX30" s="35"/>
      <c r="OUY30" s="35"/>
      <c r="OUZ30" s="35"/>
      <c r="OVA30" s="35"/>
      <c r="OVB30" s="35"/>
      <c r="OVC30" s="35"/>
      <c r="OVD30" s="35"/>
      <c r="OVE30" s="35"/>
      <c r="OVF30" s="35"/>
      <c r="OVG30" s="35"/>
      <c r="OVH30" s="35"/>
      <c r="OVI30" s="35"/>
      <c r="OVJ30" s="35"/>
      <c r="OVK30" s="35"/>
      <c r="OVL30" s="35"/>
      <c r="OVM30" s="35"/>
      <c r="OVN30" s="35"/>
      <c r="OVO30" s="35"/>
      <c r="OVP30" s="35"/>
      <c r="OVQ30" s="35"/>
      <c r="OVR30" s="35"/>
      <c r="OVS30" s="35"/>
      <c r="OVT30" s="35"/>
      <c r="OVU30" s="35"/>
      <c r="OVV30" s="35"/>
      <c r="OVW30" s="35"/>
      <c r="OVX30" s="35"/>
      <c r="OVY30" s="35"/>
      <c r="OVZ30" s="35"/>
      <c r="OWA30" s="35"/>
      <c r="OWB30" s="35"/>
      <c r="OWC30" s="35"/>
      <c r="OWD30" s="35"/>
      <c r="OWE30" s="35"/>
      <c r="OWF30" s="35"/>
      <c r="OWG30" s="35"/>
      <c r="OWH30" s="35"/>
      <c r="OWI30" s="35"/>
      <c r="OWJ30" s="35"/>
      <c r="OWK30" s="35"/>
      <c r="OWL30" s="35"/>
      <c r="OWM30" s="35"/>
      <c r="OWN30" s="35"/>
      <c r="OWO30" s="35"/>
      <c r="OWP30" s="35"/>
      <c r="OWQ30" s="35"/>
      <c r="OWR30" s="35"/>
      <c r="OWS30" s="35"/>
      <c r="OWT30" s="35"/>
      <c r="OWU30" s="35"/>
      <c r="OWV30" s="35"/>
      <c r="OWW30" s="35"/>
      <c r="OWX30" s="35"/>
      <c r="OWY30" s="35"/>
      <c r="OWZ30" s="35"/>
      <c r="OXA30" s="35"/>
      <c r="OXB30" s="35"/>
      <c r="OXC30" s="35"/>
      <c r="OXD30" s="35"/>
      <c r="OXE30" s="35"/>
      <c r="OXF30" s="35"/>
      <c r="OXG30" s="35"/>
      <c r="OXH30" s="35"/>
      <c r="OXI30" s="35"/>
      <c r="OXJ30" s="35"/>
      <c r="OXK30" s="35"/>
      <c r="OXL30" s="35"/>
      <c r="OXM30" s="35"/>
      <c r="OXN30" s="35"/>
      <c r="OXO30" s="35"/>
      <c r="OXP30" s="35"/>
      <c r="OXQ30" s="35"/>
      <c r="OXR30" s="35"/>
      <c r="OXS30" s="35"/>
      <c r="OXT30" s="35"/>
      <c r="OXU30" s="35"/>
      <c r="OXV30" s="35"/>
      <c r="OXW30" s="35"/>
      <c r="OXX30" s="35"/>
      <c r="OXY30" s="35"/>
      <c r="OXZ30" s="35"/>
      <c r="OYA30" s="35"/>
      <c r="OYB30" s="35"/>
      <c r="OYC30" s="35"/>
      <c r="OYD30" s="35"/>
      <c r="OYE30" s="35"/>
      <c r="OYF30" s="35"/>
      <c r="OYG30" s="35"/>
      <c r="OYH30" s="35"/>
      <c r="OYI30" s="35"/>
      <c r="OYJ30" s="35"/>
      <c r="OYK30" s="35"/>
      <c r="OYL30" s="35"/>
      <c r="OYM30" s="35"/>
      <c r="OYN30" s="35"/>
      <c r="OYO30" s="35"/>
      <c r="OYP30" s="35"/>
      <c r="OYQ30" s="35"/>
      <c r="OYR30" s="35"/>
      <c r="OYS30" s="35"/>
      <c r="OYT30" s="35"/>
      <c r="OYU30" s="35"/>
      <c r="OYV30" s="35"/>
      <c r="OYW30" s="35"/>
      <c r="OYX30" s="35"/>
      <c r="OYY30" s="35"/>
      <c r="OYZ30" s="35"/>
      <c r="OZA30" s="35"/>
      <c r="OZB30" s="35"/>
      <c r="OZC30" s="35"/>
      <c r="OZD30" s="35"/>
      <c r="OZE30" s="35"/>
      <c r="OZF30" s="35"/>
      <c r="OZG30" s="35"/>
      <c r="OZH30" s="35"/>
      <c r="OZI30" s="35"/>
      <c r="OZJ30" s="35"/>
      <c r="OZK30" s="35"/>
      <c r="OZL30" s="35"/>
      <c r="OZM30" s="35"/>
      <c r="OZN30" s="35"/>
      <c r="OZO30" s="35"/>
      <c r="OZP30" s="35"/>
      <c r="OZQ30" s="35"/>
      <c r="OZR30" s="35"/>
      <c r="OZS30" s="35"/>
      <c r="OZT30" s="35"/>
      <c r="OZU30" s="35"/>
      <c r="OZV30" s="35"/>
      <c r="OZW30" s="35"/>
      <c r="OZX30" s="35"/>
      <c r="OZY30" s="35"/>
      <c r="OZZ30" s="35"/>
      <c r="PAA30" s="35"/>
      <c r="PAB30" s="35"/>
      <c r="PAC30" s="35"/>
      <c r="PAD30" s="35"/>
      <c r="PAE30" s="35"/>
      <c r="PAF30" s="35"/>
      <c r="PAG30" s="35"/>
      <c r="PAH30" s="35"/>
      <c r="PAI30" s="35"/>
      <c r="PAJ30" s="35"/>
      <c r="PAK30" s="35"/>
      <c r="PAL30" s="35"/>
      <c r="PAM30" s="35"/>
      <c r="PAN30" s="35"/>
      <c r="PAO30" s="35"/>
      <c r="PAP30" s="35"/>
      <c r="PAQ30" s="35"/>
      <c r="PAR30" s="35"/>
      <c r="PAS30" s="35"/>
      <c r="PAT30" s="35"/>
      <c r="PAU30" s="35"/>
      <c r="PAV30" s="35"/>
      <c r="PAW30" s="35"/>
      <c r="PAX30" s="35"/>
      <c r="PAY30" s="35"/>
      <c r="PAZ30" s="35"/>
      <c r="PBA30" s="35"/>
      <c r="PBB30" s="35"/>
      <c r="PBC30" s="35"/>
      <c r="PBD30" s="35"/>
      <c r="PBE30" s="35"/>
      <c r="PBF30" s="35"/>
      <c r="PBG30" s="35"/>
      <c r="PBH30" s="35"/>
      <c r="PBI30" s="35"/>
      <c r="PBJ30" s="35"/>
      <c r="PBK30" s="35"/>
      <c r="PBL30" s="35"/>
      <c r="PBM30" s="35"/>
      <c r="PBN30" s="35"/>
      <c r="PBO30" s="35"/>
      <c r="PBP30" s="35"/>
      <c r="PBQ30" s="35"/>
      <c r="PBR30" s="35"/>
      <c r="PBS30" s="35"/>
      <c r="PBT30" s="35"/>
      <c r="PBU30" s="35"/>
      <c r="PBV30" s="35"/>
      <c r="PBW30" s="35"/>
      <c r="PBX30" s="35"/>
      <c r="PBY30" s="35"/>
      <c r="PBZ30" s="35"/>
      <c r="PCA30" s="35"/>
      <c r="PCB30" s="35"/>
      <c r="PCC30" s="35"/>
      <c r="PCD30" s="35"/>
      <c r="PCE30" s="35"/>
      <c r="PCF30" s="35"/>
      <c r="PCG30" s="35"/>
      <c r="PCH30" s="35"/>
      <c r="PCI30" s="35"/>
      <c r="PCJ30" s="35"/>
      <c r="PCK30" s="35"/>
      <c r="PCL30" s="35"/>
      <c r="PCM30" s="35"/>
      <c r="PCN30" s="35"/>
      <c r="PCO30" s="35"/>
      <c r="PCP30" s="35"/>
      <c r="PCQ30" s="35"/>
      <c r="PCR30" s="35"/>
      <c r="PCS30" s="35"/>
      <c r="PCT30" s="35"/>
      <c r="PCU30" s="35"/>
      <c r="PCV30" s="35"/>
      <c r="PCW30" s="35"/>
      <c r="PCX30" s="35"/>
      <c r="PCY30" s="35"/>
      <c r="PCZ30" s="35"/>
      <c r="PDA30" s="35"/>
      <c r="PDB30" s="35"/>
      <c r="PDC30" s="35"/>
      <c r="PDD30" s="35"/>
      <c r="PDE30" s="35"/>
      <c r="PDF30" s="35"/>
      <c r="PDG30" s="35"/>
      <c r="PDH30" s="35"/>
      <c r="PDI30" s="35"/>
      <c r="PDJ30" s="35"/>
      <c r="PDK30" s="35"/>
      <c r="PDL30" s="35"/>
      <c r="PDM30" s="35"/>
      <c r="PDN30" s="35"/>
      <c r="PDO30" s="35"/>
      <c r="PDP30" s="35"/>
      <c r="PDQ30" s="35"/>
      <c r="PDR30" s="35"/>
      <c r="PDS30" s="35"/>
      <c r="PDT30" s="35"/>
      <c r="PDU30" s="35"/>
      <c r="PDV30" s="35"/>
      <c r="PDW30" s="35"/>
      <c r="PDX30" s="35"/>
      <c r="PDY30" s="35"/>
      <c r="PDZ30" s="35"/>
      <c r="PEA30" s="35"/>
      <c r="PEB30" s="35"/>
      <c r="PEC30" s="35"/>
      <c r="PED30" s="35"/>
      <c r="PEE30" s="35"/>
      <c r="PEF30" s="35"/>
      <c r="PEG30" s="35"/>
      <c r="PEH30" s="35"/>
      <c r="PEI30" s="35"/>
      <c r="PEJ30" s="35"/>
      <c r="PEK30" s="35"/>
      <c r="PEL30" s="35"/>
      <c r="PEM30" s="35"/>
      <c r="PEN30" s="35"/>
      <c r="PEO30" s="35"/>
      <c r="PEP30" s="35"/>
      <c r="PEQ30" s="35"/>
      <c r="PER30" s="35"/>
      <c r="PES30" s="35"/>
      <c r="PET30" s="35"/>
      <c r="PEU30" s="35"/>
      <c r="PEV30" s="35"/>
      <c r="PEW30" s="35"/>
      <c r="PEX30" s="35"/>
      <c r="PEY30" s="35"/>
      <c r="PEZ30" s="35"/>
      <c r="PFA30" s="35"/>
      <c r="PFB30" s="35"/>
      <c r="PFC30" s="35"/>
      <c r="PFD30" s="35"/>
      <c r="PFE30" s="35"/>
      <c r="PFF30" s="35"/>
      <c r="PFG30" s="35"/>
      <c r="PFH30" s="35"/>
      <c r="PFI30" s="35"/>
      <c r="PFJ30" s="35"/>
      <c r="PFK30" s="35"/>
      <c r="PFL30" s="35"/>
      <c r="PFM30" s="35"/>
      <c r="PFN30" s="35"/>
      <c r="PFO30" s="35"/>
      <c r="PFP30" s="35"/>
      <c r="PFQ30" s="35"/>
      <c r="PFR30" s="35"/>
      <c r="PFS30" s="35"/>
      <c r="PFT30" s="35"/>
      <c r="PFU30" s="35"/>
      <c r="PFV30" s="35"/>
      <c r="PFW30" s="35"/>
      <c r="PFX30" s="35"/>
      <c r="PFY30" s="35"/>
      <c r="PFZ30" s="35"/>
      <c r="PGA30" s="35"/>
      <c r="PGB30" s="35"/>
      <c r="PGC30" s="35"/>
      <c r="PGD30" s="35"/>
      <c r="PGE30" s="35"/>
      <c r="PGF30" s="35"/>
      <c r="PGG30" s="35"/>
      <c r="PGH30" s="35"/>
      <c r="PGI30" s="35"/>
      <c r="PGJ30" s="35"/>
      <c r="PGK30" s="35"/>
      <c r="PGL30" s="35"/>
      <c r="PGM30" s="35"/>
      <c r="PGN30" s="35"/>
      <c r="PGO30" s="35"/>
      <c r="PGP30" s="35"/>
      <c r="PGQ30" s="35"/>
      <c r="PGR30" s="35"/>
      <c r="PGS30" s="35"/>
      <c r="PGT30" s="35"/>
      <c r="PGU30" s="35"/>
      <c r="PGV30" s="35"/>
      <c r="PGW30" s="35"/>
      <c r="PGX30" s="35"/>
      <c r="PGY30" s="35"/>
      <c r="PGZ30" s="35"/>
      <c r="PHA30" s="35"/>
      <c r="PHB30" s="35"/>
      <c r="PHC30" s="35"/>
      <c r="PHD30" s="35"/>
      <c r="PHE30" s="35"/>
      <c r="PHF30" s="35"/>
      <c r="PHG30" s="35"/>
      <c r="PHH30" s="35"/>
      <c r="PHI30" s="35"/>
      <c r="PHJ30" s="35"/>
      <c r="PHK30" s="35"/>
      <c r="PHL30" s="35"/>
      <c r="PHM30" s="35"/>
      <c r="PHN30" s="35"/>
      <c r="PHO30" s="35"/>
      <c r="PHP30" s="35"/>
      <c r="PHQ30" s="35"/>
      <c r="PHR30" s="35"/>
      <c r="PHS30" s="35"/>
      <c r="PHT30" s="35"/>
      <c r="PHU30" s="35"/>
      <c r="PHV30" s="35"/>
      <c r="PHW30" s="35"/>
      <c r="PHX30" s="35"/>
      <c r="PHY30" s="35"/>
      <c r="PHZ30" s="35"/>
      <c r="PIA30" s="35"/>
      <c r="PIB30" s="35"/>
      <c r="PIC30" s="35"/>
      <c r="PID30" s="35"/>
      <c r="PIE30" s="35"/>
      <c r="PIF30" s="35"/>
      <c r="PIG30" s="35"/>
      <c r="PIH30" s="35"/>
      <c r="PII30" s="35"/>
      <c r="PIJ30" s="35"/>
      <c r="PIK30" s="35"/>
      <c r="PIL30" s="35"/>
      <c r="PIM30" s="35"/>
      <c r="PIN30" s="35"/>
      <c r="PIO30" s="35"/>
      <c r="PIP30" s="35"/>
      <c r="PIQ30" s="35"/>
      <c r="PIR30" s="35"/>
      <c r="PIS30" s="35"/>
      <c r="PIT30" s="35"/>
      <c r="PIU30" s="35"/>
      <c r="PIV30" s="35"/>
      <c r="PIW30" s="35"/>
      <c r="PIX30" s="35"/>
      <c r="PIY30" s="35"/>
      <c r="PIZ30" s="35"/>
      <c r="PJA30" s="35"/>
      <c r="PJB30" s="35"/>
      <c r="PJC30" s="35"/>
      <c r="PJD30" s="35"/>
      <c r="PJE30" s="35"/>
      <c r="PJF30" s="35"/>
      <c r="PJG30" s="35"/>
      <c r="PJH30" s="35"/>
      <c r="PJI30" s="35"/>
      <c r="PJJ30" s="35"/>
      <c r="PJK30" s="35"/>
      <c r="PJL30" s="35"/>
      <c r="PJM30" s="35"/>
      <c r="PJN30" s="35"/>
      <c r="PJO30" s="35"/>
      <c r="PJP30" s="35"/>
      <c r="PJQ30" s="35"/>
      <c r="PJR30" s="35"/>
      <c r="PJS30" s="35"/>
      <c r="PJT30" s="35"/>
      <c r="PJU30" s="35"/>
      <c r="PJV30" s="35"/>
      <c r="PJW30" s="35"/>
      <c r="PJX30" s="35"/>
      <c r="PJY30" s="35"/>
      <c r="PJZ30" s="35"/>
      <c r="PKA30" s="35"/>
      <c r="PKB30" s="35"/>
      <c r="PKC30" s="35"/>
      <c r="PKD30" s="35"/>
      <c r="PKE30" s="35"/>
      <c r="PKF30" s="35"/>
      <c r="PKG30" s="35"/>
      <c r="PKH30" s="35"/>
      <c r="PKI30" s="35"/>
      <c r="PKJ30" s="35"/>
      <c r="PKK30" s="35"/>
      <c r="PKL30" s="35"/>
      <c r="PKM30" s="35"/>
      <c r="PKN30" s="35"/>
      <c r="PKO30" s="35"/>
      <c r="PKP30" s="35"/>
      <c r="PKQ30" s="35"/>
      <c r="PKR30" s="35"/>
      <c r="PKS30" s="35"/>
      <c r="PKT30" s="35"/>
      <c r="PKU30" s="35"/>
      <c r="PKV30" s="35"/>
      <c r="PKW30" s="35"/>
      <c r="PKX30" s="35"/>
      <c r="PKY30" s="35"/>
      <c r="PKZ30" s="35"/>
      <c r="PLA30" s="35"/>
      <c r="PLB30" s="35"/>
      <c r="PLC30" s="35"/>
      <c r="PLD30" s="35"/>
      <c r="PLE30" s="35"/>
      <c r="PLF30" s="35"/>
      <c r="PLG30" s="35"/>
      <c r="PLH30" s="35"/>
      <c r="PLI30" s="35"/>
      <c r="PLJ30" s="35"/>
      <c r="PLK30" s="35"/>
      <c r="PLL30" s="35"/>
      <c r="PLM30" s="35"/>
      <c r="PLN30" s="35"/>
      <c r="PLO30" s="35"/>
      <c r="PLP30" s="35"/>
      <c r="PLQ30" s="35"/>
      <c r="PLR30" s="35"/>
      <c r="PLS30" s="35"/>
      <c r="PLT30" s="35"/>
      <c r="PLU30" s="35"/>
      <c r="PLV30" s="35"/>
      <c r="PLW30" s="35"/>
      <c r="PLX30" s="35"/>
      <c r="PLY30" s="35"/>
      <c r="PLZ30" s="35"/>
      <c r="PMA30" s="35"/>
      <c r="PMB30" s="35"/>
      <c r="PMC30" s="35"/>
      <c r="PMD30" s="35"/>
      <c r="PME30" s="35"/>
      <c r="PMF30" s="35"/>
      <c r="PMG30" s="35"/>
      <c r="PMH30" s="35"/>
      <c r="PMI30" s="35"/>
      <c r="PMJ30" s="35"/>
      <c r="PMK30" s="35"/>
      <c r="PML30" s="35"/>
      <c r="PMM30" s="35"/>
      <c r="PMN30" s="35"/>
      <c r="PMO30" s="35"/>
      <c r="PMP30" s="35"/>
      <c r="PMQ30" s="35"/>
      <c r="PMR30" s="35"/>
      <c r="PMS30" s="35"/>
      <c r="PMT30" s="35"/>
      <c r="PMU30" s="35"/>
      <c r="PMV30" s="35"/>
      <c r="PMW30" s="35"/>
      <c r="PMX30" s="35"/>
      <c r="PMY30" s="35"/>
      <c r="PMZ30" s="35"/>
      <c r="PNA30" s="35"/>
      <c r="PNB30" s="35"/>
      <c r="PNC30" s="35"/>
      <c r="PND30" s="35"/>
      <c r="PNE30" s="35"/>
      <c r="PNF30" s="35"/>
      <c r="PNG30" s="35"/>
      <c r="PNH30" s="35"/>
      <c r="PNI30" s="35"/>
      <c r="PNJ30" s="35"/>
      <c r="PNK30" s="35"/>
      <c r="PNL30" s="35"/>
      <c r="PNM30" s="35"/>
      <c r="PNN30" s="35"/>
      <c r="PNO30" s="35"/>
      <c r="PNP30" s="35"/>
      <c r="PNQ30" s="35"/>
      <c r="PNR30" s="35"/>
      <c r="PNS30" s="35"/>
      <c r="PNT30" s="35"/>
      <c r="PNU30" s="35"/>
      <c r="PNV30" s="35"/>
      <c r="PNW30" s="35"/>
      <c r="PNX30" s="35"/>
      <c r="PNY30" s="35"/>
      <c r="PNZ30" s="35"/>
      <c r="POA30" s="35"/>
      <c r="POB30" s="35"/>
      <c r="POC30" s="35"/>
      <c r="POD30" s="35"/>
      <c r="POE30" s="35"/>
      <c r="POF30" s="35"/>
      <c r="POG30" s="35"/>
      <c r="POH30" s="35"/>
      <c r="POI30" s="35"/>
      <c r="POJ30" s="35"/>
      <c r="POK30" s="35"/>
      <c r="POL30" s="35"/>
      <c r="POM30" s="35"/>
      <c r="PON30" s="35"/>
      <c r="POO30" s="35"/>
      <c r="POP30" s="35"/>
      <c r="POQ30" s="35"/>
      <c r="POR30" s="35"/>
      <c r="POS30" s="35"/>
      <c r="POT30" s="35"/>
      <c r="POU30" s="35"/>
      <c r="POV30" s="35"/>
      <c r="POW30" s="35"/>
      <c r="POX30" s="35"/>
      <c r="POY30" s="35"/>
      <c r="POZ30" s="35"/>
      <c r="PPA30" s="35"/>
      <c r="PPB30" s="35"/>
      <c r="PPC30" s="35"/>
      <c r="PPD30" s="35"/>
      <c r="PPE30" s="35"/>
      <c r="PPF30" s="35"/>
      <c r="PPG30" s="35"/>
      <c r="PPH30" s="35"/>
      <c r="PPI30" s="35"/>
      <c r="PPJ30" s="35"/>
      <c r="PPK30" s="35"/>
      <c r="PPL30" s="35"/>
      <c r="PPM30" s="35"/>
      <c r="PPN30" s="35"/>
      <c r="PPO30" s="35"/>
      <c r="PPP30" s="35"/>
      <c r="PPQ30" s="35"/>
      <c r="PPR30" s="35"/>
      <c r="PPS30" s="35"/>
      <c r="PPT30" s="35"/>
      <c r="PPU30" s="35"/>
      <c r="PPV30" s="35"/>
      <c r="PPW30" s="35"/>
      <c r="PPX30" s="35"/>
      <c r="PPY30" s="35"/>
      <c r="PPZ30" s="35"/>
      <c r="PQA30" s="35"/>
      <c r="PQB30" s="35"/>
      <c r="PQC30" s="35"/>
      <c r="PQD30" s="35"/>
      <c r="PQE30" s="35"/>
      <c r="PQF30" s="35"/>
      <c r="PQG30" s="35"/>
      <c r="PQH30" s="35"/>
      <c r="PQI30" s="35"/>
      <c r="PQJ30" s="35"/>
      <c r="PQK30" s="35"/>
      <c r="PQL30" s="35"/>
      <c r="PQM30" s="35"/>
      <c r="PQN30" s="35"/>
      <c r="PQO30" s="35"/>
      <c r="PQP30" s="35"/>
      <c r="PQQ30" s="35"/>
      <c r="PQR30" s="35"/>
      <c r="PQS30" s="35"/>
      <c r="PQT30" s="35"/>
      <c r="PQU30" s="35"/>
      <c r="PQV30" s="35"/>
      <c r="PQW30" s="35"/>
      <c r="PQX30" s="35"/>
      <c r="PQY30" s="35"/>
      <c r="PQZ30" s="35"/>
      <c r="PRA30" s="35"/>
      <c r="PRB30" s="35"/>
      <c r="PRC30" s="35"/>
      <c r="PRD30" s="35"/>
      <c r="PRE30" s="35"/>
      <c r="PRF30" s="35"/>
      <c r="PRG30" s="35"/>
      <c r="PRH30" s="35"/>
      <c r="PRI30" s="35"/>
      <c r="PRJ30" s="35"/>
      <c r="PRK30" s="35"/>
      <c r="PRL30" s="35"/>
      <c r="PRM30" s="35"/>
      <c r="PRN30" s="35"/>
      <c r="PRO30" s="35"/>
      <c r="PRP30" s="35"/>
      <c r="PRQ30" s="35"/>
      <c r="PRR30" s="35"/>
      <c r="PRS30" s="35"/>
      <c r="PRT30" s="35"/>
      <c r="PRU30" s="35"/>
      <c r="PRV30" s="35"/>
      <c r="PRW30" s="35"/>
      <c r="PRX30" s="35"/>
      <c r="PRY30" s="35"/>
      <c r="PRZ30" s="35"/>
      <c r="PSA30" s="35"/>
      <c r="PSB30" s="35"/>
      <c r="PSC30" s="35"/>
      <c r="PSD30" s="35"/>
      <c r="PSE30" s="35"/>
      <c r="PSF30" s="35"/>
      <c r="PSG30" s="35"/>
      <c r="PSH30" s="35"/>
      <c r="PSI30" s="35"/>
      <c r="PSJ30" s="35"/>
      <c r="PSK30" s="35"/>
      <c r="PSL30" s="35"/>
      <c r="PSM30" s="35"/>
      <c r="PSN30" s="35"/>
      <c r="PSO30" s="35"/>
      <c r="PSP30" s="35"/>
      <c r="PSQ30" s="35"/>
      <c r="PSR30" s="35"/>
      <c r="PSS30" s="35"/>
      <c r="PST30" s="35"/>
      <c r="PSU30" s="35"/>
      <c r="PSV30" s="35"/>
      <c r="PSW30" s="35"/>
      <c r="PSX30" s="35"/>
      <c r="PSY30" s="35"/>
      <c r="PSZ30" s="35"/>
      <c r="PTA30" s="35"/>
      <c r="PTB30" s="35"/>
      <c r="PTC30" s="35"/>
      <c r="PTD30" s="35"/>
      <c r="PTE30" s="35"/>
      <c r="PTF30" s="35"/>
      <c r="PTG30" s="35"/>
      <c r="PTH30" s="35"/>
      <c r="PTI30" s="35"/>
      <c r="PTJ30" s="35"/>
      <c r="PTK30" s="35"/>
      <c r="PTL30" s="35"/>
      <c r="PTM30" s="35"/>
      <c r="PTN30" s="35"/>
      <c r="PTO30" s="35"/>
      <c r="PTP30" s="35"/>
      <c r="PTQ30" s="35"/>
      <c r="PTR30" s="35"/>
      <c r="PTS30" s="35"/>
      <c r="PTT30" s="35"/>
      <c r="PTU30" s="35"/>
      <c r="PTV30" s="35"/>
      <c r="PTW30" s="35"/>
      <c r="PTX30" s="35"/>
      <c r="PTY30" s="35"/>
      <c r="PTZ30" s="35"/>
      <c r="PUA30" s="35"/>
      <c r="PUB30" s="35"/>
      <c r="PUC30" s="35"/>
      <c r="PUD30" s="35"/>
      <c r="PUE30" s="35"/>
      <c r="PUF30" s="35"/>
      <c r="PUG30" s="35"/>
      <c r="PUH30" s="35"/>
      <c r="PUI30" s="35"/>
      <c r="PUJ30" s="35"/>
      <c r="PUK30" s="35"/>
      <c r="PUL30" s="35"/>
      <c r="PUM30" s="35"/>
      <c r="PUN30" s="35"/>
      <c r="PUO30" s="35"/>
      <c r="PUP30" s="35"/>
      <c r="PUQ30" s="35"/>
      <c r="PUR30" s="35"/>
      <c r="PUS30" s="35"/>
      <c r="PUT30" s="35"/>
      <c r="PUU30" s="35"/>
      <c r="PUV30" s="35"/>
      <c r="PUW30" s="35"/>
      <c r="PUX30" s="35"/>
      <c r="PUY30" s="35"/>
      <c r="PUZ30" s="35"/>
      <c r="PVA30" s="35"/>
      <c r="PVB30" s="35"/>
      <c r="PVC30" s="35"/>
      <c r="PVD30" s="35"/>
      <c r="PVE30" s="35"/>
      <c r="PVF30" s="35"/>
      <c r="PVG30" s="35"/>
      <c r="PVH30" s="35"/>
      <c r="PVI30" s="35"/>
      <c r="PVJ30" s="35"/>
      <c r="PVK30" s="35"/>
      <c r="PVL30" s="35"/>
      <c r="PVM30" s="35"/>
      <c r="PVN30" s="35"/>
      <c r="PVO30" s="35"/>
      <c r="PVP30" s="35"/>
      <c r="PVQ30" s="35"/>
      <c r="PVR30" s="35"/>
      <c r="PVS30" s="35"/>
      <c r="PVT30" s="35"/>
      <c r="PVU30" s="35"/>
      <c r="PVV30" s="35"/>
      <c r="PVW30" s="35"/>
      <c r="PVX30" s="35"/>
      <c r="PVY30" s="35"/>
      <c r="PVZ30" s="35"/>
      <c r="PWA30" s="35"/>
      <c r="PWB30" s="35"/>
      <c r="PWC30" s="35"/>
      <c r="PWD30" s="35"/>
      <c r="PWE30" s="35"/>
      <c r="PWF30" s="35"/>
      <c r="PWG30" s="35"/>
      <c r="PWH30" s="35"/>
      <c r="PWI30" s="35"/>
      <c r="PWJ30" s="35"/>
      <c r="PWK30" s="35"/>
      <c r="PWL30" s="35"/>
      <c r="PWM30" s="35"/>
      <c r="PWN30" s="35"/>
      <c r="PWO30" s="35"/>
      <c r="PWP30" s="35"/>
      <c r="PWQ30" s="35"/>
      <c r="PWR30" s="35"/>
      <c r="PWS30" s="35"/>
      <c r="PWT30" s="35"/>
      <c r="PWU30" s="35"/>
      <c r="PWV30" s="35"/>
      <c r="PWW30" s="35"/>
      <c r="PWX30" s="35"/>
      <c r="PWY30" s="35"/>
      <c r="PWZ30" s="35"/>
      <c r="PXA30" s="35"/>
      <c r="PXB30" s="35"/>
      <c r="PXC30" s="35"/>
      <c r="PXD30" s="35"/>
      <c r="PXE30" s="35"/>
      <c r="PXF30" s="35"/>
      <c r="PXG30" s="35"/>
      <c r="PXH30" s="35"/>
      <c r="PXI30" s="35"/>
      <c r="PXJ30" s="35"/>
      <c r="PXK30" s="35"/>
      <c r="PXL30" s="35"/>
      <c r="PXM30" s="35"/>
      <c r="PXN30" s="35"/>
      <c r="PXO30" s="35"/>
      <c r="PXP30" s="35"/>
      <c r="PXQ30" s="35"/>
      <c r="PXR30" s="35"/>
      <c r="PXS30" s="35"/>
      <c r="PXT30" s="35"/>
      <c r="PXU30" s="35"/>
      <c r="PXV30" s="35"/>
      <c r="PXW30" s="35"/>
      <c r="PXX30" s="35"/>
      <c r="PXY30" s="35"/>
      <c r="PXZ30" s="35"/>
      <c r="PYA30" s="35"/>
      <c r="PYB30" s="35"/>
      <c r="PYC30" s="35"/>
      <c r="PYD30" s="35"/>
      <c r="PYE30" s="35"/>
      <c r="PYF30" s="35"/>
      <c r="PYG30" s="35"/>
      <c r="PYH30" s="35"/>
      <c r="PYI30" s="35"/>
      <c r="PYJ30" s="35"/>
      <c r="PYK30" s="35"/>
      <c r="PYL30" s="35"/>
      <c r="PYM30" s="35"/>
      <c r="PYN30" s="35"/>
      <c r="PYO30" s="35"/>
      <c r="PYP30" s="35"/>
      <c r="PYQ30" s="35"/>
      <c r="PYR30" s="35"/>
      <c r="PYS30" s="35"/>
      <c r="PYT30" s="35"/>
      <c r="PYU30" s="35"/>
      <c r="PYV30" s="35"/>
      <c r="PYW30" s="35"/>
      <c r="PYX30" s="35"/>
      <c r="PYY30" s="35"/>
      <c r="PYZ30" s="35"/>
      <c r="PZA30" s="35"/>
      <c r="PZB30" s="35"/>
      <c r="PZC30" s="35"/>
      <c r="PZD30" s="35"/>
      <c r="PZE30" s="35"/>
      <c r="PZF30" s="35"/>
      <c r="PZG30" s="35"/>
      <c r="PZH30" s="35"/>
      <c r="PZI30" s="35"/>
      <c r="PZJ30" s="35"/>
      <c r="PZK30" s="35"/>
      <c r="PZL30" s="35"/>
      <c r="PZM30" s="35"/>
      <c r="PZN30" s="35"/>
      <c r="PZO30" s="35"/>
      <c r="PZP30" s="35"/>
      <c r="PZQ30" s="35"/>
      <c r="PZR30" s="35"/>
      <c r="PZS30" s="35"/>
      <c r="PZT30" s="35"/>
      <c r="PZU30" s="35"/>
      <c r="PZV30" s="35"/>
      <c r="PZW30" s="35"/>
      <c r="PZX30" s="35"/>
      <c r="PZY30" s="35"/>
      <c r="PZZ30" s="35"/>
      <c r="QAA30" s="35"/>
      <c r="QAB30" s="35"/>
      <c r="QAC30" s="35"/>
      <c r="QAD30" s="35"/>
      <c r="QAE30" s="35"/>
      <c r="QAF30" s="35"/>
      <c r="QAG30" s="35"/>
      <c r="QAH30" s="35"/>
      <c r="QAI30" s="35"/>
      <c r="QAJ30" s="35"/>
      <c r="QAK30" s="35"/>
      <c r="QAL30" s="35"/>
      <c r="QAM30" s="35"/>
      <c r="QAN30" s="35"/>
      <c r="QAO30" s="35"/>
      <c r="QAP30" s="35"/>
      <c r="QAQ30" s="35"/>
      <c r="QAR30" s="35"/>
      <c r="QAS30" s="35"/>
      <c r="QAT30" s="35"/>
      <c r="QAU30" s="35"/>
      <c r="QAV30" s="35"/>
      <c r="QAW30" s="35"/>
      <c r="QAX30" s="35"/>
      <c r="QAY30" s="35"/>
      <c r="QAZ30" s="35"/>
      <c r="QBA30" s="35"/>
      <c r="QBB30" s="35"/>
      <c r="QBC30" s="35"/>
      <c r="QBD30" s="35"/>
      <c r="QBE30" s="35"/>
      <c r="QBF30" s="35"/>
      <c r="QBG30" s="35"/>
      <c r="QBH30" s="35"/>
      <c r="QBI30" s="35"/>
      <c r="QBJ30" s="35"/>
      <c r="QBK30" s="35"/>
      <c r="QBL30" s="35"/>
      <c r="QBM30" s="35"/>
      <c r="QBN30" s="35"/>
      <c r="QBO30" s="35"/>
      <c r="QBP30" s="35"/>
      <c r="QBQ30" s="35"/>
      <c r="QBR30" s="35"/>
      <c r="QBS30" s="35"/>
      <c r="QBT30" s="35"/>
      <c r="QBU30" s="35"/>
      <c r="QBV30" s="35"/>
      <c r="QBW30" s="35"/>
      <c r="QBX30" s="35"/>
      <c r="QBY30" s="35"/>
      <c r="QBZ30" s="35"/>
      <c r="QCA30" s="35"/>
      <c r="QCB30" s="35"/>
      <c r="QCC30" s="35"/>
      <c r="QCD30" s="35"/>
      <c r="QCE30" s="35"/>
      <c r="QCF30" s="35"/>
      <c r="QCG30" s="35"/>
      <c r="QCH30" s="35"/>
      <c r="QCI30" s="35"/>
      <c r="QCJ30" s="35"/>
      <c r="QCK30" s="35"/>
      <c r="QCL30" s="35"/>
      <c r="QCM30" s="35"/>
      <c r="QCN30" s="35"/>
      <c r="QCO30" s="35"/>
      <c r="QCP30" s="35"/>
      <c r="QCQ30" s="35"/>
      <c r="QCR30" s="35"/>
      <c r="QCS30" s="35"/>
      <c r="QCT30" s="35"/>
      <c r="QCU30" s="35"/>
      <c r="QCV30" s="35"/>
      <c r="QCW30" s="35"/>
      <c r="QCX30" s="35"/>
      <c r="QCY30" s="35"/>
      <c r="QCZ30" s="35"/>
      <c r="QDA30" s="35"/>
      <c r="QDB30" s="35"/>
      <c r="QDC30" s="35"/>
      <c r="QDD30" s="35"/>
      <c r="QDE30" s="35"/>
      <c r="QDF30" s="35"/>
      <c r="QDG30" s="35"/>
      <c r="QDH30" s="35"/>
      <c r="QDI30" s="35"/>
      <c r="QDJ30" s="35"/>
      <c r="QDK30" s="35"/>
      <c r="QDL30" s="35"/>
      <c r="QDM30" s="35"/>
      <c r="QDN30" s="35"/>
      <c r="QDO30" s="35"/>
      <c r="QDP30" s="35"/>
      <c r="QDQ30" s="35"/>
      <c r="QDR30" s="35"/>
      <c r="QDS30" s="35"/>
      <c r="QDT30" s="35"/>
      <c r="QDU30" s="35"/>
      <c r="QDV30" s="35"/>
      <c r="QDW30" s="35"/>
      <c r="QDX30" s="35"/>
      <c r="QDY30" s="35"/>
      <c r="QDZ30" s="35"/>
      <c r="QEA30" s="35"/>
      <c r="QEB30" s="35"/>
      <c r="QEC30" s="35"/>
      <c r="QED30" s="35"/>
      <c r="QEE30" s="35"/>
      <c r="QEF30" s="35"/>
      <c r="QEG30" s="35"/>
      <c r="QEH30" s="35"/>
      <c r="QEI30" s="35"/>
      <c r="QEJ30" s="35"/>
      <c r="QEK30" s="35"/>
      <c r="QEL30" s="35"/>
      <c r="QEM30" s="35"/>
      <c r="QEN30" s="35"/>
      <c r="QEO30" s="35"/>
      <c r="QEP30" s="35"/>
      <c r="QEQ30" s="35"/>
      <c r="QER30" s="35"/>
      <c r="QES30" s="35"/>
      <c r="QET30" s="35"/>
      <c r="QEU30" s="35"/>
      <c r="QEV30" s="35"/>
      <c r="QEW30" s="35"/>
      <c r="QEX30" s="35"/>
      <c r="QEY30" s="35"/>
      <c r="QEZ30" s="35"/>
      <c r="QFA30" s="35"/>
      <c r="QFB30" s="35"/>
      <c r="QFC30" s="35"/>
      <c r="QFD30" s="35"/>
      <c r="QFE30" s="35"/>
      <c r="QFF30" s="35"/>
      <c r="QFG30" s="35"/>
      <c r="QFH30" s="35"/>
      <c r="QFI30" s="35"/>
      <c r="QFJ30" s="35"/>
      <c r="QFK30" s="35"/>
      <c r="QFL30" s="35"/>
      <c r="QFM30" s="35"/>
      <c r="QFN30" s="35"/>
      <c r="QFO30" s="35"/>
      <c r="QFP30" s="35"/>
      <c r="QFQ30" s="35"/>
      <c r="QFR30" s="35"/>
      <c r="QFS30" s="35"/>
      <c r="QFT30" s="35"/>
      <c r="QFU30" s="35"/>
      <c r="QFV30" s="35"/>
      <c r="QFW30" s="35"/>
      <c r="QFX30" s="35"/>
      <c r="QFY30" s="35"/>
      <c r="QFZ30" s="35"/>
      <c r="QGA30" s="35"/>
      <c r="QGB30" s="35"/>
      <c r="QGC30" s="35"/>
      <c r="QGD30" s="35"/>
      <c r="QGE30" s="35"/>
      <c r="QGF30" s="35"/>
      <c r="QGG30" s="35"/>
      <c r="QGH30" s="35"/>
      <c r="QGI30" s="35"/>
      <c r="QGJ30" s="35"/>
      <c r="QGK30" s="35"/>
      <c r="QGL30" s="35"/>
      <c r="QGM30" s="35"/>
      <c r="QGN30" s="35"/>
      <c r="QGO30" s="35"/>
      <c r="QGP30" s="35"/>
      <c r="QGQ30" s="35"/>
      <c r="QGR30" s="35"/>
      <c r="QGS30" s="35"/>
      <c r="QGT30" s="35"/>
      <c r="QGU30" s="35"/>
      <c r="QGV30" s="35"/>
      <c r="QGW30" s="35"/>
      <c r="QGX30" s="35"/>
      <c r="QGY30" s="35"/>
      <c r="QGZ30" s="35"/>
      <c r="QHA30" s="35"/>
      <c r="QHB30" s="35"/>
      <c r="QHC30" s="35"/>
      <c r="QHD30" s="35"/>
      <c r="QHE30" s="35"/>
      <c r="QHF30" s="35"/>
      <c r="QHG30" s="35"/>
      <c r="QHH30" s="35"/>
      <c r="QHI30" s="35"/>
      <c r="QHJ30" s="35"/>
      <c r="QHK30" s="35"/>
      <c r="QHL30" s="35"/>
      <c r="QHM30" s="35"/>
      <c r="QHN30" s="35"/>
      <c r="QHO30" s="35"/>
      <c r="QHP30" s="35"/>
      <c r="QHQ30" s="35"/>
      <c r="QHR30" s="35"/>
      <c r="QHS30" s="35"/>
      <c r="QHT30" s="35"/>
      <c r="QHU30" s="35"/>
      <c r="QHV30" s="35"/>
      <c r="QHW30" s="35"/>
      <c r="QHX30" s="35"/>
      <c r="QHY30" s="35"/>
      <c r="QHZ30" s="35"/>
      <c r="QIA30" s="35"/>
      <c r="QIB30" s="35"/>
      <c r="QIC30" s="35"/>
      <c r="QID30" s="35"/>
      <c r="QIE30" s="35"/>
      <c r="QIF30" s="35"/>
      <c r="QIG30" s="35"/>
      <c r="QIH30" s="35"/>
      <c r="QII30" s="35"/>
      <c r="QIJ30" s="35"/>
      <c r="QIK30" s="35"/>
      <c r="QIL30" s="35"/>
      <c r="QIM30" s="35"/>
      <c r="QIN30" s="35"/>
      <c r="QIO30" s="35"/>
      <c r="QIP30" s="35"/>
      <c r="QIQ30" s="35"/>
      <c r="QIR30" s="35"/>
      <c r="QIS30" s="35"/>
      <c r="QIT30" s="35"/>
      <c r="QIU30" s="35"/>
      <c r="QIV30" s="35"/>
      <c r="QIW30" s="35"/>
      <c r="QIX30" s="35"/>
      <c r="QIY30" s="35"/>
      <c r="QIZ30" s="35"/>
      <c r="QJA30" s="35"/>
      <c r="QJB30" s="35"/>
      <c r="QJC30" s="35"/>
      <c r="QJD30" s="35"/>
      <c r="QJE30" s="35"/>
      <c r="QJF30" s="35"/>
      <c r="QJG30" s="35"/>
      <c r="QJH30" s="35"/>
      <c r="QJI30" s="35"/>
      <c r="QJJ30" s="35"/>
      <c r="QJK30" s="35"/>
      <c r="QJL30" s="35"/>
      <c r="QJM30" s="35"/>
      <c r="QJN30" s="35"/>
      <c r="QJO30" s="35"/>
      <c r="QJP30" s="35"/>
      <c r="QJQ30" s="35"/>
      <c r="QJR30" s="35"/>
      <c r="QJS30" s="35"/>
      <c r="QJT30" s="35"/>
      <c r="QJU30" s="35"/>
      <c r="QJV30" s="35"/>
      <c r="QJW30" s="35"/>
      <c r="QJX30" s="35"/>
      <c r="QJY30" s="35"/>
      <c r="QJZ30" s="35"/>
      <c r="QKA30" s="35"/>
      <c r="QKB30" s="35"/>
      <c r="QKC30" s="35"/>
      <c r="QKD30" s="35"/>
      <c r="QKE30" s="35"/>
      <c r="QKF30" s="35"/>
      <c r="QKG30" s="35"/>
      <c r="QKH30" s="35"/>
      <c r="QKI30" s="35"/>
      <c r="QKJ30" s="35"/>
      <c r="QKK30" s="35"/>
      <c r="QKL30" s="35"/>
      <c r="QKM30" s="35"/>
      <c r="QKN30" s="35"/>
      <c r="QKO30" s="35"/>
      <c r="QKP30" s="35"/>
      <c r="QKQ30" s="35"/>
      <c r="QKR30" s="35"/>
      <c r="QKS30" s="35"/>
      <c r="QKT30" s="35"/>
      <c r="QKU30" s="35"/>
      <c r="QKV30" s="35"/>
      <c r="QKW30" s="35"/>
      <c r="QKX30" s="35"/>
      <c r="QKY30" s="35"/>
      <c r="QKZ30" s="35"/>
      <c r="QLA30" s="35"/>
      <c r="QLB30" s="35"/>
      <c r="QLC30" s="35"/>
      <c r="QLD30" s="35"/>
      <c r="QLE30" s="35"/>
      <c r="QLF30" s="35"/>
      <c r="QLG30" s="35"/>
      <c r="QLH30" s="35"/>
      <c r="QLI30" s="35"/>
      <c r="QLJ30" s="35"/>
      <c r="QLK30" s="35"/>
      <c r="QLL30" s="35"/>
      <c r="QLM30" s="35"/>
      <c r="QLN30" s="35"/>
      <c r="QLO30" s="35"/>
      <c r="QLP30" s="35"/>
      <c r="QLQ30" s="35"/>
      <c r="QLR30" s="35"/>
      <c r="QLS30" s="35"/>
      <c r="QLT30" s="35"/>
      <c r="QLU30" s="35"/>
      <c r="QLV30" s="35"/>
      <c r="QLW30" s="35"/>
      <c r="QLX30" s="35"/>
      <c r="QLY30" s="35"/>
      <c r="QLZ30" s="35"/>
      <c r="QMA30" s="35"/>
      <c r="QMB30" s="35"/>
      <c r="QMC30" s="35"/>
      <c r="QMD30" s="35"/>
      <c r="QME30" s="35"/>
      <c r="QMF30" s="35"/>
      <c r="QMG30" s="35"/>
      <c r="QMH30" s="35"/>
      <c r="QMI30" s="35"/>
      <c r="QMJ30" s="35"/>
      <c r="QMK30" s="35"/>
      <c r="QML30" s="35"/>
      <c r="QMM30" s="35"/>
      <c r="QMN30" s="35"/>
      <c r="QMO30" s="35"/>
      <c r="QMP30" s="35"/>
      <c r="QMQ30" s="35"/>
      <c r="QMR30" s="35"/>
      <c r="QMS30" s="35"/>
      <c r="QMT30" s="35"/>
      <c r="QMU30" s="35"/>
      <c r="QMV30" s="35"/>
      <c r="QMW30" s="35"/>
      <c r="QMX30" s="35"/>
      <c r="QMY30" s="35"/>
      <c r="QMZ30" s="35"/>
      <c r="QNA30" s="35"/>
      <c r="QNB30" s="35"/>
      <c r="QNC30" s="35"/>
      <c r="QND30" s="35"/>
      <c r="QNE30" s="35"/>
      <c r="QNF30" s="35"/>
      <c r="QNG30" s="35"/>
      <c r="QNH30" s="35"/>
      <c r="QNI30" s="35"/>
      <c r="QNJ30" s="35"/>
      <c r="QNK30" s="35"/>
      <c r="QNL30" s="35"/>
      <c r="QNM30" s="35"/>
      <c r="QNN30" s="35"/>
      <c r="QNO30" s="35"/>
      <c r="QNP30" s="35"/>
      <c r="QNQ30" s="35"/>
      <c r="QNR30" s="35"/>
      <c r="QNS30" s="35"/>
      <c r="QNT30" s="35"/>
      <c r="QNU30" s="35"/>
      <c r="QNV30" s="35"/>
      <c r="QNW30" s="35"/>
      <c r="QNX30" s="35"/>
      <c r="QNY30" s="35"/>
      <c r="QNZ30" s="35"/>
      <c r="QOA30" s="35"/>
      <c r="QOB30" s="35"/>
      <c r="QOC30" s="35"/>
      <c r="QOD30" s="35"/>
      <c r="QOE30" s="35"/>
      <c r="QOF30" s="35"/>
      <c r="QOG30" s="35"/>
      <c r="QOH30" s="35"/>
      <c r="QOI30" s="35"/>
      <c r="QOJ30" s="35"/>
      <c r="QOK30" s="35"/>
      <c r="QOL30" s="35"/>
      <c r="QOM30" s="35"/>
      <c r="QON30" s="35"/>
      <c r="QOO30" s="35"/>
      <c r="QOP30" s="35"/>
      <c r="QOQ30" s="35"/>
      <c r="QOR30" s="35"/>
      <c r="QOS30" s="35"/>
      <c r="QOT30" s="35"/>
      <c r="QOU30" s="35"/>
      <c r="QOV30" s="35"/>
      <c r="QOW30" s="35"/>
      <c r="QOX30" s="35"/>
      <c r="QOY30" s="35"/>
      <c r="QOZ30" s="35"/>
      <c r="QPA30" s="35"/>
      <c r="QPB30" s="35"/>
      <c r="QPC30" s="35"/>
      <c r="QPD30" s="35"/>
      <c r="QPE30" s="35"/>
      <c r="QPF30" s="35"/>
      <c r="QPG30" s="35"/>
      <c r="QPH30" s="35"/>
      <c r="QPI30" s="35"/>
      <c r="QPJ30" s="35"/>
      <c r="QPK30" s="35"/>
      <c r="QPL30" s="35"/>
      <c r="QPM30" s="35"/>
      <c r="QPN30" s="35"/>
      <c r="QPO30" s="35"/>
      <c r="QPP30" s="35"/>
      <c r="QPQ30" s="35"/>
      <c r="QPR30" s="35"/>
      <c r="QPS30" s="35"/>
      <c r="QPT30" s="35"/>
      <c r="QPU30" s="35"/>
      <c r="QPV30" s="35"/>
      <c r="QPW30" s="35"/>
      <c r="QPX30" s="35"/>
      <c r="QPY30" s="35"/>
      <c r="QPZ30" s="35"/>
      <c r="QQA30" s="35"/>
      <c r="QQB30" s="35"/>
      <c r="QQC30" s="35"/>
      <c r="QQD30" s="35"/>
      <c r="QQE30" s="35"/>
      <c r="QQF30" s="35"/>
      <c r="QQG30" s="35"/>
      <c r="QQH30" s="35"/>
      <c r="QQI30" s="35"/>
      <c r="QQJ30" s="35"/>
      <c r="QQK30" s="35"/>
      <c r="QQL30" s="35"/>
      <c r="QQM30" s="35"/>
      <c r="QQN30" s="35"/>
      <c r="QQO30" s="35"/>
      <c r="QQP30" s="35"/>
      <c r="QQQ30" s="35"/>
      <c r="QQR30" s="35"/>
      <c r="QQS30" s="35"/>
      <c r="QQT30" s="35"/>
      <c r="QQU30" s="35"/>
      <c r="QQV30" s="35"/>
      <c r="QQW30" s="35"/>
      <c r="QQX30" s="35"/>
      <c r="QQY30" s="35"/>
      <c r="QQZ30" s="35"/>
      <c r="QRA30" s="35"/>
      <c r="QRB30" s="35"/>
      <c r="QRC30" s="35"/>
      <c r="QRD30" s="35"/>
      <c r="QRE30" s="35"/>
      <c r="QRF30" s="35"/>
      <c r="QRG30" s="35"/>
      <c r="QRH30" s="35"/>
      <c r="QRI30" s="35"/>
      <c r="QRJ30" s="35"/>
      <c r="QRK30" s="35"/>
      <c r="QRL30" s="35"/>
      <c r="QRM30" s="35"/>
      <c r="QRN30" s="35"/>
      <c r="QRO30" s="35"/>
      <c r="QRP30" s="35"/>
      <c r="QRQ30" s="35"/>
      <c r="QRR30" s="35"/>
      <c r="QRS30" s="35"/>
      <c r="QRT30" s="35"/>
      <c r="QRU30" s="35"/>
      <c r="QRV30" s="35"/>
      <c r="QRW30" s="35"/>
      <c r="QRX30" s="35"/>
      <c r="QRY30" s="35"/>
      <c r="QRZ30" s="35"/>
      <c r="QSA30" s="35"/>
      <c r="QSB30" s="35"/>
      <c r="QSC30" s="35"/>
      <c r="QSD30" s="35"/>
      <c r="QSE30" s="35"/>
      <c r="QSF30" s="35"/>
      <c r="QSG30" s="35"/>
      <c r="QSH30" s="35"/>
      <c r="QSI30" s="35"/>
      <c r="QSJ30" s="35"/>
      <c r="QSK30" s="35"/>
      <c r="QSL30" s="35"/>
      <c r="QSM30" s="35"/>
      <c r="QSN30" s="35"/>
      <c r="QSO30" s="35"/>
      <c r="QSP30" s="35"/>
      <c r="QSQ30" s="35"/>
      <c r="QSR30" s="35"/>
      <c r="QSS30" s="35"/>
      <c r="QST30" s="35"/>
      <c r="QSU30" s="35"/>
      <c r="QSV30" s="35"/>
      <c r="QSW30" s="35"/>
      <c r="QSX30" s="35"/>
      <c r="QSY30" s="35"/>
      <c r="QSZ30" s="35"/>
      <c r="QTA30" s="35"/>
      <c r="QTB30" s="35"/>
      <c r="QTC30" s="35"/>
      <c r="QTD30" s="35"/>
      <c r="QTE30" s="35"/>
      <c r="QTF30" s="35"/>
      <c r="QTG30" s="35"/>
      <c r="QTH30" s="35"/>
      <c r="QTI30" s="35"/>
      <c r="QTJ30" s="35"/>
      <c r="QTK30" s="35"/>
      <c r="QTL30" s="35"/>
      <c r="QTM30" s="35"/>
      <c r="QTN30" s="35"/>
      <c r="QTO30" s="35"/>
      <c r="QTP30" s="35"/>
      <c r="QTQ30" s="35"/>
      <c r="QTR30" s="35"/>
      <c r="QTS30" s="35"/>
      <c r="QTT30" s="35"/>
      <c r="QTU30" s="35"/>
      <c r="QTV30" s="35"/>
      <c r="QTW30" s="35"/>
      <c r="QTX30" s="35"/>
      <c r="QTY30" s="35"/>
      <c r="QTZ30" s="35"/>
      <c r="QUA30" s="35"/>
      <c r="QUB30" s="35"/>
      <c r="QUC30" s="35"/>
      <c r="QUD30" s="35"/>
      <c r="QUE30" s="35"/>
      <c r="QUF30" s="35"/>
      <c r="QUG30" s="35"/>
      <c r="QUH30" s="35"/>
      <c r="QUI30" s="35"/>
      <c r="QUJ30" s="35"/>
      <c r="QUK30" s="35"/>
      <c r="QUL30" s="35"/>
      <c r="QUM30" s="35"/>
      <c r="QUN30" s="35"/>
      <c r="QUO30" s="35"/>
      <c r="QUP30" s="35"/>
      <c r="QUQ30" s="35"/>
      <c r="QUR30" s="35"/>
      <c r="QUS30" s="35"/>
      <c r="QUT30" s="35"/>
      <c r="QUU30" s="35"/>
      <c r="QUV30" s="35"/>
      <c r="QUW30" s="35"/>
      <c r="QUX30" s="35"/>
      <c r="QUY30" s="35"/>
      <c r="QUZ30" s="35"/>
      <c r="QVA30" s="35"/>
      <c r="QVB30" s="35"/>
      <c r="QVC30" s="35"/>
      <c r="QVD30" s="35"/>
      <c r="QVE30" s="35"/>
      <c r="QVF30" s="35"/>
      <c r="QVG30" s="35"/>
      <c r="QVH30" s="35"/>
      <c r="QVI30" s="35"/>
      <c r="QVJ30" s="35"/>
      <c r="QVK30" s="35"/>
      <c r="QVL30" s="35"/>
      <c r="QVM30" s="35"/>
      <c r="QVN30" s="35"/>
      <c r="QVO30" s="35"/>
      <c r="QVP30" s="35"/>
      <c r="QVQ30" s="35"/>
      <c r="QVR30" s="35"/>
      <c r="QVS30" s="35"/>
      <c r="QVT30" s="35"/>
      <c r="QVU30" s="35"/>
      <c r="QVV30" s="35"/>
      <c r="QVW30" s="35"/>
      <c r="QVX30" s="35"/>
      <c r="QVY30" s="35"/>
      <c r="QVZ30" s="35"/>
      <c r="QWA30" s="35"/>
      <c r="QWB30" s="35"/>
      <c r="QWC30" s="35"/>
      <c r="QWD30" s="35"/>
      <c r="QWE30" s="35"/>
      <c r="QWF30" s="35"/>
      <c r="QWG30" s="35"/>
      <c r="QWH30" s="35"/>
      <c r="QWI30" s="35"/>
      <c r="QWJ30" s="35"/>
      <c r="QWK30" s="35"/>
      <c r="QWL30" s="35"/>
      <c r="QWM30" s="35"/>
      <c r="QWN30" s="35"/>
      <c r="QWO30" s="35"/>
      <c r="QWP30" s="35"/>
      <c r="QWQ30" s="35"/>
      <c r="QWR30" s="35"/>
      <c r="QWS30" s="35"/>
      <c r="QWT30" s="35"/>
      <c r="QWU30" s="35"/>
      <c r="QWV30" s="35"/>
      <c r="QWW30" s="35"/>
      <c r="QWX30" s="35"/>
      <c r="QWY30" s="35"/>
      <c r="QWZ30" s="35"/>
      <c r="QXA30" s="35"/>
      <c r="QXB30" s="35"/>
      <c r="QXC30" s="35"/>
      <c r="QXD30" s="35"/>
      <c r="QXE30" s="35"/>
      <c r="QXF30" s="35"/>
      <c r="QXG30" s="35"/>
      <c r="QXH30" s="35"/>
      <c r="QXI30" s="35"/>
      <c r="QXJ30" s="35"/>
      <c r="QXK30" s="35"/>
      <c r="QXL30" s="35"/>
      <c r="QXM30" s="35"/>
      <c r="QXN30" s="35"/>
      <c r="QXO30" s="35"/>
      <c r="QXP30" s="35"/>
      <c r="QXQ30" s="35"/>
      <c r="QXR30" s="35"/>
      <c r="QXS30" s="35"/>
      <c r="QXT30" s="35"/>
      <c r="QXU30" s="35"/>
      <c r="QXV30" s="35"/>
      <c r="QXW30" s="35"/>
      <c r="QXX30" s="35"/>
      <c r="QXY30" s="35"/>
      <c r="QXZ30" s="35"/>
      <c r="QYA30" s="35"/>
      <c r="QYB30" s="35"/>
      <c r="QYC30" s="35"/>
      <c r="QYD30" s="35"/>
      <c r="QYE30" s="35"/>
      <c r="QYF30" s="35"/>
      <c r="QYG30" s="35"/>
      <c r="QYH30" s="35"/>
      <c r="QYI30" s="35"/>
      <c r="QYJ30" s="35"/>
      <c r="QYK30" s="35"/>
      <c r="QYL30" s="35"/>
      <c r="QYM30" s="35"/>
      <c r="QYN30" s="35"/>
      <c r="QYO30" s="35"/>
      <c r="QYP30" s="35"/>
      <c r="QYQ30" s="35"/>
      <c r="QYR30" s="35"/>
      <c r="QYS30" s="35"/>
      <c r="QYT30" s="35"/>
      <c r="QYU30" s="35"/>
      <c r="QYV30" s="35"/>
      <c r="QYW30" s="35"/>
      <c r="QYX30" s="35"/>
      <c r="QYY30" s="35"/>
      <c r="QYZ30" s="35"/>
      <c r="QZA30" s="35"/>
      <c r="QZB30" s="35"/>
      <c r="QZC30" s="35"/>
      <c r="QZD30" s="35"/>
      <c r="QZE30" s="35"/>
      <c r="QZF30" s="35"/>
      <c r="QZG30" s="35"/>
      <c r="QZH30" s="35"/>
      <c r="QZI30" s="35"/>
      <c r="QZJ30" s="35"/>
      <c r="QZK30" s="35"/>
      <c r="QZL30" s="35"/>
      <c r="QZM30" s="35"/>
      <c r="QZN30" s="35"/>
      <c r="QZO30" s="35"/>
      <c r="QZP30" s="35"/>
      <c r="QZQ30" s="35"/>
      <c r="QZR30" s="35"/>
      <c r="QZS30" s="35"/>
      <c r="QZT30" s="35"/>
      <c r="QZU30" s="35"/>
      <c r="QZV30" s="35"/>
      <c r="QZW30" s="35"/>
      <c r="QZX30" s="35"/>
      <c r="QZY30" s="35"/>
      <c r="QZZ30" s="35"/>
      <c r="RAA30" s="35"/>
      <c r="RAB30" s="35"/>
      <c r="RAC30" s="35"/>
      <c r="RAD30" s="35"/>
      <c r="RAE30" s="35"/>
      <c r="RAF30" s="35"/>
      <c r="RAG30" s="35"/>
      <c r="RAH30" s="35"/>
      <c r="RAI30" s="35"/>
      <c r="RAJ30" s="35"/>
      <c r="RAK30" s="35"/>
      <c r="RAL30" s="35"/>
      <c r="RAM30" s="35"/>
      <c r="RAN30" s="35"/>
      <c r="RAO30" s="35"/>
      <c r="RAP30" s="35"/>
      <c r="RAQ30" s="35"/>
      <c r="RAR30" s="35"/>
      <c r="RAS30" s="35"/>
      <c r="RAT30" s="35"/>
      <c r="RAU30" s="35"/>
      <c r="RAV30" s="35"/>
      <c r="RAW30" s="35"/>
      <c r="RAX30" s="35"/>
      <c r="RAY30" s="35"/>
      <c r="RAZ30" s="35"/>
      <c r="RBA30" s="35"/>
      <c r="RBB30" s="35"/>
      <c r="RBC30" s="35"/>
      <c r="RBD30" s="35"/>
      <c r="RBE30" s="35"/>
      <c r="RBF30" s="35"/>
      <c r="RBG30" s="35"/>
      <c r="RBH30" s="35"/>
      <c r="RBI30" s="35"/>
      <c r="RBJ30" s="35"/>
      <c r="RBK30" s="35"/>
      <c r="RBL30" s="35"/>
      <c r="RBM30" s="35"/>
      <c r="RBN30" s="35"/>
      <c r="RBO30" s="35"/>
      <c r="RBP30" s="35"/>
      <c r="RBQ30" s="35"/>
      <c r="RBR30" s="35"/>
      <c r="RBS30" s="35"/>
      <c r="RBT30" s="35"/>
      <c r="RBU30" s="35"/>
      <c r="RBV30" s="35"/>
      <c r="RBW30" s="35"/>
      <c r="RBX30" s="35"/>
      <c r="RBY30" s="35"/>
      <c r="RBZ30" s="35"/>
      <c r="RCA30" s="35"/>
      <c r="RCB30" s="35"/>
      <c r="RCC30" s="35"/>
      <c r="RCD30" s="35"/>
      <c r="RCE30" s="35"/>
      <c r="RCF30" s="35"/>
      <c r="RCG30" s="35"/>
      <c r="RCH30" s="35"/>
      <c r="RCI30" s="35"/>
      <c r="RCJ30" s="35"/>
      <c r="RCK30" s="35"/>
      <c r="RCL30" s="35"/>
      <c r="RCM30" s="35"/>
      <c r="RCN30" s="35"/>
      <c r="RCO30" s="35"/>
      <c r="RCP30" s="35"/>
      <c r="RCQ30" s="35"/>
      <c r="RCR30" s="35"/>
      <c r="RCS30" s="35"/>
      <c r="RCT30" s="35"/>
      <c r="RCU30" s="35"/>
      <c r="RCV30" s="35"/>
      <c r="RCW30" s="35"/>
      <c r="RCX30" s="35"/>
      <c r="RCY30" s="35"/>
      <c r="RCZ30" s="35"/>
      <c r="RDA30" s="35"/>
      <c r="RDB30" s="35"/>
      <c r="RDC30" s="35"/>
      <c r="RDD30" s="35"/>
      <c r="RDE30" s="35"/>
      <c r="RDF30" s="35"/>
      <c r="RDG30" s="35"/>
      <c r="RDH30" s="35"/>
      <c r="RDI30" s="35"/>
      <c r="RDJ30" s="35"/>
      <c r="RDK30" s="35"/>
      <c r="RDL30" s="35"/>
      <c r="RDM30" s="35"/>
      <c r="RDN30" s="35"/>
      <c r="RDO30" s="35"/>
      <c r="RDP30" s="35"/>
      <c r="RDQ30" s="35"/>
      <c r="RDR30" s="35"/>
      <c r="RDS30" s="35"/>
      <c r="RDT30" s="35"/>
      <c r="RDU30" s="35"/>
      <c r="RDV30" s="35"/>
      <c r="RDW30" s="35"/>
      <c r="RDX30" s="35"/>
      <c r="RDY30" s="35"/>
      <c r="RDZ30" s="35"/>
      <c r="REA30" s="35"/>
      <c r="REB30" s="35"/>
      <c r="REC30" s="35"/>
      <c r="RED30" s="35"/>
      <c r="REE30" s="35"/>
      <c r="REF30" s="35"/>
      <c r="REG30" s="35"/>
      <c r="REH30" s="35"/>
      <c r="REI30" s="35"/>
      <c r="REJ30" s="35"/>
      <c r="REK30" s="35"/>
      <c r="REL30" s="35"/>
      <c r="REM30" s="35"/>
      <c r="REN30" s="35"/>
      <c r="REO30" s="35"/>
      <c r="REP30" s="35"/>
      <c r="REQ30" s="35"/>
      <c r="RER30" s="35"/>
      <c r="RES30" s="35"/>
      <c r="RET30" s="35"/>
      <c r="REU30" s="35"/>
      <c r="REV30" s="35"/>
      <c r="REW30" s="35"/>
      <c r="REX30" s="35"/>
      <c r="REY30" s="35"/>
      <c r="REZ30" s="35"/>
      <c r="RFA30" s="35"/>
      <c r="RFB30" s="35"/>
      <c r="RFC30" s="35"/>
      <c r="RFD30" s="35"/>
      <c r="RFE30" s="35"/>
      <c r="RFF30" s="35"/>
      <c r="RFG30" s="35"/>
      <c r="RFH30" s="35"/>
      <c r="RFI30" s="35"/>
      <c r="RFJ30" s="35"/>
      <c r="RFK30" s="35"/>
      <c r="RFL30" s="35"/>
      <c r="RFM30" s="35"/>
      <c r="RFN30" s="35"/>
      <c r="RFO30" s="35"/>
      <c r="RFP30" s="35"/>
      <c r="RFQ30" s="35"/>
      <c r="RFR30" s="35"/>
      <c r="RFS30" s="35"/>
      <c r="RFT30" s="35"/>
      <c r="RFU30" s="35"/>
      <c r="RFV30" s="35"/>
      <c r="RFW30" s="35"/>
      <c r="RFX30" s="35"/>
      <c r="RFY30" s="35"/>
      <c r="RFZ30" s="35"/>
      <c r="RGA30" s="35"/>
      <c r="RGB30" s="35"/>
      <c r="RGC30" s="35"/>
      <c r="RGD30" s="35"/>
      <c r="RGE30" s="35"/>
      <c r="RGF30" s="35"/>
      <c r="RGG30" s="35"/>
      <c r="RGH30" s="35"/>
      <c r="RGI30" s="35"/>
      <c r="RGJ30" s="35"/>
      <c r="RGK30" s="35"/>
      <c r="RGL30" s="35"/>
      <c r="RGM30" s="35"/>
      <c r="RGN30" s="35"/>
      <c r="RGO30" s="35"/>
      <c r="RGP30" s="35"/>
      <c r="RGQ30" s="35"/>
      <c r="RGR30" s="35"/>
      <c r="RGS30" s="35"/>
      <c r="RGT30" s="35"/>
      <c r="RGU30" s="35"/>
      <c r="RGV30" s="35"/>
      <c r="RGW30" s="35"/>
      <c r="RGX30" s="35"/>
      <c r="RGY30" s="35"/>
      <c r="RGZ30" s="35"/>
      <c r="RHA30" s="35"/>
      <c r="RHB30" s="35"/>
      <c r="RHC30" s="35"/>
      <c r="RHD30" s="35"/>
      <c r="RHE30" s="35"/>
      <c r="RHF30" s="35"/>
      <c r="RHG30" s="35"/>
      <c r="RHH30" s="35"/>
      <c r="RHI30" s="35"/>
      <c r="RHJ30" s="35"/>
      <c r="RHK30" s="35"/>
      <c r="RHL30" s="35"/>
      <c r="RHM30" s="35"/>
      <c r="RHN30" s="35"/>
      <c r="RHO30" s="35"/>
      <c r="RHP30" s="35"/>
      <c r="RHQ30" s="35"/>
      <c r="RHR30" s="35"/>
      <c r="RHS30" s="35"/>
      <c r="RHT30" s="35"/>
      <c r="RHU30" s="35"/>
      <c r="RHV30" s="35"/>
      <c r="RHW30" s="35"/>
      <c r="RHX30" s="35"/>
      <c r="RHY30" s="35"/>
      <c r="RHZ30" s="35"/>
      <c r="RIA30" s="35"/>
      <c r="RIB30" s="35"/>
      <c r="RIC30" s="35"/>
      <c r="RID30" s="35"/>
      <c r="RIE30" s="35"/>
      <c r="RIF30" s="35"/>
      <c r="RIG30" s="35"/>
      <c r="RIH30" s="35"/>
      <c r="RII30" s="35"/>
      <c r="RIJ30" s="35"/>
      <c r="RIK30" s="35"/>
      <c r="RIL30" s="35"/>
      <c r="RIM30" s="35"/>
      <c r="RIN30" s="35"/>
      <c r="RIO30" s="35"/>
      <c r="RIP30" s="35"/>
      <c r="RIQ30" s="35"/>
      <c r="RIR30" s="35"/>
      <c r="RIS30" s="35"/>
      <c r="RIT30" s="35"/>
      <c r="RIU30" s="35"/>
      <c r="RIV30" s="35"/>
      <c r="RIW30" s="35"/>
      <c r="RIX30" s="35"/>
      <c r="RIY30" s="35"/>
      <c r="RIZ30" s="35"/>
      <c r="RJA30" s="35"/>
      <c r="RJB30" s="35"/>
      <c r="RJC30" s="35"/>
      <c r="RJD30" s="35"/>
      <c r="RJE30" s="35"/>
      <c r="RJF30" s="35"/>
      <c r="RJG30" s="35"/>
      <c r="RJH30" s="35"/>
      <c r="RJI30" s="35"/>
      <c r="RJJ30" s="35"/>
      <c r="RJK30" s="35"/>
      <c r="RJL30" s="35"/>
      <c r="RJM30" s="35"/>
      <c r="RJN30" s="35"/>
      <c r="RJO30" s="35"/>
      <c r="RJP30" s="35"/>
      <c r="RJQ30" s="35"/>
      <c r="RJR30" s="35"/>
      <c r="RJS30" s="35"/>
      <c r="RJT30" s="35"/>
      <c r="RJU30" s="35"/>
      <c r="RJV30" s="35"/>
      <c r="RJW30" s="35"/>
      <c r="RJX30" s="35"/>
      <c r="RJY30" s="35"/>
      <c r="RJZ30" s="35"/>
      <c r="RKA30" s="35"/>
      <c r="RKB30" s="35"/>
      <c r="RKC30" s="35"/>
      <c r="RKD30" s="35"/>
      <c r="RKE30" s="35"/>
      <c r="RKF30" s="35"/>
      <c r="RKG30" s="35"/>
      <c r="RKH30" s="35"/>
      <c r="RKI30" s="35"/>
      <c r="RKJ30" s="35"/>
      <c r="RKK30" s="35"/>
      <c r="RKL30" s="35"/>
      <c r="RKM30" s="35"/>
      <c r="RKN30" s="35"/>
      <c r="RKO30" s="35"/>
      <c r="RKP30" s="35"/>
      <c r="RKQ30" s="35"/>
      <c r="RKR30" s="35"/>
      <c r="RKS30" s="35"/>
      <c r="RKT30" s="35"/>
      <c r="RKU30" s="35"/>
      <c r="RKV30" s="35"/>
      <c r="RKW30" s="35"/>
      <c r="RKX30" s="35"/>
      <c r="RKY30" s="35"/>
      <c r="RKZ30" s="35"/>
      <c r="RLA30" s="35"/>
      <c r="RLB30" s="35"/>
      <c r="RLC30" s="35"/>
      <c r="RLD30" s="35"/>
      <c r="RLE30" s="35"/>
      <c r="RLF30" s="35"/>
      <c r="RLG30" s="35"/>
      <c r="RLH30" s="35"/>
      <c r="RLI30" s="35"/>
      <c r="RLJ30" s="35"/>
      <c r="RLK30" s="35"/>
      <c r="RLL30" s="35"/>
      <c r="RLM30" s="35"/>
      <c r="RLN30" s="35"/>
      <c r="RLO30" s="35"/>
      <c r="RLP30" s="35"/>
      <c r="RLQ30" s="35"/>
      <c r="RLR30" s="35"/>
      <c r="RLS30" s="35"/>
      <c r="RLT30" s="35"/>
      <c r="RLU30" s="35"/>
      <c r="RLV30" s="35"/>
      <c r="RLW30" s="35"/>
      <c r="RLX30" s="35"/>
      <c r="RLY30" s="35"/>
      <c r="RLZ30" s="35"/>
      <c r="RMA30" s="35"/>
      <c r="RMB30" s="35"/>
      <c r="RMC30" s="35"/>
      <c r="RMD30" s="35"/>
      <c r="RME30" s="35"/>
      <c r="RMF30" s="35"/>
      <c r="RMG30" s="35"/>
      <c r="RMH30" s="35"/>
      <c r="RMI30" s="35"/>
      <c r="RMJ30" s="35"/>
      <c r="RMK30" s="35"/>
      <c r="RML30" s="35"/>
      <c r="RMM30" s="35"/>
      <c r="RMN30" s="35"/>
      <c r="RMO30" s="35"/>
      <c r="RMP30" s="35"/>
      <c r="RMQ30" s="35"/>
      <c r="RMR30" s="35"/>
      <c r="RMS30" s="35"/>
      <c r="RMT30" s="35"/>
      <c r="RMU30" s="35"/>
      <c r="RMV30" s="35"/>
      <c r="RMW30" s="35"/>
      <c r="RMX30" s="35"/>
      <c r="RMY30" s="35"/>
      <c r="RMZ30" s="35"/>
      <c r="RNA30" s="35"/>
      <c r="RNB30" s="35"/>
      <c r="RNC30" s="35"/>
      <c r="RND30" s="35"/>
      <c r="RNE30" s="35"/>
      <c r="RNF30" s="35"/>
      <c r="RNG30" s="35"/>
      <c r="RNH30" s="35"/>
      <c r="RNI30" s="35"/>
      <c r="RNJ30" s="35"/>
      <c r="RNK30" s="35"/>
      <c r="RNL30" s="35"/>
      <c r="RNM30" s="35"/>
      <c r="RNN30" s="35"/>
      <c r="RNO30" s="35"/>
      <c r="RNP30" s="35"/>
      <c r="RNQ30" s="35"/>
      <c r="RNR30" s="35"/>
      <c r="RNS30" s="35"/>
      <c r="RNT30" s="35"/>
      <c r="RNU30" s="35"/>
      <c r="RNV30" s="35"/>
      <c r="RNW30" s="35"/>
      <c r="RNX30" s="35"/>
      <c r="RNY30" s="35"/>
      <c r="RNZ30" s="35"/>
      <c r="ROA30" s="35"/>
      <c r="ROB30" s="35"/>
      <c r="ROC30" s="35"/>
      <c r="ROD30" s="35"/>
      <c r="ROE30" s="35"/>
      <c r="ROF30" s="35"/>
      <c r="ROG30" s="35"/>
      <c r="ROH30" s="35"/>
      <c r="ROI30" s="35"/>
      <c r="ROJ30" s="35"/>
      <c r="ROK30" s="35"/>
      <c r="ROL30" s="35"/>
      <c r="ROM30" s="35"/>
      <c r="RON30" s="35"/>
      <c r="ROO30" s="35"/>
      <c r="ROP30" s="35"/>
      <c r="ROQ30" s="35"/>
      <c r="ROR30" s="35"/>
      <c r="ROS30" s="35"/>
      <c r="ROT30" s="35"/>
      <c r="ROU30" s="35"/>
      <c r="ROV30" s="35"/>
      <c r="ROW30" s="35"/>
      <c r="ROX30" s="35"/>
      <c r="ROY30" s="35"/>
      <c r="ROZ30" s="35"/>
      <c r="RPA30" s="35"/>
      <c r="RPB30" s="35"/>
      <c r="RPC30" s="35"/>
      <c r="RPD30" s="35"/>
      <c r="RPE30" s="35"/>
      <c r="RPF30" s="35"/>
      <c r="RPG30" s="35"/>
      <c r="RPH30" s="35"/>
      <c r="RPI30" s="35"/>
      <c r="RPJ30" s="35"/>
      <c r="RPK30" s="35"/>
      <c r="RPL30" s="35"/>
      <c r="RPM30" s="35"/>
      <c r="RPN30" s="35"/>
      <c r="RPO30" s="35"/>
      <c r="RPP30" s="35"/>
      <c r="RPQ30" s="35"/>
      <c r="RPR30" s="35"/>
      <c r="RPS30" s="35"/>
      <c r="RPT30" s="35"/>
      <c r="RPU30" s="35"/>
      <c r="RPV30" s="35"/>
      <c r="RPW30" s="35"/>
      <c r="RPX30" s="35"/>
      <c r="RPY30" s="35"/>
      <c r="RPZ30" s="35"/>
      <c r="RQA30" s="35"/>
      <c r="RQB30" s="35"/>
      <c r="RQC30" s="35"/>
      <c r="RQD30" s="35"/>
      <c r="RQE30" s="35"/>
      <c r="RQF30" s="35"/>
      <c r="RQG30" s="35"/>
      <c r="RQH30" s="35"/>
      <c r="RQI30" s="35"/>
      <c r="RQJ30" s="35"/>
      <c r="RQK30" s="35"/>
      <c r="RQL30" s="35"/>
      <c r="RQM30" s="35"/>
      <c r="RQN30" s="35"/>
      <c r="RQO30" s="35"/>
      <c r="RQP30" s="35"/>
      <c r="RQQ30" s="35"/>
      <c r="RQR30" s="35"/>
      <c r="RQS30" s="35"/>
      <c r="RQT30" s="35"/>
      <c r="RQU30" s="35"/>
      <c r="RQV30" s="35"/>
      <c r="RQW30" s="35"/>
      <c r="RQX30" s="35"/>
      <c r="RQY30" s="35"/>
      <c r="RQZ30" s="35"/>
      <c r="RRA30" s="35"/>
      <c r="RRB30" s="35"/>
      <c r="RRC30" s="35"/>
      <c r="RRD30" s="35"/>
      <c r="RRE30" s="35"/>
      <c r="RRF30" s="35"/>
      <c r="RRG30" s="35"/>
      <c r="RRH30" s="35"/>
      <c r="RRI30" s="35"/>
      <c r="RRJ30" s="35"/>
      <c r="RRK30" s="35"/>
      <c r="RRL30" s="35"/>
      <c r="RRM30" s="35"/>
      <c r="RRN30" s="35"/>
      <c r="RRO30" s="35"/>
      <c r="RRP30" s="35"/>
      <c r="RRQ30" s="35"/>
      <c r="RRR30" s="35"/>
      <c r="RRS30" s="35"/>
      <c r="RRT30" s="35"/>
      <c r="RRU30" s="35"/>
      <c r="RRV30" s="35"/>
      <c r="RRW30" s="35"/>
      <c r="RRX30" s="35"/>
      <c r="RRY30" s="35"/>
      <c r="RRZ30" s="35"/>
      <c r="RSA30" s="35"/>
      <c r="RSB30" s="35"/>
      <c r="RSC30" s="35"/>
      <c r="RSD30" s="35"/>
      <c r="RSE30" s="35"/>
      <c r="RSF30" s="35"/>
      <c r="RSG30" s="35"/>
      <c r="RSH30" s="35"/>
      <c r="RSI30" s="35"/>
      <c r="RSJ30" s="35"/>
      <c r="RSK30" s="35"/>
      <c r="RSL30" s="35"/>
      <c r="RSM30" s="35"/>
      <c r="RSN30" s="35"/>
      <c r="RSO30" s="35"/>
      <c r="RSP30" s="35"/>
      <c r="RSQ30" s="35"/>
      <c r="RSR30" s="35"/>
      <c r="RSS30" s="35"/>
      <c r="RST30" s="35"/>
      <c r="RSU30" s="35"/>
      <c r="RSV30" s="35"/>
      <c r="RSW30" s="35"/>
      <c r="RSX30" s="35"/>
      <c r="RSY30" s="35"/>
      <c r="RSZ30" s="35"/>
      <c r="RTA30" s="35"/>
      <c r="RTB30" s="35"/>
      <c r="RTC30" s="35"/>
      <c r="RTD30" s="35"/>
      <c r="RTE30" s="35"/>
      <c r="RTF30" s="35"/>
      <c r="RTG30" s="35"/>
      <c r="RTH30" s="35"/>
      <c r="RTI30" s="35"/>
      <c r="RTJ30" s="35"/>
      <c r="RTK30" s="35"/>
      <c r="RTL30" s="35"/>
      <c r="RTM30" s="35"/>
      <c r="RTN30" s="35"/>
      <c r="RTO30" s="35"/>
      <c r="RTP30" s="35"/>
      <c r="RTQ30" s="35"/>
      <c r="RTR30" s="35"/>
      <c r="RTS30" s="35"/>
      <c r="RTT30" s="35"/>
      <c r="RTU30" s="35"/>
      <c r="RTV30" s="35"/>
      <c r="RTW30" s="35"/>
      <c r="RTX30" s="35"/>
      <c r="RTY30" s="35"/>
      <c r="RTZ30" s="35"/>
      <c r="RUA30" s="35"/>
      <c r="RUB30" s="35"/>
      <c r="RUC30" s="35"/>
      <c r="RUD30" s="35"/>
      <c r="RUE30" s="35"/>
      <c r="RUF30" s="35"/>
      <c r="RUG30" s="35"/>
      <c r="RUH30" s="35"/>
      <c r="RUI30" s="35"/>
      <c r="RUJ30" s="35"/>
      <c r="RUK30" s="35"/>
      <c r="RUL30" s="35"/>
      <c r="RUM30" s="35"/>
      <c r="RUN30" s="35"/>
      <c r="RUO30" s="35"/>
      <c r="RUP30" s="35"/>
      <c r="RUQ30" s="35"/>
      <c r="RUR30" s="35"/>
      <c r="RUS30" s="35"/>
      <c r="RUT30" s="35"/>
      <c r="RUU30" s="35"/>
      <c r="RUV30" s="35"/>
      <c r="RUW30" s="35"/>
      <c r="RUX30" s="35"/>
      <c r="RUY30" s="35"/>
      <c r="RUZ30" s="35"/>
      <c r="RVA30" s="35"/>
      <c r="RVB30" s="35"/>
      <c r="RVC30" s="35"/>
      <c r="RVD30" s="35"/>
      <c r="RVE30" s="35"/>
      <c r="RVF30" s="35"/>
      <c r="RVG30" s="35"/>
      <c r="RVH30" s="35"/>
      <c r="RVI30" s="35"/>
      <c r="RVJ30" s="35"/>
      <c r="RVK30" s="35"/>
      <c r="RVL30" s="35"/>
      <c r="RVM30" s="35"/>
      <c r="RVN30" s="35"/>
      <c r="RVO30" s="35"/>
      <c r="RVP30" s="35"/>
      <c r="RVQ30" s="35"/>
      <c r="RVR30" s="35"/>
      <c r="RVS30" s="35"/>
      <c r="RVT30" s="35"/>
      <c r="RVU30" s="35"/>
      <c r="RVV30" s="35"/>
      <c r="RVW30" s="35"/>
      <c r="RVX30" s="35"/>
      <c r="RVY30" s="35"/>
      <c r="RVZ30" s="35"/>
      <c r="RWA30" s="35"/>
      <c r="RWB30" s="35"/>
      <c r="RWC30" s="35"/>
      <c r="RWD30" s="35"/>
      <c r="RWE30" s="35"/>
      <c r="RWF30" s="35"/>
      <c r="RWG30" s="35"/>
      <c r="RWH30" s="35"/>
      <c r="RWI30" s="35"/>
      <c r="RWJ30" s="35"/>
      <c r="RWK30" s="35"/>
      <c r="RWL30" s="35"/>
      <c r="RWM30" s="35"/>
      <c r="RWN30" s="35"/>
      <c r="RWO30" s="35"/>
      <c r="RWP30" s="35"/>
      <c r="RWQ30" s="35"/>
      <c r="RWR30" s="35"/>
      <c r="RWS30" s="35"/>
      <c r="RWT30" s="35"/>
      <c r="RWU30" s="35"/>
      <c r="RWV30" s="35"/>
      <c r="RWW30" s="35"/>
      <c r="RWX30" s="35"/>
      <c r="RWY30" s="35"/>
      <c r="RWZ30" s="35"/>
      <c r="RXA30" s="35"/>
      <c r="RXB30" s="35"/>
      <c r="RXC30" s="35"/>
      <c r="RXD30" s="35"/>
      <c r="RXE30" s="35"/>
      <c r="RXF30" s="35"/>
      <c r="RXG30" s="35"/>
      <c r="RXH30" s="35"/>
      <c r="RXI30" s="35"/>
      <c r="RXJ30" s="35"/>
      <c r="RXK30" s="35"/>
      <c r="RXL30" s="35"/>
      <c r="RXM30" s="35"/>
      <c r="RXN30" s="35"/>
      <c r="RXO30" s="35"/>
      <c r="RXP30" s="35"/>
      <c r="RXQ30" s="35"/>
      <c r="RXR30" s="35"/>
      <c r="RXS30" s="35"/>
      <c r="RXT30" s="35"/>
      <c r="RXU30" s="35"/>
      <c r="RXV30" s="35"/>
      <c r="RXW30" s="35"/>
      <c r="RXX30" s="35"/>
      <c r="RXY30" s="35"/>
      <c r="RXZ30" s="35"/>
      <c r="RYA30" s="35"/>
      <c r="RYB30" s="35"/>
      <c r="RYC30" s="35"/>
      <c r="RYD30" s="35"/>
      <c r="RYE30" s="35"/>
      <c r="RYF30" s="35"/>
      <c r="RYG30" s="35"/>
      <c r="RYH30" s="35"/>
      <c r="RYI30" s="35"/>
      <c r="RYJ30" s="35"/>
      <c r="RYK30" s="35"/>
      <c r="RYL30" s="35"/>
      <c r="RYM30" s="35"/>
      <c r="RYN30" s="35"/>
      <c r="RYO30" s="35"/>
      <c r="RYP30" s="35"/>
      <c r="RYQ30" s="35"/>
      <c r="RYR30" s="35"/>
      <c r="RYS30" s="35"/>
      <c r="RYT30" s="35"/>
      <c r="RYU30" s="35"/>
      <c r="RYV30" s="35"/>
      <c r="RYW30" s="35"/>
      <c r="RYX30" s="35"/>
      <c r="RYY30" s="35"/>
      <c r="RYZ30" s="35"/>
      <c r="RZA30" s="35"/>
      <c r="RZB30" s="35"/>
      <c r="RZC30" s="35"/>
      <c r="RZD30" s="35"/>
      <c r="RZE30" s="35"/>
      <c r="RZF30" s="35"/>
      <c r="RZG30" s="35"/>
      <c r="RZH30" s="35"/>
      <c r="RZI30" s="35"/>
      <c r="RZJ30" s="35"/>
      <c r="RZK30" s="35"/>
      <c r="RZL30" s="35"/>
      <c r="RZM30" s="35"/>
      <c r="RZN30" s="35"/>
      <c r="RZO30" s="35"/>
      <c r="RZP30" s="35"/>
      <c r="RZQ30" s="35"/>
      <c r="RZR30" s="35"/>
      <c r="RZS30" s="35"/>
      <c r="RZT30" s="35"/>
      <c r="RZU30" s="35"/>
      <c r="RZV30" s="35"/>
      <c r="RZW30" s="35"/>
      <c r="RZX30" s="35"/>
      <c r="RZY30" s="35"/>
      <c r="RZZ30" s="35"/>
      <c r="SAA30" s="35"/>
      <c r="SAB30" s="35"/>
      <c r="SAC30" s="35"/>
      <c r="SAD30" s="35"/>
      <c r="SAE30" s="35"/>
      <c r="SAF30" s="35"/>
      <c r="SAG30" s="35"/>
      <c r="SAH30" s="35"/>
      <c r="SAI30" s="35"/>
      <c r="SAJ30" s="35"/>
      <c r="SAK30" s="35"/>
      <c r="SAL30" s="35"/>
      <c r="SAM30" s="35"/>
      <c r="SAN30" s="35"/>
      <c r="SAO30" s="35"/>
      <c r="SAP30" s="35"/>
      <c r="SAQ30" s="35"/>
      <c r="SAR30" s="35"/>
      <c r="SAS30" s="35"/>
      <c r="SAT30" s="35"/>
      <c r="SAU30" s="35"/>
      <c r="SAV30" s="35"/>
      <c r="SAW30" s="35"/>
      <c r="SAX30" s="35"/>
      <c r="SAY30" s="35"/>
      <c r="SAZ30" s="35"/>
      <c r="SBA30" s="35"/>
      <c r="SBB30" s="35"/>
      <c r="SBC30" s="35"/>
      <c r="SBD30" s="35"/>
      <c r="SBE30" s="35"/>
      <c r="SBF30" s="35"/>
      <c r="SBG30" s="35"/>
      <c r="SBH30" s="35"/>
      <c r="SBI30" s="35"/>
      <c r="SBJ30" s="35"/>
      <c r="SBK30" s="35"/>
      <c r="SBL30" s="35"/>
      <c r="SBM30" s="35"/>
      <c r="SBN30" s="35"/>
      <c r="SBO30" s="35"/>
      <c r="SBP30" s="35"/>
      <c r="SBQ30" s="35"/>
      <c r="SBR30" s="35"/>
      <c r="SBS30" s="35"/>
      <c r="SBT30" s="35"/>
      <c r="SBU30" s="35"/>
      <c r="SBV30" s="35"/>
      <c r="SBW30" s="35"/>
      <c r="SBX30" s="35"/>
      <c r="SBY30" s="35"/>
      <c r="SBZ30" s="35"/>
      <c r="SCA30" s="35"/>
      <c r="SCB30" s="35"/>
      <c r="SCC30" s="35"/>
      <c r="SCD30" s="35"/>
      <c r="SCE30" s="35"/>
      <c r="SCF30" s="35"/>
      <c r="SCG30" s="35"/>
      <c r="SCH30" s="35"/>
      <c r="SCI30" s="35"/>
      <c r="SCJ30" s="35"/>
      <c r="SCK30" s="35"/>
      <c r="SCL30" s="35"/>
      <c r="SCM30" s="35"/>
      <c r="SCN30" s="35"/>
      <c r="SCO30" s="35"/>
      <c r="SCP30" s="35"/>
      <c r="SCQ30" s="35"/>
      <c r="SCR30" s="35"/>
      <c r="SCS30" s="35"/>
      <c r="SCT30" s="35"/>
      <c r="SCU30" s="35"/>
      <c r="SCV30" s="35"/>
      <c r="SCW30" s="35"/>
      <c r="SCX30" s="35"/>
      <c r="SCY30" s="35"/>
      <c r="SCZ30" s="35"/>
      <c r="SDA30" s="35"/>
      <c r="SDB30" s="35"/>
      <c r="SDC30" s="35"/>
      <c r="SDD30" s="35"/>
      <c r="SDE30" s="35"/>
      <c r="SDF30" s="35"/>
      <c r="SDG30" s="35"/>
      <c r="SDH30" s="35"/>
      <c r="SDI30" s="35"/>
      <c r="SDJ30" s="35"/>
      <c r="SDK30" s="35"/>
      <c r="SDL30" s="35"/>
      <c r="SDM30" s="35"/>
      <c r="SDN30" s="35"/>
      <c r="SDO30" s="35"/>
      <c r="SDP30" s="35"/>
      <c r="SDQ30" s="35"/>
      <c r="SDR30" s="35"/>
      <c r="SDS30" s="35"/>
      <c r="SDT30" s="35"/>
      <c r="SDU30" s="35"/>
      <c r="SDV30" s="35"/>
      <c r="SDW30" s="35"/>
      <c r="SDX30" s="35"/>
      <c r="SDY30" s="35"/>
      <c r="SDZ30" s="35"/>
      <c r="SEA30" s="35"/>
      <c r="SEB30" s="35"/>
      <c r="SEC30" s="35"/>
      <c r="SED30" s="35"/>
      <c r="SEE30" s="35"/>
      <c r="SEF30" s="35"/>
      <c r="SEG30" s="35"/>
      <c r="SEH30" s="35"/>
      <c r="SEI30" s="35"/>
      <c r="SEJ30" s="35"/>
      <c r="SEK30" s="35"/>
      <c r="SEL30" s="35"/>
      <c r="SEM30" s="35"/>
      <c r="SEN30" s="35"/>
      <c r="SEO30" s="35"/>
      <c r="SEP30" s="35"/>
      <c r="SEQ30" s="35"/>
      <c r="SER30" s="35"/>
      <c r="SES30" s="35"/>
      <c r="SET30" s="35"/>
      <c r="SEU30" s="35"/>
      <c r="SEV30" s="35"/>
      <c r="SEW30" s="35"/>
      <c r="SEX30" s="35"/>
      <c r="SEY30" s="35"/>
      <c r="SEZ30" s="35"/>
      <c r="SFA30" s="35"/>
      <c r="SFB30" s="35"/>
      <c r="SFC30" s="35"/>
      <c r="SFD30" s="35"/>
      <c r="SFE30" s="35"/>
      <c r="SFF30" s="35"/>
      <c r="SFG30" s="35"/>
      <c r="SFH30" s="35"/>
      <c r="SFI30" s="35"/>
      <c r="SFJ30" s="35"/>
      <c r="SFK30" s="35"/>
      <c r="SFL30" s="35"/>
      <c r="SFM30" s="35"/>
      <c r="SFN30" s="35"/>
      <c r="SFO30" s="35"/>
      <c r="SFP30" s="35"/>
      <c r="SFQ30" s="35"/>
      <c r="SFR30" s="35"/>
      <c r="SFS30" s="35"/>
      <c r="SFT30" s="35"/>
      <c r="SFU30" s="35"/>
      <c r="SFV30" s="35"/>
      <c r="SFW30" s="35"/>
      <c r="SFX30" s="35"/>
      <c r="SFY30" s="35"/>
      <c r="SFZ30" s="35"/>
      <c r="SGA30" s="35"/>
      <c r="SGB30" s="35"/>
      <c r="SGC30" s="35"/>
      <c r="SGD30" s="35"/>
      <c r="SGE30" s="35"/>
      <c r="SGF30" s="35"/>
      <c r="SGG30" s="35"/>
      <c r="SGH30" s="35"/>
      <c r="SGI30" s="35"/>
      <c r="SGJ30" s="35"/>
      <c r="SGK30" s="35"/>
      <c r="SGL30" s="35"/>
      <c r="SGM30" s="35"/>
      <c r="SGN30" s="35"/>
      <c r="SGO30" s="35"/>
      <c r="SGP30" s="35"/>
      <c r="SGQ30" s="35"/>
      <c r="SGR30" s="35"/>
      <c r="SGS30" s="35"/>
      <c r="SGT30" s="35"/>
      <c r="SGU30" s="35"/>
      <c r="SGV30" s="35"/>
      <c r="SGW30" s="35"/>
      <c r="SGX30" s="35"/>
      <c r="SGY30" s="35"/>
      <c r="SGZ30" s="35"/>
      <c r="SHA30" s="35"/>
      <c r="SHB30" s="35"/>
      <c r="SHC30" s="35"/>
      <c r="SHD30" s="35"/>
      <c r="SHE30" s="35"/>
      <c r="SHF30" s="35"/>
      <c r="SHG30" s="35"/>
      <c r="SHH30" s="35"/>
      <c r="SHI30" s="35"/>
      <c r="SHJ30" s="35"/>
      <c r="SHK30" s="35"/>
      <c r="SHL30" s="35"/>
      <c r="SHM30" s="35"/>
      <c r="SHN30" s="35"/>
      <c r="SHO30" s="35"/>
      <c r="SHP30" s="35"/>
      <c r="SHQ30" s="35"/>
      <c r="SHR30" s="35"/>
      <c r="SHS30" s="35"/>
      <c r="SHT30" s="35"/>
      <c r="SHU30" s="35"/>
      <c r="SHV30" s="35"/>
      <c r="SHW30" s="35"/>
      <c r="SHX30" s="35"/>
      <c r="SHY30" s="35"/>
      <c r="SHZ30" s="35"/>
      <c r="SIA30" s="35"/>
      <c r="SIB30" s="35"/>
      <c r="SIC30" s="35"/>
      <c r="SID30" s="35"/>
      <c r="SIE30" s="35"/>
      <c r="SIF30" s="35"/>
      <c r="SIG30" s="35"/>
      <c r="SIH30" s="35"/>
      <c r="SII30" s="35"/>
      <c r="SIJ30" s="35"/>
      <c r="SIK30" s="35"/>
      <c r="SIL30" s="35"/>
      <c r="SIM30" s="35"/>
      <c r="SIN30" s="35"/>
      <c r="SIO30" s="35"/>
      <c r="SIP30" s="35"/>
      <c r="SIQ30" s="35"/>
      <c r="SIR30" s="35"/>
      <c r="SIS30" s="35"/>
      <c r="SIT30" s="35"/>
      <c r="SIU30" s="35"/>
      <c r="SIV30" s="35"/>
      <c r="SIW30" s="35"/>
      <c r="SIX30" s="35"/>
      <c r="SIY30" s="35"/>
      <c r="SIZ30" s="35"/>
      <c r="SJA30" s="35"/>
      <c r="SJB30" s="35"/>
      <c r="SJC30" s="35"/>
      <c r="SJD30" s="35"/>
      <c r="SJE30" s="35"/>
      <c r="SJF30" s="35"/>
      <c r="SJG30" s="35"/>
      <c r="SJH30" s="35"/>
      <c r="SJI30" s="35"/>
      <c r="SJJ30" s="35"/>
      <c r="SJK30" s="35"/>
      <c r="SJL30" s="35"/>
      <c r="SJM30" s="35"/>
      <c r="SJN30" s="35"/>
      <c r="SJO30" s="35"/>
      <c r="SJP30" s="35"/>
      <c r="SJQ30" s="35"/>
      <c r="SJR30" s="35"/>
      <c r="SJS30" s="35"/>
      <c r="SJT30" s="35"/>
      <c r="SJU30" s="35"/>
      <c r="SJV30" s="35"/>
      <c r="SJW30" s="35"/>
      <c r="SJX30" s="35"/>
      <c r="SJY30" s="35"/>
      <c r="SJZ30" s="35"/>
      <c r="SKA30" s="35"/>
      <c r="SKB30" s="35"/>
      <c r="SKC30" s="35"/>
      <c r="SKD30" s="35"/>
      <c r="SKE30" s="35"/>
      <c r="SKF30" s="35"/>
      <c r="SKG30" s="35"/>
      <c r="SKH30" s="35"/>
      <c r="SKI30" s="35"/>
      <c r="SKJ30" s="35"/>
      <c r="SKK30" s="35"/>
      <c r="SKL30" s="35"/>
      <c r="SKM30" s="35"/>
      <c r="SKN30" s="35"/>
      <c r="SKO30" s="35"/>
      <c r="SKP30" s="35"/>
      <c r="SKQ30" s="35"/>
      <c r="SKR30" s="35"/>
      <c r="SKS30" s="35"/>
      <c r="SKT30" s="35"/>
      <c r="SKU30" s="35"/>
      <c r="SKV30" s="35"/>
      <c r="SKW30" s="35"/>
      <c r="SKX30" s="35"/>
      <c r="SKY30" s="35"/>
      <c r="SKZ30" s="35"/>
      <c r="SLA30" s="35"/>
      <c r="SLB30" s="35"/>
      <c r="SLC30" s="35"/>
      <c r="SLD30" s="35"/>
      <c r="SLE30" s="35"/>
      <c r="SLF30" s="35"/>
      <c r="SLG30" s="35"/>
      <c r="SLH30" s="35"/>
      <c r="SLI30" s="35"/>
      <c r="SLJ30" s="35"/>
      <c r="SLK30" s="35"/>
      <c r="SLL30" s="35"/>
      <c r="SLM30" s="35"/>
      <c r="SLN30" s="35"/>
      <c r="SLO30" s="35"/>
      <c r="SLP30" s="35"/>
      <c r="SLQ30" s="35"/>
      <c r="SLR30" s="35"/>
      <c r="SLS30" s="35"/>
      <c r="SLT30" s="35"/>
      <c r="SLU30" s="35"/>
      <c r="SLV30" s="35"/>
      <c r="SLW30" s="35"/>
      <c r="SLX30" s="35"/>
      <c r="SLY30" s="35"/>
      <c r="SLZ30" s="35"/>
      <c r="SMA30" s="35"/>
      <c r="SMB30" s="35"/>
      <c r="SMC30" s="35"/>
      <c r="SMD30" s="35"/>
      <c r="SME30" s="35"/>
      <c r="SMF30" s="35"/>
      <c r="SMG30" s="35"/>
      <c r="SMH30" s="35"/>
      <c r="SMI30" s="35"/>
      <c r="SMJ30" s="35"/>
      <c r="SMK30" s="35"/>
      <c r="SML30" s="35"/>
      <c r="SMM30" s="35"/>
      <c r="SMN30" s="35"/>
      <c r="SMO30" s="35"/>
      <c r="SMP30" s="35"/>
      <c r="SMQ30" s="35"/>
      <c r="SMR30" s="35"/>
      <c r="SMS30" s="35"/>
      <c r="SMT30" s="35"/>
      <c r="SMU30" s="35"/>
      <c r="SMV30" s="35"/>
      <c r="SMW30" s="35"/>
      <c r="SMX30" s="35"/>
      <c r="SMY30" s="35"/>
      <c r="SMZ30" s="35"/>
      <c r="SNA30" s="35"/>
      <c r="SNB30" s="35"/>
      <c r="SNC30" s="35"/>
      <c r="SND30" s="35"/>
      <c r="SNE30" s="35"/>
      <c r="SNF30" s="35"/>
      <c r="SNG30" s="35"/>
      <c r="SNH30" s="35"/>
      <c r="SNI30" s="35"/>
      <c r="SNJ30" s="35"/>
      <c r="SNK30" s="35"/>
      <c r="SNL30" s="35"/>
      <c r="SNM30" s="35"/>
      <c r="SNN30" s="35"/>
      <c r="SNO30" s="35"/>
      <c r="SNP30" s="35"/>
      <c r="SNQ30" s="35"/>
      <c r="SNR30" s="35"/>
      <c r="SNS30" s="35"/>
      <c r="SNT30" s="35"/>
      <c r="SNU30" s="35"/>
      <c r="SNV30" s="35"/>
      <c r="SNW30" s="35"/>
      <c r="SNX30" s="35"/>
      <c r="SNY30" s="35"/>
      <c r="SNZ30" s="35"/>
      <c r="SOA30" s="35"/>
      <c r="SOB30" s="35"/>
      <c r="SOC30" s="35"/>
      <c r="SOD30" s="35"/>
      <c r="SOE30" s="35"/>
      <c r="SOF30" s="35"/>
      <c r="SOG30" s="35"/>
      <c r="SOH30" s="35"/>
      <c r="SOI30" s="35"/>
      <c r="SOJ30" s="35"/>
      <c r="SOK30" s="35"/>
      <c r="SOL30" s="35"/>
      <c r="SOM30" s="35"/>
      <c r="SON30" s="35"/>
      <c r="SOO30" s="35"/>
      <c r="SOP30" s="35"/>
      <c r="SOQ30" s="35"/>
      <c r="SOR30" s="35"/>
      <c r="SOS30" s="35"/>
      <c r="SOT30" s="35"/>
      <c r="SOU30" s="35"/>
      <c r="SOV30" s="35"/>
      <c r="SOW30" s="35"/>
      <c r="SOX30" s="35"/>
      <c r="SOY30" s="35"/>
      <c r="SOZ30" s="35"/>
      <c r="SPA30" s="35"/>
      <c r="SPB30" s="35"/>
      <c r="SPC30" s="35"/>
      <c r="SPD30" s="35"/>
      <c r="SPE30" s="35"/>
      <c r="SPF30" s="35"/>
      <c r="SPG30" s="35"/>
      <c r="SPH30" s="35"/>
      <c r="SPI30" s="35"/>
      <c r="SPJ30" s="35"/>
      <c r="SPK30" s="35"/>
      <c r="SPL30" s="35"/>
      <c r="SPM30" s="35"/>
      <c r="SPN30" s="35"/>
      <c r="SPO30" s="35"/>
      <c r="SPP30" s="35"/>
      <c r="SPQ30" s="35"/>
      <c r="SPR30" s="35"/>
      <c r="SPS30" s="35"/>
      <c r="SPT30" s="35"/>
      <c r="SPU30" s="35"/>
      <c r="SPV30" s="35"/>
      <c r="SPW30" s="35"/>
      <c r="SPX30" s="35"/>
      <c r="SPY30" s="35"/>
      <c r="SPZ30" s="35"/>
      <c r="SQA30" s="35"/>
      <c r="SQB30" s="35"/>
      <c r="SQC30" s="35"/>
      <c r="SQD30" s="35"/>
      <c r="SQE30" s="35"/>
      <c r="SQF30" s="35"/>
      <c r="SQG30" s="35"/>
      <c r="SQH30" s="35"/>
      <c r="SQI30" s="35"/>
      <c r="SQJ30" s="35"/>
      <c r="SQK30" s="35"/>
      <c r="SQL30" s="35"/>
      <c r="SQM30" s="35"/>
      <c r="SQN30" s="35"/>
      <c r="SQO30" s="35"/>
      <c r="SQP30" s="35"/>
      <c r="SQQ30" s="35"/>
      <c r="SQR30" s="35"/>
      <c r="SQS30" s="35"/>
      <c r="SQT30" s="35"/>
      <c r="SQU30" s="35"/>
      <c r="SQV30" s="35"/>
      <c r="SQW30" s="35"/>
      <c r="SQX30" s="35"/>
      <c r="SQY30" s="35"/>
      <c r="SQZ30" s="35"/>
      <c r="SRA30" s="35"/>
      <c r="SRB30" s="35"/>
      <c r="SRC30" s="35"/>
      <c r="SRD30" s="35"/>
      <c r="SRE30" s="35"/>
      <c r="SRF30" s="35"/>
      <c r="SRG30" s="35"/>
      <c r="SRH30" s="35"/>
      <c r="SRI30" s="35"/>
      <c r="SRJ30" s="35"/>
      <c r="SRK30" s="35"/>
      <c r="SRL30" s="35"/>
      <c r="SRM30" s="35"/>
      <c r="SRN30" s="35"/>
      <c r="SRO30" s="35"/>
      <c r="SRP30" s="35"/>
      <c r="SRQ30" s="35"/>
      <c r="SRR30" s="35"/>
      <c r="SRS30" s="35"/>
      <c r="SRT30" s="35"/>
      <c r="SRU30" s="35"/>
      <c r="SRV30" s="35"/>
      <c r="SRW30" s="35"/>
      <c r="SRX30" s="35"/>
      <c r="SRY30" s="35"/>
      <c r="SRZ30" s="35"/>
      <c r="SSA30" s="35"/>
      <c r="SSB30" s="35"/>
      <c r="SSC30" s="35"/>
      <c r="SSD30" s="35"/>
      <c r="SSE30" s="35"/>
      <c r="SSF30" s="35"/>
      <c r="SSG30" s="35"/>
      <c r="SSH30" s="35"/>
      <c r="SSI30" s="35"/>
      <c r="SSJ30" s="35"/>
      <c r="SSK30" s="35"/>
      <c r="SSL30" s="35"/>
      <c r="SSM30" s="35"/>
      <c r="SSN30" s="35"/>
      <c r="SSO30" s="35"/>
      <c r="SSP30" s="35"/>
      <c r="SSQ30" s="35"/>
      <c r="SSR30" s="35"/>
      <c r="SSS30" s="35"/>
      <c r="SST30" s="35"/>
      <c r="SSU30" s="35"/>
      <c r="SSV30" s="35"/>
      <c r="SSW30" s="35"/>
      <c r="SSX30" s="35"/>
      <c r="SSY30" s="35"/>
      <c r="SSZ30" s="35"/>
      <c r="STA30" s="35"/>
      <c r="STB30" s="35"/>
      <c r="STC30" s="35"/>
      <c r="STD30" s="35"/>
      <c r="STE30" s="35"/>
      <c r="STF30" s="35"/>
      <c r="STG30" s="35"/>
      <c r="STH30" s="35"/>
      <c r="STI30" s="35"/>
      <c r="STJ30" s="35"/>
      <c r="STK30" s="35"/>
      <c r="STL30" s="35"/>
      <c r="STM30" s="35"/>
      <c r="STN30" s="35"/>
      <c r="STO30" s="35"/>
      <c r="STP30" s="35"/>
      <c r="STQ30" s="35"/>
      <c r="STR30" s="35"/>
      <c r="STS30" s="35"/>
      <c r="STT30" s="35"/>
      <c r="STU30" s="35"/>
      <c r="STV30" s="35"/>
      <c r="STW30" s="35"/>
      <c r="STX30" s="35"/>
      <c r="STY30" s="35"/>
      <c r="STZ30" s="35"/>
      <c r="SUA30" s="35"/>
      <c r="SUB30" s="35"/>
      <c r="SUC30" s="35"/>
      <c r="SUD30" s="35"/>
      <c r="SUE30" s="35"/>
      <c r="SUF30" s="35"/>
      <c r="SUG30" s="35"/>
      <c r="SUH30" s="35"/>
      <c r="SUI30" s="35"/>
      <c r="SUJ30" s="35"/>
      <c r="SUK30" s="35"/>
      <c r="SUL30" s="35"/>
      <c r="SUM30" s="35"/>
      <c r="SUN30" s="35"/>
      <c r="SUO30" s="35"/>
      <c r="SUP30" s="35"/>
      <c r="SUQ30" s="35"/>
      <c r="SUR30" s="35"/>
      <c r="SUS30" s="35"/>
      <c r="SUT30" s="35"/>
      <c r="SUU30" s="35"/>
      <c r="SUV30" s="35"/>
      <c r="SUW30" s="35"/>
      <c r="SUX30" s="35"/>
      <c r="SUY30" s="35"/>
      <c r="SUZ30" s="35"/>
      <c r="SVA30" s="35"/>
      <c r="SVB30" s="35"/>
      <c r="SVC30" s="35"/>
      <c r="SVD30" s="35"/>
      <c r="SVE30" s="35"/>
      <c r="SVF30" s="35"/>
      <c r="SVG30" s="35"/>
      <c r="SVH30" s="35"/>
      <c r="SVI30" s="35"/>
      <c r="SVJ30" s="35"/>
      <c r="SVK30" s="35"/>
      <c r="SVL30" s="35"/>
      <c r="SVM30" s="35"/>
      <c r="SVN30" s="35"/>
      <c r="SVO30" s="35"/>
      <c r="SVP30" s="35"/>
      <c r="SVQ30" s="35"/>
      <c r="SVR30" s="35"/>
      <c r="SVS30" s="35"/>
      <c r="SVT30" s="35"/>
      <c r="SVU30" s="35"/>
      <c r="SVV30" s="35"/>
      <c r="SVW30" s="35"/>
      <c r="SVX30" s="35"/>
      <c r="SVY30" s="35"/>
      <c r="SVZ30" s="35"/>
      <c r="SWA30" s="35"/>
      <c r="SWB30" s="35"/>
      <c r="SWC30" s="35"/>
      <c r="SWD30" s="35"/>
      <c r="SWE30" s="35"/>
      <c r="SWF30" s="35"/>
      <c r="SWG30" s="35"/>
      <c r="SWH30" s="35"/>
      <c r="SWI30" s="35"/>
      <c r="SWJ30" s="35"/>
      <c r="SWK30" s="35"/>
      <c r="SWL30" s="35"/>
      <c r="SWM30" s="35"/>
      <c r="SWN30" s="35"/>
      <c r="SWO30" s="35"/>
      <c r="SWP30" s="35"/>
      <c r="SWQ30" s="35"/>
      <c r="SWR30" s="35"/>
      <c r="SWS30" s="35"/>
      <c r="SWT30" s="35"/>
      <c r="SWU30" s="35"/>
      <c r="SWV30" s="35"/>
      <c r="SWW30" s="35"/>
      <c r="SWX30" s="35"/>
      <c r="SWY30" s="35"/>
      <c r="SWZ30" s="35"/>
      <c r="SXA30" s="35"/>
      <c r="SXB30" s="35"/>
      <c r="SXC30" s="35"/>
      <c r="SXD30" s="35"/>
      <c r="SXE30" s="35"/>
      <c r="SXF30" s="35"/>
      <c r="SXG30" s="35"/>
      <c r="SXH30" s="35"/>
      <c r="SXI30" s="35"/>
      <c r="SXJ30" s="35"/>
      <c r="SXK30" s="35"/>
      <c r="SXL30" s="35"/>
      <c r="SXM30" s="35"/>
      <c r="SXN30" s="35"/>
      <c r="SXO30" s="35"/>
      <c r="SXP30" s="35"/>
      <c r="SXQ30" s="35"/>
      <c r="SXR30" s="35"/>
      <c r="SXS30" s="35"/>
      <c r="SXT30" s="35"/>
      <c r="SXU30" s="35"/>
      <c r="SXV30" s="35"/>
      <c r="SXW30" s="35"/>
      <c r="SXX30" s="35"/>
      <c r="SXY30" s="35"/>
      <c r="SXZ30" s="35"/>
      <c r="SYA30" s="35"/>
      <c r="SYB30" s="35"/>
      <c r="SYC30" s="35"/>
      <c r="SYD30" s="35"/>
      <c r="SYE30" s="35"/>
      <c r="SYF30" s="35"/>
      <c r="SYG30" s="35"/>
      <c r="SYH30" s="35"/>
      <c r="SYI30" s="35"/>
      <c r="SYJ30" s="35"/>
      <c r="SYK30" s="35"/>
      <c r="SYL30" s="35"/>
      <c r="SYM30" s="35"/>
      <c r="SYN30" s="35"/>
      <c r="SYO30" s="35"/>
      <c r="SYP30" s="35"/>
      <c r="SYQ30" s="35"/>
      <c r="SYR30" s="35"/>
      <c r="SYS30" s="35"/>
      <c r="SYT30" s="35"/>
      <c r="SYU30" s="35"/>
      <c r="SYV30" s="35"/>
      <c r="SYW30" s="35"/>
      <c r="SYX30" s="35"/>
      <c r="SYY30" s="35"/>
      <c r="SYZ30" s="35"/>
      <c r="SZA30" s="35"/>
      <c r="SZB30" s="35"/>
      <c r="SZC30" s="35"/>
      <c r="SZD30" s="35"/>
      <c r="SZE30" s="35"/>
      <c r="SZF30" s="35"/>
      <c r="SZG30" s="35"/>
      <c r="SZH30" s="35"/>
      <c r="SZI30" s="35"/>
      <c r="SZJ30" s="35"/>
      <c r="SZK30" s="35"/>
      <c r="SZL30" s="35"/>
      <c r="SZM30" s="35"/>
      <c r="SZN30" s="35"/>
      <c r="SZO30" s="35"/>
      <c r="SZP30" s="35"/>
      <c r="SZQ30" s="35"/>
      <c r="SZR30" s="35"/>
      <c r="SZS30" s="35"/>
      <c r="SZT30" s="35"/>
      <c r="SZU30" s="35"/>
      <c r="SZV30" s="35"/>
      <c r="SZW30" s="35"/>
      <c r="SZX30" s="35"/>
      <c r="SZY30" s="35"/>
      <c r="SZZ30" s="35"/>
      <c r="TAA30" s="35"/>
      <c r="TAB30" s="35"/>
      <c r="TAC30" s="35"/>
      <c r="TAD30" s="35"/>
      <c r="TAE30" s="35"/>
      <c r="TAF30" s="35"/>
      <c r="TAG30" s="35"/>
      <c r="TAH30" s="35"/>
      <c r="TAI30" s="35"/>
      <c r="TAJ30" s="35"/>
      <c r="TAK30" s="35"/>
      <c r="TAL30" s="35"/>
      <c r="TAM30" s="35"/>
      <c r="TAN30" s="35"/>
      <c r="TAO30" s="35"/>
      <c r="TAP30" s="35"/>
      <c r="TAQ30" s="35"/>
      <c r="TAR30" s="35"/>
      <c r="TAS30" s="35"/>
      <c r="TAT30" s="35"/>
      <c r="TAU30" s="35"/>
      <c r="TAV30" s="35"/>
      <c r="TAW30" s="35"/>
      <c r="TAX30" s="35"/>
      <c r="TAY30" s="35"/>
      <c r="TAZ30" s="35"/>
      <c r="TBA30" s="35"/>
      <c r="TBB30" s="35"/>
      <c r="TBC30" s="35"/>
      <c r="TBD30" s="35"/>
      <c r="TBE30" s="35"/>
      <c r="TBF30" s="35"/>
      <c r="TBG30" s="35"/>
      <c r="TBH30" s="35"/>
      <c r="TBI30" s="35"/>
      <c r="TBJ30" s="35"/>
      <c r="TBK30" s="35"/>
      <c r="TBL30" s="35"/>
      <c r="TBM30" s="35"/>
      <c r="TBN30" s="35"/>
      <c r="TBO30" s="35"/>
      <c r="TBP30" s="35"/>
      <c r="TBQ30" s="35"/>
      <c r="TBR30" s="35"/>
      <c r="TBS30" s="35"/>
      <c r="TBT30" s="35"/>
      <c r="TBU30" s="35"/>
      <c r="TBV30" s="35"/>
      <c r="TBW30" s="35"/>
      <c r="TBX30" s="35"/>
      <c r="TBY30" s="35"/>
      <c r="TBZ30" s="35"/>
      <c r="TCA30" s="35"/>
      <c r="TCB30" s="35"/>
      <c r="TCC30" s="35"/>
      <c r="TCD30" s="35"/>
      <c r="TCE30" s="35"/>
      <c r="TCF30" s="35"/>
      <c r="TCG30" s="35"/>
      <c r="TCH30" s="35"/>
      <c r="TCI30" s="35"/>
      <c r="TCJ30" s="35"/>
      <c r="TCK30" s="35"/>
      <c r="TCL30" s="35"/>
      <c r="TCM30" s="35"/>
      <c r="TCN30" s="35"/>
      <c r="TCO30" s="35"/>
      <c r="TCP30" s="35"/>
      <c r="TCQ30" s="35"/>
      <c r="TCR30" s="35"/>
      <c r="TCS30" s="35"/>
      <c r="TCT30" s="35"/>
      <c r="TCU30" s="35"/>
      <c r="TCV30" s="35"/>
      <c r="TCW30" s="35"/>
      <c r="TCX30" s="35"/>
      <c r="TCY30" s="35"/>
      <c r="TCZ30" s="35"/>
      <c r="TDA30" s="35"/>
      <c r="TDB30" s="35"/>
      <c r="TDC30" s="35"/>
      <c r="TDD30" s="35"/>
      <c r="TDE30" s="35"/>
      <c r="TDF30" s="35"/>
      <c r="TDG30" s="35"/>
      <c r="TDH30" s="35"/>
      <c r="TDI30" s="35"/>
      <c r="TDJ30" s="35"/>
      <c r="TDK30" s="35"/>
      <c r="TDL30" s="35"/>
      <c r="TDM30" s="35"/>
      <c r="TDN30" s="35"/>
      <c r="TDO30" s="35"/>
      <c r="TDP30" s="35"/>
      <c r="TDQ30" s="35"/>
      <c r="TDR30" s="35"/>
      <c r="TDS30" s="35"/>
      <c r="TDT30" s="35"/>
      <c r="TDU30" s="35"/>
      <c r="TDV30" s="35"/>
      <c r="TDW30" s="35"/>
      <c r="TDX30" s="35"/>
      <c r="TDY30" s="35"/>
      <c r="TDZ30" s="35"/>
      <c r="TEA30" s="35"/>
      <c r="TEB30" s="35"/>
      <c r="TEC30" s="35"/>
      <c r="TED30" s="35"/>
      <c r="TEE30" s="35"/>
      <c r="TEF30" s="35"/>
      <c r="TEG30" s="35"/>
      <c r="TEH30" s="35"/>
      <c r="TEI30" s="35"/>
      <c r="TEJ30" s="35"/>
      <c r="TEK30" s="35"/>
      <c r="TEL30" s="35"/>
      <c r="TEM30" s="35"/>
      <c r="TEN30" s="35"/>
      <c r="TEO30" s="35"/>
      <c r="TEP30" s="35"/>
      <c r="TEQ30" s="35"/>
      <c r="TER30" s="35"/>
      <c r="TES30" s="35"/>
      <c r="TET30" s="35"/>
      <c r="TEU30" s="35"/>
      <c r="TEV30" s="35"/>
      <c r="TEW30" s="35"/>
      <c r="TEX30" s="35"/>
      <c r="TEY30" s="35"/>
      <c r="TEZ30" s="35"/>
      <c r="TFA30" s="35"/>
      <c r="TFB30" s="35"/>
      <c r="TFC30" s="35"/>
      <c r="TFD30" s="35"/>
      <c r="TFE30" s="35"/>
      <c r="TFF30" s="35"/>
      <c r="TFG30" s="35"/>
      <c r="TFH30" s="35"/>
      <c r="TFI30" s="35"/>
      <c r="TFJ30" s="35"/>
      <c r="TFK30" s="35"/>
      <c r="TFL30" s="35"/>
      <c r="TFM30" s="35"/>
      <c r="TFN30" s="35"/>
      <c r="TFO30" s="35"/>
      <c r="TFP30" s="35"/>
      <c r="TFQ30" s="35"/>
      <c r="TFR30" s="35"/>
      <c r="TFS30" s="35"/>
      <c r="TFT30" s="35"/>
      <c r="TFU30" s="35"/>
      <c r="TFV30" s="35"/>
      <c r="TFW30" s="35"/>
      <c r="TFX30" s="35"/>
      <c r="TFY30" s="35"/>
      <c r="TFZ30" s="35"/>
      <c r="TGA30" s="35"/>
      <c r="TGB30" s="35"/>
      <c r="TGC30" s="35"/>
      <c r="TGD30" s="35"/>
      <c r="TGE30" s="35"/>
      <c r="TGF30" s="35"/>
      <c r="TGG30" s="35"/>
      <c r="TGH30" s="35"/>
      <c r="TGI30" s="35"/>
      <c r="TGJ30" s="35"/>
      <c r="TGK30" s="35"/>
      <c r="TGL30" s="35"/>
      <c r="TGM30" s="35"/>
      <c r="TGN30" s="35"/>
      <c r="TGO30" s="35"/>
      <c r="TGP30" s="35"/>
      <c r="TGQ30" s="35"/>
      <c r="TGR30" s="35"/>
      <c r="TGS30" s="35"/>
      <c r="TGT30" s="35"/>
      <c r="TGU30" s="35"/>
      <c r="TGV30" s="35"/>
      <c r="TGW30" s="35"/>
      <c r="TGX30" s="35"/>
      <c r="TGY30" s="35"/>
      <c r="TGZ30" s="35"/>
      <c r="THA30" s="35"/>
      <c r="THB30" s="35"/>
      <c r="THC30" s="35"/>
      <c r="THD30" s="35"/>
      <c r="THE30" s="35"/>
      <c r="THF30" s="35"/>
      <c r="THG30" s="35"/>
      <c r="THH30" s="35"/>
      <c r="THI30" s="35"/>
      <c r="THJ30" s="35"/>
      <c r="THK30" s="35"/>
      <c r="THL30" s="35"/>
      <c r="THM30" s="35"/>
      <c r="THN30" s="35"/>
      <c r="THO30" s="35"/>
      <c r="THP30" s="35"/>
      <c r="THQ30" s="35"/>
      <c r="THR30" s="35"/>
      <c r="THS30" s="35"/>
      <c r="THT30" s="35"/>
      <c r="THU30" s="35"/>
      <c r="THV30" s="35"/>
      <c r="THW30" s="35"/>
      <c r="THX30" s="35"/>
      <c r="THY30" s="35"/>
      <c r="THZ30" s="35"/>
      <c r="TIA30" s="35"/>
      <c r="TIB30" s="35"/>
      <c r="TIC30" s="35"/>
      <c r="TID30" s="35"/>
      <c r="TIE30" s="35"/>
      <c r="TIF30" s="35"/>
      <c r="TIG30" s="35"/>
      <c r="TIH30" s="35"/>
      <c r="TII30" s="35"/>
      <c r="TIJ30" s="35"/>
      <c r="TIK30" s="35"/>
      <c r="TIL30" s="35"/>
      <c r="TIM30" s="35"/>
      <c r="TIN30" s="35"/>
      <c r="TIO30" s="35"/>
      <c r="TIP30" s="35"/>
      <c r="TIQ30" s="35"/>
      <c r="TIR30" s="35"/>
      <c r="TIS30" s="35"/>
      <c r="TIT30" s="35"/>
      <c r="TIU30" s="35"/>
      <c r="TIV30" s="35"/>
      <c r="TIW30" s="35"/>
      <c r="TIX30" s="35"/>
      <c r="TIY30" s="35"/>
      <c r="TIZ30" s="35"/>
      <c r="TJA30" s="35"/>
      <c r="TJB30" s="35"/>
      <c r="TJC30" s="35"/>
      <c r="TJD30" s="35"/>
      <c r="TJE30" s="35"/>
      <c r="TJF30" s="35"/>
      <c r="TJG30" s="35"/>
      <c r="TJH30" s="35"/>
      <c r="TJI30" s="35"/>
      <c r="TJJ30" s="35"/>
      <c r="TJK30" s="35"/>
      <c r="TJL30" s="35"/>
      <c r="TJM30" s="35"/>
      <c r="TJN30" s="35"/>
      <c r="TJO30" s="35"/>
      <c r="TJP30" s="35"/>
      <c r="TJQ30" s="35"/>
      <c r="TJR30" s="35"/>
      <c r="TJS30" s="35"/>
      <c r="TJT30" s="35"/>
      <c r="TJU30" s="35"/>
      <c r="TJV30" s="35"/>
      <c r="TJW30" s="35"/>
      <c r="TJX30" s="35"/>
      <c r="TJY30" s="35"/>
      <c r="TJZ30" s="35"/>
      <c r="TKA30" s="35"/>
      <c r="TKB30" s="35"/>
      <c r="TKC30" s="35"/>
      <c r="TKD30" s="35"/>
      <c r="TKE30" s="35"/>
      <c r="TKF30" s="35"/>
      <c r="TKG30" s="35"/>
      <c r="TKH30" s="35"/>
      <c r="TKI30" s="35"/>
      <c r="TKJ30" s="35"/>
      <c r="TKK30" s="35"/>
      <c r="TKL30" s="35"/>
      <c r="TKM30" s="35"/>
      <c r="TKN30" s="35"/>
      <c r="TKO30" s="35"/>
      <c r="TKP30" s="35"/>
      <c r="TKQ30" s="35"/>
      <c r="TKR30" s="35"/>
      <c r="TKS30" s="35"/>
      <c r="TKT30" s="35"/>
      <c r="TKU30" s="35"/>
      <c r="TKV30" s="35"/>
      <c r="TKW30" s="35"/>
      <c r="TKX30" s="35"/>
      <c r="TKY30" s="35"/>
      <c r="TKZ30" s="35"/>
      <c r="TLA30" s="35"/>
      <c r="TLB30" s="35"/>
      <c r="TLC30" s="35"/>
      <c r="TLD30" s="35"/>
      <c r="TLE30" s="35"/>
      <c r="TLF30" s="35"/>
      <c r="TLG30" s="35"/>
      <c r="TLH30" s="35"/>
      <c r="TLI30" s="35"/>
      <c r="TLJ30" s="35"/>
      <c r="TLK30" s="35"/>
      <c r="TLL30" s="35"/>
      <c r="TLM30" s="35"/>
      <c r="TLN30" s="35"/>
      <c r="TLO30" s="35"/>
      <c r="TLP30" s="35"/>
      <c r="TLQ30" s="35"/>
      <c r="TLR30" s="35"/>
      <c r="TLS30" s="35"/>
      <c r="TLT30" s="35"/>
      <c r="TLU30" s="35"/>
      <c r="TLV30" s="35"/>
      <c r="TLW30" s="35"/>
      <c r="TLX30" s="35"/>
      <c r="TLY30" s="35"/>
      <c r="TLZ30" s="35"/>
      <c r="TMA30" s="35"/>
      <c r="TMB30" s="35"/>
      <c r="TMC30" s="35"/>
      <c r="TMD30" s="35"/>
      <c r="TME30" s="35"/>
      <c r="TMF30" s="35"/>
      <c r="TMG30" s="35"/>
      <c r="TMH30" s="35"/>
      <c r="TMI30" s="35"/>
      <c r="TMJ30" s="35"/>
      <c r="TMK30" s="35"/>
      <c r="TML30" s="35"/>
      <c r="TMM30" s="35"/>
      <c r="TMN30" s="35"/>
      <c r="TMO30" s="35"/>
      <c r="TMP30" s="35"/>
      <c r="TMQ30" s="35"/>
      <c r="TMR30" s="35"/>
      <c r="TMS30" s="35"/>
      <c r="TMT30" s="35"/>
      <c r="TMU30" s="35"/>
      <c r="TMV30" s="35"/>
      <c r="TMW30" s="35"/>
      <c r="TMX30" s="35"/>
      <c r="TMY30" s="35"/>
      <c r="TMZ30" s="35"/>
      <c r="TNA30" s="35"/>
      <c r="TNB30" s="35"/>
      <c r="TNC30" s="35"/>
      <c r="TND30" s="35"/>
      <c r="TNE30" s="35"/>
      <c r="TNF30" s="35"/>
      <c r="TNG30" s="35"/>
      <c r="TNH30" s="35"/>
      <c r="TNI30" s="35"/>
      <c r="TNJ30" s="35"/>
      <c r="TNK30" s="35"/>
      <c r="TNL30" s="35"/>
      <c r="TNM30" s="35"/>
      <c r="TNN30" s="35"/>
      <c r="TNO30" s="35"/>
      <c r="TNP30" s="35"/>
      <c r="TNQ30" s="35"/>
      <c r="TNR30" s="35"/>
      <c r="TNS30" s="35"/>
      <c r="TNT30" s="35"/>
      <c r="TNU30" s="35"/>
      <c r="TNV30" s="35"/>
      <c r="TNW30" s="35"/>
      <c r="TNX30" s="35"/>
      <c r="TNY30" s="35"/>
      <c r="TNZ30" s="35"/>
      <c r="TOA30" s="35"/>
      <c r="TOB30" s="35"/>
      <c r="TOC30" s="35"/>
      <c r="TOD30" s="35"/>
      <c r="TOE30" s="35"/>
      <c r="TOF30" s="35"/>
      <c r="TOG30" s="35"/>
      <c r="TOH30" s="35"/>
      <c r="TOI30" s="35"/>
      <c r="TOJ30" s="35"/>
      <c r="TOK30" s="35"/>
      <c r="TOL30" s="35"/>
      <c r="TOM30" s="35"/>
      <c r="TON30" s="35"/>
      <c r="TOO30" s="35"/>
      <c r="TOP30" s="35"/>
      <c r="TOQ30" s="35"/>
      <c r="TOR30" s="35"/>
      <c r="TOS30" s="35"/>
      <c r="TOT30" s="35"/>
      <c r="TOU30" s="35"/>
      <c r="TOV30" s="35"/>
      <c r="TOW30" s="35"/>
      <c r="TOX30" s="35"/>
      <c r="TOY30" s="35"/>
      <c r="TOZ30" s="35"/>
      <c r="TPA30" s="35"/>
      <c r="TPB30" s="35"/>
      <c r="TPC30" s="35"/>
      <c r="TPD30" s="35"/>
      <c r="TPE30" s="35"/>
      <c r="TPF30" s="35"/>
      <c r="TPG30" s="35"/>
      <c r="TPH30" s="35"/>
      <c r="TPI30" s="35"/>
      <c r="TPJ30" s="35"/>
      <c r="TPK30" s="35"/>
      <c r="TPL30" s="35"/>
      <c r="TPM30" s="35"/>
      <c r="TPN30" s="35"/>
      <c r="TPO30" s="35"/>
      <c r="TPP30" s="35"/>
      <c r="TPQ30" s="35"/>
      <c r="TPR30" s="35"/>
      <c r="TPS30" s="35"/>
      <c r="TPT30" s="35"/>
      <c r="TPU30" s="35"/>
      <c r="TPV30" s="35"/>
      <c r="TPW30" s="35"/>
      <c r="TPX30" s="35"/>
      <c r="TPY30" s="35"/>
      <c r="TPZ30" s="35"/>
      <c r="TQA30" s="35"/>
      <c r="TQB30" s="35"/>
      <c r="TQC30" s="35"/>
      <c r="TQD30" s="35"/>
      <c r="TQE30" s="35"/>
      <c r="TQF30" s="35"/>
      <c r="TQG30" s="35"/>
      <c r="TQH30" s="35"/>
      <c r="TQI30" s="35"/>
      <c r="TQJ30" s="35"/>
      <c r="TQK30" s="35"/>
      <c r="TQL30" s="35"/>
      <c r="TQM30" s="35"/>
      <c r="TQN30" s="35"/>
      <c r="TQO30" s="35"/>
      <c r="TQP30" s="35"/>
      <c r="TQQ30" s="35"/>
      <c r="TQR30" s="35"/>
      <c r="TQS30" s="35"/>
      <c r="TQT30" s="35"/>
      <c r="TQU30" s="35"/>
      <c r="TQV30" s="35"/>
      <c r="TQW30" s="35"/>
      <c r="TQX30" s="35"/>
      <c r="TQY30" s="35"/>
      <c r="TQZ30" s="35"/>
      <c r="TRA30" s="35"/>
      <c r="TRB30" s="35"/>
      <c r="TRC30" s="35"/>
      <c r="TRD30" s="35"/>
      <c r="TRE30" s="35"/>
      <c r="TRF30" s="35"/>
      <c r="TRG30" s="35"/>
      <c r="TRH30" s="35"/>
      <c r="TRI30" s="35"/>
      <c r="TRJ30" s="35"/>
      <c r="TRK30" s="35"/>
      <c r="TRL30" s="35"/>
      <c r="TRM30" s="35"/>
      <c r="TRN30" s="35"/>
      <c r="TRO30" s="35"/>
      <c r="TRP30" s="35"/>
      <c r="TRQ30" s="35"/>
      <c r="TRR30" s="35"/>
      <c r="TRS30" s="35"/>
      <c r="TRT30" s="35"/>
      <c r="TRU30" s="35"/>
      <c r="TRV30" s="35"/>
      <c r="TRW30" s="35"/>
      <c r="TRX30" s="35"/>
      <c r="TRY30" s="35"/>
      <c r="TRZ30" s="35"/>
      <c r="TSA30" s="35"/>
      <c r="TSB30" s="35"/>
      <c r="TSC30" s="35"/>
      <c r="TSD30" s="35"/>
      <c r="TSE30" s="35"/>
      <c r="TSF30" s="35"/>
      <c r="TSG30" s="35"/>
      <c r="TSH30" s="35"/>
      <c r="TSI30" s="35"/>
      <c r="TSJ30" s="35"/>
      <c r="TSK30" s="35"/>
      <c r="TSL30" s="35"/>
      <c r="TSM30" s="35"/>
      <c r="TSN30" s="35"/>
      <c r="TSO30" s="35"/>
      <c r="TSP30" s="35"/>
      <c r="TSQ30" s="35"/>
      <c r="TSR30" s="35"/>
      <c r="TSS30" s="35"/>
      <c r="TST30" s="35"/>
      <c r="TSU30" s="35"/>
      <c r="TSV30" s="35"/>
      <c r="TSW30" s="35"/>
      <c r="TSX30" s="35"/>
      <c r="TSY30" s="35"/>
      <c r="TSZ30" s="35"/>
      <c r="TTA30" s="35"/>
      <c r="TTB30" s="35"/>
      <c r="TTC30" s="35"/>
      <c r="TTD30" s="35"/>
      <c r="TTE30" s="35"/>
      <c r="TTF30" s="35"/>
      <c r="TTG30" s="35"/>
      <c r="TTH30" s="35"/>
      <c r="TTI30" s="35"/>
      <c r="TTJ30" s="35"/>
      <c r="TTK30" s="35"/>
      <c r="TTL30" s="35"/>
      <c r="TTM30" s="35"/>
      <c r="TTN30" s="35"/>
      <c r="TTO30" s="35"/>
      <c r="TTP30" s="35"/>
      <c r="TTQ30" s="35"/>
      <c r="TTR30" s="35"/>
      <c r="TTS30" s="35"/>
      <c r="TTT30" s="35"/>
      <c r="TTU30" s="35"/>
      <c r="TTV30" s="35"/>
      <c r="TTW30" s="35"/>
      <c r="TTX30" s="35"/>
      <c r="TTY30" s="35"/>
      <c r="TTZ30" s="35"/>
      <c r="TUA30" s="35"/>
      <c r="TUB30" s="35"/>
      <c r="TUC30" s="35"/>
      <c r="TUD30" s="35"/>
      <c r="TUE30" s="35"/>
      <c r="TUF30" s="35"/>
      <c r="TUG30" s="35"/>
      <c r="TUH30" s="35"/>
      <c r="TUI30" s="35"/>
      <c r="TUJ30" s="35"/>
      <c r="TUK30" s="35"/>
      <c r="TUL30" s="35"/>
      <c r="TUM30" s="35"/>
      <c r="TUN30" s="35"/>
      <c r="TUO30" s="35"/>
      <c r="TUP30" s="35"/>
      <c r="TUQ30" s="35"/>
      <c r="TUR30" s="35"/>
      <c r="TUS30" s="35"/>
      <c r="TUT30" s="35"/>
      <c r="TUU30" s="35"/>
      <c r="TUV30" s="35"/>
      <c r="TUW30" s="35"/>
      <c r="TUX30" s="35"/>
      <c r="TUY30" s="35"/>
      <c r="TUZ30" s="35"/>
      <c r="TVA30" s="35"/>
      <c r="TVB30" s="35"/>
      <c r="TVC30" s="35"/>
      <c r="TVD30" s="35"/>
      <c r="TVE30" s="35"/>
      <c r="TVF30" s="35"/>
      <c r="TVG30" s="35"/>
      <c r="TVH30" s="35"/>
      <c r="TVI30" s="35"/>
      <c r="TVJ30" s="35"/>
      <c r="TVK30" s="35"/>
      <c r="TVL30" s="35"/>
      <c r="TVM30" s="35"/>
      <c r="TVN30" s="35"/>
      <c r="TVO30" s="35"/>
      <c r="TVP30" s="35"/>
      <c r="TVQ30" s="35"/>
      <c r="TVR30" s="35"/>
      <c r="TVS30" s="35"/>
      <c r="TVT30" s="35"/>
      <c r="TVU30" s="35"/>
      <c r="TVV30" s="35"/>
      <c r="TVW30" s="35"/>
      <c r="TVX30" s="35"/>
      <c r="TVY30" s="35"/>
      <c r="TVZ30" s="35"/>
      <c r="TWA30" s="35"/>
      <c r="TWB30" s="35"/>
      <c r="TWC30" s="35"/>
      <c r="TWD30" s="35"/>
      <c r="TWE30" s="35"/>
      <c r="TWF30" s="35"/>
      <c r="TWG30" s="35"/>
      <c r="TWH30" s="35"/>
      <c r="TWI30" s="35"/>
      <c r="TWJ30" s="35"/>
      <c r="TWK30" s="35"/>
      <c r="TWL30" s="35"/>
      <c r="TWM30" s="35"/>
      <c r="TWN30" s="35"/>
      <c r="TWO30" s="35"/>
      <c r="TWP30" s="35"/>
      <c r="TWQ30" s="35"/>
      <c r="TWR30" s="35"/>
      <c r="TWS30" s="35"/>
      <c r="TWT30" s="35"/>
      <c r="TWU30" s="35"/>
      <c r="TWV30" s="35"/>
      <c r="TWW30" s="35"/>
      <c r="TWX30" s="35"/>
      <c r="TWY30" s="35"/>
      <c r="TWZ30" s="35"/>
      <c r="TXA30" s="35"/>
      <c r="TXB30" s="35"/>
      <c r="TXC30" s="35"/>
      <c r="TXD30" s="35"/>
      <c r="TXE30" s="35"/>
      <c r="TXF30" s="35"/>
      <c r="TXG30" s="35"/>
      <c r="TXH30" s="35"/>
      <c r="TXI30" s="35"/>
      <c r="TXJ30" s="35"/>
      <c r="TXK30" s="35"/>
      <c r="TXL30" s="35"/>
      <c r="TXM30" s="35"/>
      <c r="TXN30" s="35"/>
      <c r="TXO30" s="35"/>
      <c r="TXP30" s="35"/>
      <c r="TXQ30" s="35"/>
      <c r="TXR30" s="35"/>
      <c r="TXS30" s="35"/>
      <c r="TXT30" s="35"/>
      <c r="TXU30" s="35"/>
      <c r="TXV30" s="35"/>
      <c r="TXW30" s="35"/>
      <c r="TXX30" s="35"/>
      <c r="TXY30" s="35"/>
      <c r="TXZ30" s="35"/>
      <c r="TYA30" s="35"/>
      <c r="TYB30" s="35"/>
      <c r="TYC30" s="35"/>
      <c r="TYD30" s="35"/>
      <c r="TYE30" s="35"/>
      <c r="TYF30" s="35"/>
      <c r="TYG30" s="35"/>
      <c r="TYH30" s="35"/>
      <c r="TYI30" s="35"/>
      <c r="TYJ30" s="35"/>
      <c r="TYK30" s="35"/>
      <c r="TYL30" s="35"/>
      <c r="TYM30" s="35"/>
      <c r="TYN30" s="35"/>
      <c r="TYO30" s="35"/>
      <c r="TYP30" s="35"/>
      <c r="TYQ30" s="35"/>
      <c r="TYR30" s="35"/>
      <c r="TYS30" s="35"/>
      <c r="TYT30" s="35"/>
      <c r="TYU30" s="35"/>
      <c r="TYV30" s="35"/>
      <c r="TYW30" s="35"/>
      <c r="TYX30" s="35"/>
      <c r="TYY30" s="35"/>
      <c r="TYZ30" s="35"/>
      <c r="TZA30" s="35"/>
      <c r="TZB30" s="35"/>
      <c r="TZC30" s="35"/>
      <c r="TZD30" s="35"/>
      <c r="TZE30" s="35"/>
      <c r="TZF30" s="35"/>
      <c r="TZG30" s="35"/>
      <c r="TZH30" s="35"/>
      <c r="TZI30" s="35"/>
      <c r="TZJ30" s="35"/>
      <c r="TZK30" s="35"/>
      <c r="TZL30" s="35"/>
      <c r="TZM30" s="35"/>
      <c r="TZN30" s="35"/>
      <c r="TZO30" s="35"/>
      <c r="TZP30" s="35"/>
      <c r="TZQ30" s="35"/>
      <c r="TZR30" s="35"/>
      <c r="TZS30" s="35"/>
      <c r="TZT30" s="35"/>
      <c r="TZU30" s="35"/>
      <c r="TZV30" s="35"/>
      <c r="TZW30" s="35"/>
      <c r="TZX30" s="35"/>
      <c r="TZY30" s="35"/>
      <c r="TZZ30" s="35"/>
      <c r="UAA30" s="35"/>
      <c r="UAB30" s="35"/>
      <c r="UAC30" s="35"/>
      <c r="UAD30" s="35"/>
      <c r="UAE30" s="35"/>
      <c r="UAF30" s="35"/>
      <c r="UAG30" s="35"/>
      <c r="UAH30" s="35"/>
      <c r="UAI30" s="35"/>
      <c r="UAJ30" s="35"/>
      <c r="UAK30" s="35"/>
      <c r="UAL30" s="35"/>
      <c r="UAM30" s="35"/>
      <c r="UAN30" s="35"/>
      <c r="UAO30" s="35"/>
      <c r="UAP30" s="35"/>
      <c r="UAQ30" s="35"/>
      <c r="UAR30" s="35"/>
      <c r="UAS30" s="35"/>
      <c r="UAT30" s="35"/>
      <c r="UAU30" s="35"/>
      <c r="UAV30" s="35"/>
      <c r="UAW30" s="35"/>
      <c r="UAX30" s="35"/>
      <c r="UAY30" s="35"/>
      <c r="UAZ30" s="35"/>
      <c r="UBA30" s="35"/>
      <c r="UBB30" s="35"/>
      <c r="UBC30" s="35"/>
      <c r="UBD30" s="35"/>
      <c r="UBE30" s="35"/>
      <c r="UBF30" s="35"/>
      <c r="UBG30" s="35"/>
      <c r="UBH30" s="35"/>
      <c r="UBI30" s="35"/>
      <c r="UBJ30" s="35"/>
      <c r="UBK30" s="35"/>
      <c r="UBL30" s="35"/>
      <c r="UBM30" s="35"/>
      <c r="UBN30" s="35"/>
      <c r="UBO30" s="35"/>
      <c r="UBP30" s="35"/>
      <c r="UBQ30" s="35"/>
      <c r="UBR30" s="35"/>
      <c r="UBS30" s="35"/>
      <c r="UBT30" s="35"/>
      <c r="UBU30" s="35"/>
      <c r="UBV30" s="35"/>
      <c r="UBW30" s="35"/>
      <c r="UBX30" s="35"/>
      <c r="UBY30" s="35"/>
      <c r="UBZ30" s="35"/>
      <c r="UCA30" s="35"/>
      <c r="UCB30" s="35"/>
      <c r="UCC30" s="35"/>
      <c r="UCD30" s="35"/>
      <c r="UCE30" s="35"/>
      <c r="UCF30" s="35"/>
      <c r="UCG30" s="35"/>
      <c r="UCH30" s="35"/>
      <c r="UCI30" s="35"/>
      <c r="UCJ30" s="35"/>
      <c r="UCK30" s="35"/>
      <c r="UCL30" s="35"/>
      <c r="UCM30" s="35"/>
      <c r="UCN30" s="35"/>
      <c r="UCO30" s="35"/>
      <c r="UCP30" s="35"/>
      <c r="UCQ30" s="35"/>
      <c r="UCR30" s="35"/>
      <c r="UCS30" s="35"/>
      <c r="UCT30" s="35"/>
      <c r="UCU30" s="35"/>
      <c r="UCV30" s="35"/>
      <c r="UCW30" s="35"/>
      <c r="UCX30" s="35"/>
      <c r="UCY30" s="35"/>
      <c r="UCZ30" s="35"/>
      <c r="UDA30" s="35"/>
      <c r="UDB30" s="35"/>
      <c r="UDC30" s="35"/>
      <c r="UDD30" s="35"/>
      <c r="UDE30" s="35"/>
      <c r="UDF30" s="35"/>
      <c r="UDG30" s="35"/>
      <c r="UDH30" s="35"/>
      <c r="UDI30" s="35"/>
      <c r="UDJ30" s="35"/>
      <c r="UDK30" s="35"/>
      <c r="UDL30" s="35"/>
      <c r="UDM30" s="35"/>
      <c r="UDN30" s="35"/>
      <c r="UDO30" s="35"/>
      <c r="UDP30" s="35"/>
      <c r="UDQ30" s="35"/>
      <c r="UDR30" s="35"/>
      <c r="UDS30" s="35"/>
      <c r="UDT30" s="35"/>
      <c r="UDU30" s="35"/>
      <c r="UDV30" s="35"/>
      <c r="UDW30" s="35"/>
      <c r="UDX30" s="35"/>
      <c r="UDY30" s="35"/>
      <c r="UDZ30" s="35"/>
      <c r="UEA30" s="35"/>
      <c r="UEB30" s="35"/>
      <c r="UEC30" s="35"/>
      <c r="UED30" s="35"/>
      <c r="UEE30" s="35"/>
      <c r="UEF30" s="35"/>
      <c r="UEG30" s="35"/>
      <c r="UEH30" s="35"/>
      <c r="UEI30" s="35"/>
      <c r="UEJ30" s="35"/>
      <c r="UEK30" s="35"/>
      <c r="UEL30" s="35"/>
      <c r="UEM30" s="35"/>
      <c r="UEN30" s="35"/>
      <c r="UEO30" s="35"/>
      <c r="UEP30" s="35"/>
      <c r="UEQ30" s="35"/>
      <c r="UER30" s="35"/>
      <c r="UES30" s="35"/>
      <c r="UET30" s="35"/>
      <c r="UEU30" s="35"/>
      <c r="UEV30" s="35"/>
      <c r="UEW30" s="35"/>
      <c r="UEX30" s="35"/>
      <c r="UEY30" s="35"/>
      <c r="UEZ30" s="35"/>
      <c r="UFA30" s="35"/>
      <c r="UFB30" s="35"/>
      <c r="UFC30" s="35"/>
      <c r="UFD30" s="35"/>
      <c r="UFE30" s="35"/>
      <c r="UFF30" s="35"/>
      <c r="UFG30" s="35"/>
      <c r="UFH30" s="35"/>
      <c r="UFI30" s="35"/>
      <c r="UFJ30" s="35"/>
      <c r="UFK30" s="35"/>
      <c r="UFL30" s="35"/>
      <c r="UFM30" s="35"/>
      <c r="UFN30" s="35"/>
      <c r="UFO30" s="35"/>
      <c r="UFP30" s="35"/>
      <c r="UFQ30" s="35"/>
      <c r="UFR30" s="35"/>
      <c r="UFS30" s="35"/>
      <c r="UFT30" s="35"/>
      <c r="UFU30" s="35"/>
      <c r="UFV30" s="35"/>
      <c r="UFW30" s="35"/>
      <c r="UFX30" s="35"/>
      <c r="UFY30" s="35"/>
      <c r="UFZ30" s="35"/>
      <c r="UGA30" s="35"/>
      <c r="UGB30" s="35"/>
      <c r="UGC30" s="35"/>
      <c r="UGD30" s="35"/>
      <c r="UGE30" s="35"/>
      <c r="UGF30" s="35"/>
      <c r="UGG30" s="35"/>
      <c r="UGH30" s="35"/>
      <c r="UGI30" s="35"/>
      <c r="UGJ30" s="35"/>
      <c r="UGK30" s="35"/>
      <c r="UGL30" s="35"/>
      <c r="UGM30" s="35"/>
      <c r="UGN30" s="35"/>
      <c r="UGO30" s="35"/>
      <c r="UGP30" s="35"/>
      <c r="UGQ30" s="35"/>
      <c r="UGR30" s="35"/>
      <c r="UGS30" s="35"/>
      <c r="UGT30" s="35"/>
      <c r="UGU30" s="35"/>
      <c r="UGV30" s="35"/>
      <c r="UGW30" s="35"/>
      <c r="UGX30" s="35"/>
      <c r="UGY30" s="35"/>
      <c r="UGZ30" s="35"/>
      <c r="UHA30" s="35"/>
      <c r="UHB30" s="35"/>
      <c r="UHC30" s="35"/>
      <c r="UHD30" s="35"/>
      <c r="UHE30" s="35"/>
      <c r="UHF30" s="35"/>
      <c r="UHG30" s="35"/>
      <c r="UHH30" s="35"/>
      <c r="UHI30" s="35"/>
      <c r="UHJ30" s="35"/>
      <c r="UHK30" s="35"/>
      <c r="UHL30" s="35"/>
      <c r="UHM30" s="35"/>
      <c r="UHN30" s="35"/>
      <c r="UHO30" s="35"/>
      <c r="UHP30" s="35"/>
      <c r="UHQ30" s="35"/>
      <c r="UHR30" s="35"/>
      <c r="UHS30" s="35"/>
      <c r="UHT30" s="35"/>
      <c r="UHU30" s="35"/>
      <c r="UHV30" s="35"/>
      <c r="UHW30" s="35"/>
      <c r="UHX30" s="35"/>
      <c r="UHY30" s="35"/>
      <c r="UHZ30" s="35"/>
      <c r="UIA30" s="35"/>
      <c r="UIB30" s="35"/>
      <c r="UIC30" s="35"/>
      <c r="UID30" s="35"/>
      <c r="UIE30" s="35"/>
      <c r="UIF30" s="35"/>
      <c r="UIG30" s="35"/>
      <c r="UIH30" s="35"/>
      <c r="UII30" s="35"/>
      <c r="UIJ30" s="35"/>
      <c r="UIK30" s="35"/>
      <c r="UIL30" s="35"/>
      <c r="UIM30" s="35"/>
      <c r="UIN30" s="35"/>
      <c r="UIO30" s="35"/>
      <c r="UIP30" s="35"/>
      <c r="UIQ30" s="35"/>
      <c r="UIR30" s="35"/>
      <c r="UIS30" s="35"/>
      <c r="UIT30" s="35"/>
      <c r="UIU30" s="35"/>
      <c r="UIV30" s="35"/>
      <c r="UIW30" s="35"/>
      <c r="UIX30" s="35"/>
      <c r="UIY30" s="35"/>
      <c r="UIZ30" s="35"/>
      <c r="UJA30" s="35"/>
      <c r="UJB30" s="35"/>
      <c r="UJC30" s="35"/>
      <c r="UJD30" s="35"/>
      <c r="UJE30" s="35"/>
      <c r="UJF30" s="35"/>
      <c r="UJG30" s="35"/>
      <c r="UJH30" s="35"/>
      <c r="UJI30" s="35"/>
      <c r="UJJ30" s="35"/>
      <c r="UJK30" s="35"/>
      <c r="UJL30" s="35"/>
      <c r="UJM30" s="35"/>
      <c r="UJN30" s="35"/>
      <c r="UJO30" s="35"/>
      <c r="UJP30" s="35"/>
      <c r="UJQ30" s="35"/>
      <c r="UJR30" s="35"/>
      <c r="UJS30" s="35"/>
      <c r="UJT30" s="35"/>
      <c r="UJU30" s="35"/>
      <c r="UJV30" s="35"/>
      <c r="UJW30" s="35"/>
      <c r="UJX30" s="35"/>
      <c r="UJY30" s="35"/>
      <c r="UJZ30" s="35"/>
      <c r="UKA30" s="35"/>
      <c r="UKB30" s="35"/>
      <c r="UKC30" s="35"/>
      <c r="UKD30" s="35"/>
      <c r="UKE30" s="35"/>
      <c r="UKF30" s="35"/>
      <c r="UKG30" s="35"/>
      <c r="UKH30" s="35"/>
      <c r="UKI30" s="35"/>
      <c r="UKJ30" s="35"/>
      <c r="UKK30" s="35"/>
      <c r="UKL30" s="35"/>
      <c r="UKM30" s="35"/>
      <c r="UKN30" s="35"/>
      <c r="UKO30" s="35"/>
      <c r="UKP30" s="35"/>
      <c r="UKQ30" s="35"/>
      <c r="UKR30" s="35"/>
      <c r="UKS30" s="35"/>
      <c r="UKT30" s="35"/>
      <c r="UKU30" s="35"/>
      <c r="UKV30" s="35"/>
      <c r="UKW30" s="35"/>
      <c r="UKX30" s="35"/>
      <c r="UKY30" s="35"/>
      <c r="UKZ30" s="35"/>
      <c r="ULA30" s="35"/>
      <c r="ULB30" s="35"/>
      <c r="ULC30" s="35"/>
      <c r="ULD30" s="35"/>
      <c r="ULE30" s="35"/>
      <c r="ULF30" s="35"/>
      <c r="ULG30" s="35"/>
      <c r="ULH30" s="35"/>
      <c r="ULI30" s="35"/>
      <c r="ULJ30" s="35"/>
      <c r="ULK30" s="35"/>
      <c r="ULL30" s="35"/>
      <c r="ULM30" s="35"/>
      <c r="ULN30" s="35"/>
      <c r="ULO30" s="35"/>
      <c r="ULP30" s="35"/>
      <c r="ULQ30" s="35"/>
      <c r="ULR30" s="35"/>
      <c r="ULS30" s="35"/>
      <c r="ULT30" s="35"/>
      <c r="ULU30" s="35"/>
      <c r="ULV30" s="35"/>
      <c r="ULW30" s="35"/>
      <c r="ULX30" s="35"/>
      <c r="ULY30" s="35"/>
      <c r="ULZ30" s="35"/>
      <c r="UMA30" s="35"/>
      <c r="UMB30" s="35"/>
      <c r="UMC30" s="35"/>
      <c r="UMD30" s="35"/>
      <c r="UME30" s="35"/>
      <c r="UMF30" s="35"/>
      <c r="UMG30" s="35"/>
      <c r="UMH30" s="35"/>
      <c r="UMI30" s="35"/>
      <c r="UMJ30" s="35"/>
      <c r="UMK30" s="35"/>
      <c r="UML30" s="35"/>
      <c r="UMM30" s="35"/>
      <c r="UMN30" s="35"/>
      <c r="UMO30" s="35"/>
      <c r="UMP30" s="35"/>
      <c r="UMQ30" s="35"/>
      <c r="UMR30" s="35"/>
      <c r="UMS30" s="35"/>
      <c r="UMT30" s="35"/>
      <c r="UMU30" s="35"/>
      <c r="UMV30" s="35"/>
      <c r="UMW30" s="35"/>
      <c r="UMX30" s="35"/>
      <c r="UMY30" s="35"/>
      <c r="UMZ30" s="35"/>
      <c r="UNA30" s="35"/>
      <c r="UNB30" s="35"/>
      <c r="UNC30" s="35"/>
      <c r="UND30" s="35"/>
      <c r="UNE30" s="35"/>
      <c r="UNF30" s="35"/>
      <c r="UNG30" s="35"/>
      <c r="UNH30" s="35"/>
      <c r="UNI30" s="35"/>
      <c r="UNJ30" s="35"/>
      <c r="UNK30" s="35"/>
      <c r="UNL30" s="35"/>
      <c r="UNM30" s="35"/>
      <c r="UNN30" s="35"/>
      <c r="UNO30" s="35"/>
      <c r="UNP30" s="35"/>
      <c r="UNQ30" s="35"/>
      <c r="UNR30" s="35"/>
      <c r="UNS30" s="35"/>
      <c r="UNT30" s="35"/>
      <c r="UNU30" s="35"/>
      <c r="UNV30" s="35"/>
      <c r="UNW30" s="35"/>
      <c r="UNX30" s="35"/>
      <c r="UNY30" s="35"/>
      <c r="UNZ30" s="35"/>
      <c r="UOA30" s="35"/>
      <c r="UOB30" s="35"/>
      <c r="UOC30" s="35"/>
      <c r="UOD30" s="35"/>
      <c r="UOE30" s="35"/>
      <c r="UOF30" s="35"/>
      <c r="UOG30" s="35"/>
      <c r="UOH30" s="35"/>
      <c r="UOI30" s="35"/>
      <c r="UOJ30" s="35"/>
      <c r="UOK30" s="35"/>
      <c r="UOL30" s="35"/>
      <c r="UOM30" s="35"/>
      <c r="UON30" s="35"/>
      <c r="UOO30" s="35"/>
      <c r="UOP30" s="35"/>
      <c r="UOQ30" s="35"/>
      <c r="UOR30" s="35"/>
      <c r="UOS30" s="35"/>
      <c r="UOT30" s="35"/>
      <c r="UOU30" s="35"/>
      <c r="UOV30" s="35"/>
      <c r="UOW30" s="35"/>
      <c r="UOX30" s="35"/>
      <c r="UOY30" s="35"/>
      <c r="UOZ30" s="35"/>
      <c r="UPA30" s="35"/>
      <c r="UPB30" s="35"/>
      <c r="UPC30" s="35"/>
      <c r="UPD30" s="35"/>
      <c r="UPE30" s="35"/>
      <c r="UPF30" s="35"/>
      <c r="UPG30" s="35"/>
      <c r="UPH30" s="35"/>
      <c r="UPI30" s="35"/>
      <c r="UPJ30" s="35"/>
      <c r="UPK30" s="35"/>
      <c r="UPL30" s="35"/>
      <c r="UPM30" s="35"/>
      <c r="UPN30" s="35"/>
      <c r="UPO30" s="35"/>
      <c r="UPP30" s="35"/>
      <c r="UPQ30" s="35"/>
      <c r="UPR30" s="35"/>
      <c r="UPS30" s="35"/>
      <c r="UPT30" s="35"/>
      <c r="UPU30" s="35"/>
      <c r="UPV30" s="35"/>
      <c r="UPW30" s="35"/>
      <c r="UPX30" s="35"/>
      <c r="UPY30" s="35"/>
      <c r="UPZ30" s="35"/>
      <c r="UQA30" s="35"/>
      <c r="UQB30" s="35"/>
      <c r="UQC30" s="35"/>
      <c r="UQD30" s="35"/>
      <c r="UQE30" s="35"/>
      <c r="UQF30" s="35"/>
      <c r="UQG30" s="35"/>
      <c r="UQH30" s="35"/>
      <c r="UQI30" s="35"/>
      <c r="UQJ30" s="35"/>
      <c r="UQK30" s="35"/>
      <c r="UQL30" s="35"/>
      <c r="UQM30" s="35"/>
      <c r="UQN30" s="35"/>
      <c r="UQO30" s="35"/>
      <c r="UQP30" s="35"/>
      <c r="UQQ30" s="35"/>
      <c r="UQR30" s="35"/>
      <c r="UQS30" s="35"/>
      <c r="UQT30" s="35"/>
      <c r="UQU30" s="35"/>
      <c r="UQV30" s="35"/>
      <c r="UQW30" s="35"/>
      <c r="UQX30" s="35"/>
      <c r="UQY30" s="35"/>
      <c r="UQZ30" s="35"/>
      <c r="URA30" s="35"/>
      <c r="URB30" s="35"/>
      <c r="URC30" s="35"/>
      <c r="URD30" s="35"/>
      <c r="URE30" s="35"/>
      <c r="URF30" s="35"/>
      <c r="URG30" s="35"/>
      <c r="URH30" s="35"/>
      <c r="URI30" s="35"/>
      <c r="URJ30" s="35"/>
      <c r="URK30" s="35"/>
      <c r="URL30" s="35"/>
      <c r="URM30" s="35"/>
      <c r="URN30" s="35"/>
      <c r="URO30" s="35"/>
      <c r="URP30" s="35"/>
      <c r="URQ30" s="35"/>
      <c r="URR30" s="35"/>
      <c r="URS30" s="35"/>
      <c r="URT30" s="35"/>
      <c r="URU30" s="35"/>
      <c r="URV30" s="35"/>
      <c r="URW30" s="35"/>
      <c r="URX30" s="35"/>
      <c r="URY30" s="35"/>
      <c r="URZ30" s="35"/>
      <c r="USA30" s="35"/>
      <c r="USB30" s="35"/>
      <c r="USC30" s="35"/>
      <c r="USD30" s="35"/>
      <c r="USE30" s="35"/>
      <c r="USF30" s="35"/>
      <c r="USG30" s="35"/>
      <c r="USH30" s="35"/>
      <c r="USI30" s="35"/>
      <c r="USJ30" s="35"/>
      <c r="USK30" s="35"/>
      <c r="USL30" s="35"/>
      <c r="USM30" s="35"/>
      <c r="USN30" s="35"/>
      <c r="USO30" s="35"/>
      <c r="USP30" s="35"/>
      <c r="USQ30" s="35"/>
      <c r="USR30" s="35"/>
      <c r="USS30" s="35"/>
      <c r="UST30" s="35"/>
      <c r="USU30" s="35"/>
      <c r="USV30" s="35"/>
      <c r="USW30" s="35"/>
      <c r="USX30" s="35"/>
      <c r="USY30" s="35"/>
      <c r="USZ30" s="35"/>
      <c r="UTA30" s="35"/>
      <c r="UTB30" s="35"/>
      <c r="UTC30" s="35"/>
      <c r="UTD30" s="35"/>
      <c r="UTE30" s="35"/>
      <c r="UTF30" s="35"/>
      <c r="UTG30" s="35"/>
      <c r="UTH30" s="35"/>
      <c r="UTI30" s="35"/>
      <c r="UTJ30" s="35"/>
      <c r="UTK30" s="35"/>
      <c r="UTL30" s="35"/>
      <c r="UTM30" s="35"/>
      <c r="UTN30" s="35"/>
      <c r="UTO30" s="35"/>
      <c r="UTP30" s="35"/>
      <c r="UTQ30" s="35"/>
      <c r="UTR30" s="35"/>
      <c r="UTS30" s="35"/>
      <c r="UTT30" s="35"/>
      <c r="UTU30" s="35"/>
      <c r="UTV30" s="35"/>
      <c r="UTW30" s="35"/>
      <c r="UTX30" s="35"/>
      <c r="UTY30" s="35"/>
      <c r="UTZ30" s="35"/>
      <c r="UUA30" s="35"/>
      <c r="UUB30" s="35"/>
      <c r="UUC30" s="35"/>
      <c r="UUD30" s="35"/>
      <c r="UUE30" s="35"/>
      <c r="UUF30" s="35"/>
      <c r="UUG30" s="35"/>
      <c r="UUH30" s="35"/>
      <c r="UUI30" s="35"/>
      <c r="UUJ30" s="35"/>
      <c r="UUK30" s="35"/>
      <c r="UUL30" s="35"/>
      <c r="UUM30" s="35"/>
      <c r="UUN30" s="35"/>
      <c r="UUO30" s="35"/>
      <c r="UUP30" s="35"/>
      <c r="UUQ30" s="35"/>
      <c r="UUR30" s="35"/>
      <c r="UUS30" s="35"/>
      <c r="UUT30" s="35"/>
      <c r="UUU30" s="35"/>
      <c r="UUV30" s="35"/>
      <c r="UUW30" s="35"/>
      <c r="UUX30" s="35"/>
      <c r="UUY30" s="35"/>
      <c r="UUZ30" s="35"/>
      <c r="UVA30" s="35"/>
      <c r="UVB30" s="35"/>
      <c r="UVC30" s="35"/>
      <c r="UVD30" s="35"/>
      <c r="UVE30" s="35"/>
      <c r="UVF30" s="35"/>
      <c r="UVG30" s="35"/>
      <c r="UVH30" s="35"/>
      <c r="UVI30" s="35"/>
      <c r="UVJ30" s="35"/>
      <c r="UVK30" s="35"/>
      <c r="UVL30" s="35"/>
      <c r="UVM30" s="35"/>
      <c r="UVN30" s="35"/>
      <c r="UVO30" s="35"/>
      <c r="UVP30" s="35"/>
      <c r="UVQ30" s="35"/>
      <c r="UVR30" s="35"/>
      <c r="UVS30" s="35"/>
      <c r="UVT30" s="35"/>
      <c r="UVU30" s="35"/>
      <c r="UVV30" s="35"/>
      <c r="UVW30" s="35"/>
      <c r="UVX30" s="35"/>
      <c r="UVY30" s="35"/>
      <c r="UVZ30" s="35"/>
      <c r="UWA30" s="35"/>
      <c r="UWB30" s="35"/>
      <c r="UWC30" s="35"/>
      <c r="UWD30" s="35"/>
      <c r="UWE30" s="35"/>
      <c r="UWF30" s="35"/>
      <c r="UWG30" s="35"/>
      <c r="UWH30" s="35"/>
      <c r="UWI30" s="35"/>
      <c r="UWJ30" s="35"/>
      <c r="UWK30" s="35"/>
      <c r="UWL30" s="35"/>
      <c r="UWM30" s="35"/>
      <c r="UWN30" s="35"/>
      <c r="UWO30" s="35"/>
      <c r="UWP30" s="35"/>
      <c r="UWQ30" s="35"/>
      <c r="UWR30" s="35"/>
      <c r="UWS30" s="35"/>
      <c r="UWT30" s="35"/>
      <c r="UWU30" s="35"/>
      <c r="UWV30" s="35"/>
      <c r="UWW30" s="35"/>
      <c r="UWX30" s="35"/>
      <c r="UWY30" s="35"/>
      <c r="UWZ30" s="35"/>
      <c r="UXA30" s="35"/>
      <c r="UXB30" s="35"/>
      <c r="UXC30" s="35"/>
      <c r="UXD30" s="35"/>
      <c r="UXE30" s="35"/>
      <c r="UXF30" s="35"/>
      <c r="UXG30" s="35"/>
      <c r="UXH30" s="35"/>
      <c r="UXI30" s="35"/>
      <c r="UXJ30" s="35"/>
      <c r="UXK30" s="35"/>
      <c r="UXL30" s="35"/>
      <c r="UXM30" s="35"/>
      <c r="UXN30" s="35"/>
      <c r="UXO30" s="35"/>
      <c r="UXP30" s="35"/>
      <c r="UXQ30" s="35"/>
      <c r="UXR30" s="35"/>
      <c r="UXS30" s="35"/>
      <c r="UXT30" s="35"/>
      <c r="UXU30" s="35"/>
      <c r="UXV30" s="35"/>
      <c r="UXW30" s="35"/>
      <c r="UXX30" s="35"/>
      <c r="UXY30" s="35"/>
      <c r="UXZ30" s="35"/>
      <c r="UYA30" s="35"/>
      <c r="UYB30" s="35"/>
      <c r="UYC30" s="35"/>
      <c r="UYD30" s="35"/>
      <c r="UYE30" s="35"/>
      <c r="UYF30" s="35"/>
      <c r="UYG30" s="35"/>
      <c r="UYH30" s="35"/>
      <c r="UYI30" s="35"/>
      <c r="UYJ30" s="35"/>
      <c r="UYK30" s="35"/>
      <c r="UYL30" s="35"/>
      <c r="UYM30" s="35"/>
      <c r="UYN30" s="35"/>
      <c r="UYO30" s="35"/>
      <c r="UYP30" s="35"/>
      <c r="UYQ30" s="35"/>
      <c r="UYR30" s="35"/>
      <c r="UYS30" s="35"/>
      <c r="UYT30" s="35"/>
      <c r="UYU30" s="35"/>
      <c r="UYV30" s="35"/>
      <c r="UYW30" s="35"/>
      <c r="UYX30" s="35"/>
      <c r="UYY30" s="35"/>
      <c r="UYZ30" s="35"/>
      <c r="UZA30" s="35"/>
      <c r="UZB30" s="35"/>
      <c r="UZC30" s="35"/>
      <c r="UZD30" s="35"/>
      <c r="UZE30" s="35"/>
      <c r="UZF30" s="35"/>
      <c r="UZG30" s="35"/>
      <c r="UZH30" s="35"/>
      <c r="UZI30" s="35"/>
      <c r="UZJ30" s="35"/>
      <c r="UZK30" s="35"/>
      <c r="UZL30" s="35"/>
      <c r="UZM30" s="35"/>
      <c r="UZN30" s="35"/>
      <c r="UZO30" s="35"/>
      <c r="UZP30" s="35"/>
      <c r="UZQ30" s="35"/>
      <c r="UZR30" s="35"/>
      <c r="UZS30" s="35"/>
      <c r="UZT30" s="35"/>
      <c r="UZU30" s="35"/>
      <c r="UZV30" s="35"/>
      <c r="UZW30" s="35"/>
      <c r="UZX30" s="35"/>
      <c r="UZY30" s="35"/>
      <c r="UZZ30" s="35"/>
      <c r="VAA30" s="35"/>
      <c r="VAB30" s="35"/>
      <c r="VAC30" s="35"/>
      <c r="VAD30" s="35"/>
      <c r="VAE30" s="35"/>
      <c r="VAF30" s="35"/>
      <c r="VAG30" s="35"/>
      <c r="VAH30" s="35"/>
      <c r="VAI30" s="35"/>
      <c r="VAJ30" s="35"/>
      <c r="VAK30" s="35"/>
      <c r="VAL30" s="35"/>
      <c r="VAM30" s="35"/>
      <c r="VAN30" s="35"/>
      <c r="VAO30" s="35"/>
      <c r="VAP30" s="35"/>
      <c r="VAQ30" s="35"/>
      <c r="VAR30" s="35"/>
      <c r="VAS30" s="35"/>
      <c r="VAT30" s="35"/>
      <c r="VAU30" s="35"/>
      <c r="VAV30" s="35"/>
      <c r="VAW30" s="35"/>
      <c r="VAX30" s="35"/>
      <c r="VAY30" s="35"/>
      <c r="VAZ30" s="35"/>
      <c r="VBA30" s="35"/>
      <c r="VBB30" s="35"/>
      <c r="VBC30" s="35"/>
      <c r="VBD30" s="35"/>
      <c r="VBE30" s="35"/>
      <c r="VBF30" s="35"/>
      <c r="VBG30" s="35"/>
      <c r="VBH30" s="35"/>
      <c r="VBI30" s="35"/>
      <c r="VBJ30" s="35"/>
      <c r="VBK30" s="35"/>
      <c r="VBL30" s="35"/>
      <c r="VBM30" s="35"/>
      <c r="VBN30" s="35"/>
      <c r="VBO30" s="35"/>
      <c r="VBP30" s="35"/>
      <c r="VBQ30" s="35"/>
      <c r="VBR30" s="35"/>
      <c r="VBS30" s="35"/>
      <c r="VBT30" s="35"/>
      <c r="VBU30" s="35"/>
      <c r="VBV30" s="35"/>
      <c r="VBW30" s="35"/>
      <c r="VBX30" s="35"/>
      <c r="VBY30" s="35"/>
      <c r="VBZ30" s="35"/>
      <c r="VCA30" s="35"/>
      <c r="VCB30" s="35"/>
      <c r="VCC30" s="35"/>
      <c r="VCD30" s="35"/>
      <c r="VCE30" s="35"/>
      <c r="VCF30" s="35"/>
      <c r="VCG30" s="35"/>
      <c r="VCH30" s="35"/>
      <c r="VCI30" s="35"/>
      <c r="VCJ30" s="35"/>
      <c r="VCK30" s="35"/>
      <c r="VCL30" s="35"/>
      <c r="VCM30" s="35"/>
      <c r="VCN30" s="35"/>
      <c r="VCO30" s="35"/>
      <c r="VCP30" s="35"/>
      <c r="VCQ30" s="35"/>
      <c r="VCR30" s="35"/>
      <c r="VCS30" s="35"/>
      <c r="VCT30" s="35"/>
      <c r="VCU30" s="35"/>
      <c r="VCV30" s="35"/>
      <c r="VCW30" s="35"/>
      <c r="VCX30" s="35"/>
      <c r="VCY30" s="35"/>
      <c r="VCZ30" s="35"/>
      <c r="VDA30" s="35"/>
      <c r="VDB30" s="35"/>
      <c r="VDC30" s="35"/>
      <c r="VDD30" s="35"/>
      <c r="VDE30" s="35"/>
      <c r="VDF30" s="35"/>
      <c r="VDG30" s="35"/>
      <c r="VDH30" s="35"/>
      <c r="VDI30" s="35"/>
      <c r="VDJ30" s="35"/>
      <c r="VDK30" s="35"/>
      <c r="VDL30" s="35"/>
      <c r="VDM30" s="35"/>
      <c r="VDN30" s="35"/>
      <c r="VDO30" s="35"/>
      <c r="VDP30" s="35"/>
      <c r="VDQ30" s="35"/>
      <c r="VDR30" s="35"/>
      <c r="VDS30" s="35"/>
      <c r="VDT30" s="35"/>
      <c r="VDU30" s="35"/>
      <c r="VDV30" s="35"/>
      <c r="VDW30" s="35"/>
      <c r="VDX30" s="35"/>
      <c r="VDY30" s="35"/>
      <c r="VDZ30" s="35"/>
      <c r="VEA30" s="35"/>
      <c r="VEB30" s="35"/>
      <c r="VEC30" s="35"/>
      <c r="VED30" s="35"/>
      <c r="VEE30" s="35"/>
      <c r="VEF30" s="35"/>
      <c r="VEG30" s="35"/>
      <c r="VEH30" s="35"/>
      <c r="VEI30" s="35"/>
      <c r="VEJ30" s="35"/>
      <c r="VEK30" s="35"/>
      <c r="VEL30" s="35"/>
      <c r="VEM30" s="35"/>
      <c r="VEN30" s="35"/>
      <c r="VEO30" s="35"/>
      <c r="VEP30" s="35"/>
      <c r="VEQ30" s="35"/>
      <c r="VER30" s="35"/>
      <c r="VES30" s="35"/>
      <c r="VET30" s="35"/>
      <c r="VEU30" s="35"/>
      <c r="VEV30" s="35"/>
      <c r="VEW30" s="35"/>
      <c r="VEX30" s="35"/>
      <c r="VEY30" s="35"/>
      <c r="VEZ30" s="35"/>
      <c r="VFA30" s="35"/>
      <c r="VFB30" s="35"/>
      <c r="VFC30" s="35"/>
      <c r="VFD30" s="35"/>
      <c r="VFE30" s="35"/>
      <c r="VFF30" s="35"/>
      <c r="VFG30" s="35"/>
      <c r="VFH30" s="35"/>
      <c r="VFI30" s="35"/>
      <c r="VFJ30" s="35"/>
      <c r="VFK30" s="35"/>
      <c r="VFL30" s="35"/>
      <c r="VFM30" s="35"/>
      <c r="VFN30" s="35"/>
      <c r="VFO30" s="35"/>
      <c r="VFP30" s="35"/>
      <c r="VFQ30" s="35"/>
      <c r="VFR30" s="35"/>
      <c r="VFS30" s="35"/>
      <c r="VFT30" s="35"/>
      <c r="VFU30" s="35"/>
      <c r="VFV30" s="35"/>
      <c r="VFW30" s="35"/>
      <c r="VFX30" s="35"/>
      <c r="VFY30" s="35"/>
      <c r="VFZ30" s="35"/>
      <c r="VGA30" s="35"/>
      <c r="VGB30" s="35"/>
      <c r="VGC30" s="35"/>
      <c r="VGD30" s="35"/>
      <c r="VGE30" s="35"/>
      <c r="VGF30" s="35"/>
      <c r="VGG30" s="35"/>
      <c r="VGH30" s="35"/>
      <c r="VGI30" s="35"/>
      <c r="VGJ30" s="35"/>
      <c r="VGK30" s="35"/>
      <c r="VGL30" s="35"/>
      <c r="VGM30" s="35"/>
      <c r="VGN30" s="35"/>
      <c r="VGO30" s="35"/>
      <c r="VGP30" s="35"/>
      <c r="VGQ30" s="35"/>
      <c r="VGR30" s="35"/>
      <c r="VGS30" s="35"/>
      <c r="VGT30" s="35"/>
      <c r="VGU30" s="35"/>
      <c r="VGV30" s="35"/>
      <c r="VGW30" s="35"/>
      <c r="VGX30" s="35"/>
      <c r="VGY30" s="35"/>
      <c r="VGZ30" s="35"/>
      <c r="VHA30" s="35"/>
      <c r="VHB30" s="35"/>
      <c r="VHC30" s="35"/>
      <c r="VHD30" s="35"/>
      <c r="VHE30" s="35"/>
      <c r="VHF30" s="35"/>
      <c r="VHG30" s="35"/>
      <c r="VHH30" s="35"/>
      <c r="VHI30" s="35"/>
      <c r="VHJ30" s="35"/>
      <c r="VHK30" s="35"/>
      <c r="VHL30" s="35"/>
      <c r="VHM30" s="35"/>
      <c r="VHN30" s="35"/>
      <c r="VHO30" s="35"/>
      <c r="VHP30" s="35"/>
      <c r="VHQ30" s="35"/>
      <c r="VHR30" s="35"/>
      <c r="VHS30" s="35"/>
      <c r="VHT30" s="35"/>
      <c r="VHU30" s="35"/>
      <c r="VHV30" s="35"/>
      <c r="VHW30" s="35"/>
      <c r="VHX30" s="35"/>
      <c r="VHY30" s="35"/>
      <c r="VHZ30" s="35"/>
      <c r="VIA30" s="35"/>
      <c r="VIB30" s="35"/>
      <c r="VIC30" s="35"/>
      <c r="VID30" s="35"/>
      <c r="VIE30" s="35"/>
      <c r="VIF30" s="35"/>
      <c r="VIG30" s="35"/>
      <c r="VIH30" s="35"/>
      <c r="VII30" s="35"/>
      <c r="VIJ30" s="35"/>
      <c r="VIK30" s="35"/>
      <c r="VIL30" s="35"/>
      <c r="VIM30" s="35"/>
      <c r="VIN30" s="35"/>
      <c r="VIO30" s="35"/>
      <c r="VIP30" s="35"/>
      <c r="VIQ30" s="35"/>
      <c r="VIR30" s="35"/>
      <c r="VIS30" s="35"/>
      <c r="VIT30" s="35"/>
      <c r="VIU30" s="35"/>
      <c r="VIV30" s="35"/>
      <c r="VIW30" s="35"/>
      <c r="VIX30" s="35"/>
      <c r="VIY30" s="35"/>
      <c r="VIZ30" s="35"/>
      <c r="VJA30" s="35"/>
      <c r="VJB30" s="35"/>
      <c r="VJC30" s="35"/>
      <c r="VJD30" s="35"/>
      <c r="VJE30" s="35"/>
      <c r="VJF30" s="35"/>
      <c r="VJG30" s="35"/>
      <c r="VJH30" s="35"/>
      <c r="VJI30" s="35"/>
      <c r="VJJ30" s="35"/>
      <c r="VJK30" s="35"/>
      <c r="VJL30" s="35"/>
      <c r="VJM30" s="35"/>
      <c r="VJN30" s="35"/>
      <c r="VJO30" s="35"/>
      <c r="VJP30" s="35"/>
      <c r="VJQ30" s="35"/>
      <c r="VJR30" s="35"/>
      <c r="VJS30" s="35"/>
      <c r="VJT30" s="35"/>
      <c r="VJU30" s="35"/>
      <c r="VJV30" s="35"/>
      <c r="VJW30" s="35"/>
      <c r="VJX30" s="35"/>
      <c r="VJY30" s="35"/>
      <c r="VJZ30" s="35"/>
      <c r="VKA30" s="35"/>
      <c r="VKB30" s="35"/>
      <c r="VKC30" s="35"/>
      <c r="VKD30" s="35"/>
      <c r="VKE30" s="35"/>
      <c r="VKF30" s="35"/>
      <c r="VKG30" s="35"/>
      <c r="VKH30" s="35"/>
      <c r="VKI30" s="35"/>
      <c r="VKJ30" s="35"/>
      <c r="VKK30" s="35"/>
      <c r="VKL30" s="35"/>
      <c r="VKM30" s="35"/>
      <c r="VKN30" s="35"/>
      <c r="VKO30" s="35"/>
      <c r="VKP30" s="35"/>
      <c r="VKQ30" s="35"/>
      <c r="VKR30" s="35"/>
      <c r="VKS30" s="35"/>
      <c r="VKT30" s="35"/>
      <c r="VKU30" s="35"/>
      <c r="VKV30" s="35"/>
      <c r="VKW30" s="35"/>
      <c r="VKX30" s="35"/>
      <c r="VKY30" s="35"/>
      <c r="VKZ30" s="35"/>
      <c r="VLA30" s="35"/>
      <c r="VLB30" s="35"/>
      <c r="VLC30" s="35"/>
      <c r="VLD30" s="35"/>
      <c r="VLE30" s="35"/>
      <c r="VLF30" s="35"/>
      <c r="VLG30" s="35"/>
      <c r="VLH30" s="35"/>
      <c r="VLI30" s="35"/>
      <c r="VLJ30" s="35"/>
      <c r="VLK30" s="35"/>
      <c r="VLL30" s="35"/>
      <c r="VLM30" s="35"/>
      <c r="VLN30" s="35"/>
      <c r="VLO30" s="35"/>
      <c r="VLP30" s="35"/>
      <c r="VLQ30" s="35"/>
      <c r="VLR30" s="35"/>
      <c r="VLS30" s="35"/>
      <c r="VLT30" s="35"/>
      <c r="VLU30" s="35"/>
      <c r="VLV30" s="35"/>
      <c r="VLW30" s="35"/>
      <c r="VLX30" s="35"/>
      <c r="VLY30" s="35"/>
      <c r="VLZ30" s="35"/>
      <c r="VMA30" s="35"/>
      <c r="VMB30" s="35"/>
      <c r="VMC30" s="35"/>
      <c r="VMD30" s="35"/>
      <c r="VME30" s="35"/>
      <c r="VMF30" s="35"/>
      <c r="VMG30" s="35"/>
      <c r="VMH30" s="35"/>
      <c r="VMI30" s="35"/>
      <c r="VMJ30" s="35"/>
      <c r="VMK30" s="35"/>
      <c r="VML30" s="35"/>
      <c r="VMM30" s="35"/>
      <c r="VMN30" s="35"/>
      <c r="VMO30" s="35"/>
      <c r="VMP30" s="35"/>
      <c r="VMQ30" s="35"/>
      <c r="VMR30" s="35"/>
      <c r="VMS30" s="35"/>
      <c r="VMT30" s="35"/>
      <c r="VMU30" s="35"/>
      <c r="VMV30" s="35"/>
      <c r="VMW30" s="35"/>
      <c r="VMX30" s="35"/>
      <c r="VMY30" s="35"/>
      <c r="VMZ30" s="35"/>
      <c r="VNA30" s="35"/>
      <c r="VNB30" s="35"/>
      <c r="VNC30" s="35"/>
      <c r="VND30" s="35"/>
      <c r="VNE30" s="35"/>
      <c r="VNF30" s="35"/>
      <c r="VNG30" s="35"/>
      <c r="VNH30" s="35"/>
      <c r="VNI30" s="35"/>
      <c r="VNJ30" s="35"/>
      <c r="VNK30" s="35"/>
      <c r="VNL30" s="35"/>
      <c r="VNM30" s="35"/>
      <c r="VNN30" s="35"/>
      <c r="VNO30" s="35"/>
      <c r="VNP30" s="35"/>
      <c r="VNQ30" s="35"/>
      <c r="VNR30" s="35"/>
      <c r="VNS30" s="35"/>
      <c r="VNT30" s="35"/>
      <c r="VNU30" s="35"/>
      <c r="VNV30" s="35"/>
      <c r="VNW30" s="35"/>
      <c r="VNX30" s="35"/>
      <c r="VNY30" s="35"/>
      <c r="VNZ30" s="35"/>
      <c r="VOA30" s="35"/>
      <c r="VOB30" s="35"/>
      <c r="VOC30" s="35"/>
      <c r="VOD30" s="35"/>
      <c r="VOE30" s="35"/>
      <c r="VOF30" s="35"/>
      <c r="VOG30" s="35"/>
      <c r="VOH30" s="35"/>
      <c r="VOI30" s="35"/>
      <c r="VOJ30" s="35"/>
      <c r="VOK30" s="35"/>
      <c r="VOL30" s="35"/>
      <c r="VOM30" s="35"/>
      <c r="VON30" s="35"/>
      <c r="VOO30" s="35"/>
      <c r="VOP30" s="35"/>
      <c r="VOQ30" s="35"/>
      <c r="VOR30" s="35"/>
      <c r="VOS30" s="35"/>
      <c r="VOT30" s="35"/>
      <c r="VOU30" s="35"/>
      <c r="VOV30" s="35"/>
      <c r="VOW30" s="35"/>
      <c r="VOX30" s="35"/>
      <c r="VOY30" s="35"/>
      <c r="VOZ30" s="35"/>
      <c r="VPA30" s="35"/>
      <c r="VPB30" s="35"/>
      <c r="VPC30" s="35"/>
      <c r="VPD30" s="35"/>
      <c r="VPE30" s="35"/>
      <c r="VPF30" s="35"/>
      <c r="VPG30" s="35"/>
      <c r="VPH30" s="35"/>
      <c r="VPI30" s="35"/>
      <c r="VPJ30" s="35"/>
      <c r="VPK30" s="35"/>
      <c r="VPL30" s="35"/>
      <c r="VPM30" s="35"/>
      <c r="VPN30" s="35"/>
      <c r="VPO30" s="35"/>
      <c r="VPP30" s="35"/>
      <c r="VPQ30" s="35"/>
      <c r="VPR30" s="35"/>
      <c r="VPS30" s="35"/>
      <c r="VPT30" s="35"/>
      <c r="VPU30" s="35"/>
      <c r="VPV30" s="35"/>
      <c r="VPW30" s="35"/>
      <c r="VPX30" s="35"/>
      <c r="VPY30" s="35"/>
      <c r="VPZ30" s="35"/>
      <c r="VQA30" s="35"/>
      <c r="VQB30" s="35"/>
      <c r="VQC30" s="35"/>
      <c r="VQD30" s="35"/>
      <c r="VQE30" s="35"/>
      <c r="VQF30" s="35"/>
      <c r="VQG30" s="35"/>
      <c r="VQH30" s="35"/>
      <c r="VQI30" s="35"/>
      <c r="VQJ30" s="35"/>
      <c r="VQK30" s="35"/>
      <c r="VQL30" s="35"/>
      <c r="VQM30" s="35"/>
      <c r="VQN30" s="35"/>
      <c r="VQO30" s="35"/>
      <c r="VQP30" s="35"/>
      <c r="VQQ30" s="35"/>
      <c r="VQR30" s="35"/>
      <c r="VQS30" s="35"/>
      <c r="VQT30" s="35"/>
      <c r="VQU30" s="35"/>
      <c r="VQV30" s="35"/>
      <c r="VQW30" s="35"/>
      <c r="VQX30" s="35"/>
      <c r="VQY30" s="35"/>
      <c r="VQZ30" s="35"/>
      <c r="VRA30" s="35"/>
      <c r="VRB30" s="35"/>
      <c r="VRC30" s="35"/>
      <c r="VRD30" s="35"/>
      <c r="VRE30" s="35"/>
      <c r="VRF30" s="35"/>
      <c r="VRG30" s="35"/>
      <c r="VRH30" s="35"/>
      <c r="VRI30" s="35"/>
      <c r="VRJ30" s="35"/>
      <c r="VRK30" s="35"/>
      <c r="VRL30" s="35"/>
      <c r="VRM30" s="35"/>
      <c r="VRN30" s="35"/>
      <c r="VRO30" s="35"/>
      <c r="VRP30" s="35"/>
      <c r="VRQ30" s="35"/>
      <c r="VRR30" s="35"/>
      <c r="VRS30" s="35"/>
      <c r="VRT30" s="35"/>
      <c r="VRU30" s="35"/>
      <c r="VRV30" s="35"/>
      <c r="VRW30" s="35"/>
      <c r="VRX30" s="35"/>
      <c r="VRY30" s="35"/>
      <c r="VRZ30" s="35"/>
      <c r="VSA30" s="35"/>
      <c r="VSB30" s="35"/>
      <c r="VSC30" s="35"/>
      <c r="VSD30" s="35"/>
      <c r="VSE30" s="35"/>
      <c r="VSF30" s="35"/>
      <c r="VSG30" s="35"/>
      <c r="VSH30" s="35"/>
      <c r="VSI30" s="35"/>
      <c r="VSJ30" s="35"/>
      <c r="VSK30" s="35"/>
      <c r="VSL30" s="35"/>
      <c r="VSM30" s="35"/>
      <c r="VSN30" s="35"/>
      <c r="VSO30" s="35"/>
      <c r="VSP30" s="35"/>
      <c r="VSQ30" s="35"/>
      <c r="VSR30" s="35"/>
      <c r="VSS30" s="35"/>
      <c r="VST30" s="35"/>
      <c r="VSU30" s="35"/>
      <c r="VSV30" s="35"/>
      <c r="VSW30" s="35"/>
      <c r="VSX30" s="35"/>
      <c r="VSY30" s="35"/>
      <c r="VSZ30" s="35"/>
      <c r="VTA30" s="35"/>
      <c r="VTB30" s="35"/>
      <c r="VTC30" s="35"/>
      <c r="VTD30" s="35"/>
      <c r="VTE30" s="35"/>
      <c r="VTF30" s="35"/>
      <c r="VTG30" s="35"/>
      <c r="VTH30" s="35"/>
      <c r="VTI30" s="35"/>
      <c r="VTJ30" s="35"/>
      <c r="VTK30" s="35"/>
      <c r="VTL30" s="35"/>
      <c r="VTM30" s="35"/>
      <c r="VTN30" s="35"/>
      <c r="VTO30" s="35"/>
      <c r="VTP30" s="35"/>
      <c r="VTQ30" s="35"/>
      <c r="VTR30" s="35"/>
      <c r="VTS30" s="35"/>
      <c r="VTT30" s="35"/>
      <c r="VTU30" s="35"/>
      <c r="VTV30" s="35"/>
      <c r="VTW30" s="35"/>
      <c r="VTX30" s="35"/>
      <c r="VTY30" s="35"/>
      <c r="VTZ30" s="35"/>
      <c r="VUA30" s="35"/>
      <c r="VUB30" s="35"/>
      <c r="VUC30" s="35"/>
      <c r="VUD30" s="35"/>
      <c r="VUE30" s="35"/>
      <c r="VUF30" s="35"/>
      <c r="VUG30" s="35"/>
      <c r="VUH30" s="35"/>
      <c r="VUI30" s="35"/>
      <c r="VUJ30" s="35"/>
      <c r="VUK30" s="35"/>
      <c r="VUL30" s="35"/>
      <c r="VUM30" s="35"/>
      <c r="VUN30" s="35"/>
      <c r="VUO30" s="35"/>
      <c r="VUP30" s="35"/>
      <c r="VUQ30" s="35"/>
      <c r="VUR30" s="35"/>
      <c r="VUS30" s="35"/>
      <c r="VUT30" s="35"/>
      <c r="VUU30" s="35"/>
      <c r="VUV30" s="35"/>
      <c r="VUW30" s="35"/>
      <c r="VUX30" s="35"/>
      <c r="VUY30" s="35"/>
      <c r="VUZ30" s="35"/>
      <c r="VVA30" s="35"/>
      <c r="VVB30" s="35"/>
      <c r="VVC30" s="35"/>
      <c r="VVD30" s="35"/>
      <c r="VVE30" s="35"/>
      <c r="VVF30" s="35"/>
      <c r="VVG30" s="35"/>
      <c r="VVH30" s="35"/>
      <c r="VVI30" s="35"/>
      <c r="VVJ30" s="35"/>
      <c r="VVK30" s="35"/>
      <c r="VVL30" s="35"/>
      <c r="VVM30" s="35"/>
      <c r="VVN30" s="35"/>
      <c r="VVO30" s="35"/>
      <c r="VVP30" s="35"/>
      <c r="VVQ30" s="35"/>
      <c r="VVR30" s="35"/>
      <c r="VVS30" s="35"/>
      <c r="VVT30" s="35"/>
      <c r="VVU30" s="35"/>
      <c r="VVV30" s="35"/>
      <c r="VVW30" s="35"/>
      <c r="VVX30" s="35"/>
      <c r="VVY30" s="35"/>
      <c r="VVZ30" s="35"/>
      <c r="VWA30" s="35"/>
      <c r="VWB30" s="35"/>
      <c r="VWC30" s="35"/>
      <c r="VWD30" s="35"/>
      <c r="VWE30" s="35"/>
      <c r="VWF30" s="35"/>
      <c r="VWG30" s="35"/>
      <c r="VWH30" s="35"/>
      <c r="VWI30" s="35"/>
      <c r="VWJ30" s="35"/>
      <c r="VWK30" s="35"/>
      <c r="VWL30" s="35"/>
      <c r="VWM30" s="35"/>
      <c r="VWN30" s="35"/>
      <c r="VWO30" s="35"/>
      <c r="VWP30" s="35"/>
      <c r="VWQ30" s="35"/>
      <c r="VWR30" s="35"/>
      <c r="VWS30" s="35"/>
      <c r="VWT30" s="35"/>
      <c r="VWU30" s="35"/>
      <c r="VWV30" s="35"/>
      <c r="VWW30" s="35"/>
      <c r="VWX30" s="35"/>
      <c r="VWY30" s="35"/>
      <c r="VWZ30" s="35"/>
      <c r="VXA30" s="35"/>
      <c r="VXB30" s="35"/>
      <c r="VXC30" s="35"/>
      <c r="VXD30" s="35"/>
      <c r="VXE30" s="35"/>
      <c r="VXF30" s="35"/>
      <c r="VXG30" s="35"/>
      <c r="VXH30" s="35"/>
      <c r="VXI30" s="35"/>
      <c r="VXJ30" s="35"/>
      <c r="VXK30" s="35"/>
      <c r="VXL30" s="35"/>
      <c r="VXM30" s="35"/>
      <c r="VXN30" s="35"/>
      <c r="VXO30" s="35"/>
      <c r="VXP30" s="35"/>
      <c r="VXQ30" s="35"/>
      <c r="VXR30" s="35"/>
      <c r="VXS30" s="35"/>
      <c r="VXT30" s="35"/>
      <c r="VXU30" s="35"/>
      <c r="VXV30" s="35"/>
      <c r="VXW30" s="35"/>
      <c r="VXX30" s="35"/>
      <c r="VXY30" s="35"/>
      <c r="VXZ30" s="35"/>
      <c r="VYA30" s="35"/>
      <c r="VYB30" s="35"/>
      <c r="VYC30" s="35"/>
      <c r="VYD30" s="35"/>
      <c r="VYE30" s="35"/>
      <c r="VYF30" s="35"/>
      <c r="VYG30" s="35"/>
      <c r="VYH30" s="35"/>
      <c r="VYI30" s="35"/>
      <c r="VYJ30" s="35"/>
      <c r="VYK30" s="35"/>
      <c r="VYL30" s="35"/>
      <c r="VYM30" s="35"/>
      <c r="VYN30" s="35"/>
      <c r="VYO30" s="35"/>
      <c r="VYP30" s="35"/>
      <c r="VYQ30" s="35"/>
      <c r="VYR30" s="35"/>
      <c r="VYS30" s="35"/>
      <c r="VYT30" s="35"/>
      <c r="VYU30" s="35"/>
      <c r="VYV30" s="35"/>
      <c r="VYW30" s="35"/>
      <c r="VYX30" s="35"/>
      <c r="VYY30" s="35"/>
      <c r="VYZ30" s="35"/>
      <c r="VZA30" s="35"/>
      <c r="VZB30" s="35"/>
      <c r="VZC30" s="35"/>
      <c r="VZD30" s="35"/>
      <c r="VZE30" s="35"/>
      <c r="VZF30" s="35"/>
      <c r="VZG30" s="35"/>
      <c r="VZH30" s="35"/>
      <c r="VZI30" s="35"/>
      <c r="VZJ30" s="35"/>
      <c r="VZK30" s="35"/>
      <c r="VZL30" s="35"/>
      <c r="VZM30" s="35"/>
      <c r="VZN30" s="35"/>
      <c r="VZO30" s="35"/>
      <c r="VZP30" s="35"/>
      <c r="VZQ30" s="35"/>
      <c r="VZR30" s="35"/>
      <c r="VZS30" s="35"/>
      <c r="VZT30" s="35"/>
      <c r="VZU30" s="35"/>
      <c r="VZV30" s="35"/>
      <c r="VZW30" s="35"/>
      <c r="VZX30" s="35"/>
      <c r="VZY30" s="35"/>
      <c r="VZZ30" s="35"/>
      <c r="WAA30" s="35"/>
      <c r="WAB30" s="35"/>
      <c r="WAC30" s="35"/>
      <c r="WAD30" s="35"/>
      <c r="WAE30" s="35"/>
      <c r="WAF30" s="35"/>
      <c r="WAG30" s="35"/>
      <c r="WAH30" s="35"/>
      <c r="WAI30" s="35"/>
      <c r="WAJ30" s="35"/>
      <c r="WAK30" s="35"/>
      <c r="WAL30" s="35"/>
      <c r="WAM30" s="35"/>
      <c r="WAN30" s="35"/>
      <c r="WAO30" s="35"/>
      <c r="WAP30" s="35"/>
      <c r="WAQ30" s="35"/>
      <c r="WAR30" s="35"/>
      <c r="WAS30" s="35"/>
      <c r="WAT30" s="35"/>
      <c r="WAU30" s="35"/>
      <c r="WAV30" s="35"/>
      <c r="WAW30" s="35"/>
      <c r="WAX30" s="35"/>
      <c r="WAY30" s="35"/>
      <c r="WAZ30" s="35"/>
      <c r="WBA30" s="35"/>
      <c r="WBB30" s="35"/>
      <c r="WBC30" s="35"/>
      <c r="WBD30" s="35"/>
      <c r="WBE30" s="35"/>
      <c r="WBF30" s="35"/>
      <c r="WBG30" s="35"/>
      <c r="WBH30" s="35"/>
      <c r="WBI30" s="35"/>
      <c r="WBJ30" s="35"/>
      <c r="WBK30" s="35"/>
      <c r="WBL30" s="35"/>
      <c r="WBM30" s="35"/>
      <c r="WBN30" s="35"/>
      <c r="WBO30" s="35"/>
      <c r="WBP30" s="35"/>
      <c r="WBQ30" s="35"/>
      <c r="WBR30" s="35"/>
      <c r="WBS30" s="35"/>
      <c r="WBT30" s="35"/>
      <c r="WBU30" s="35"/>
      <c r="WBV30" s="35"/>
      <c r="WBW30" s="35"/>
      <c r="WBX30" s="35"/>
      <c r="WBY30" s="35"/>
      <c r="WBZ30" s="35"/>
      <c r="WCA30" s="35"/>
      <c r="WCB30" s="35"/>
      <c r="WCC30" s="35"/>
      <c r="WCD30" s="35"/>
      <c r="WCE30" s="35"/>
      <c r="WCF30" s="35"/>
      <c r="WCG30" s="35"/>
      <c r="WCH30" s="35"/>
      <c r="WCI30" s="35"/>
      <c r="WCJ30" s="35"/>
      <c r="WCK30" s="35"/>
      <c r="WCL30" s="35"/>
      <c r="WCM30" s="35"/>
      <c r="WCN30" s="35"/>
      <c r="WCO30" s="35"/>
      <c r="WCP30" s="35"/>
      <c r="WCQ30" s="35"/>
      <c r="WCR30" s="35"/>
      <c r="WCS30" s="35"/>
      <c r="WCT30" s="35"/>
      <c r="WCU30" s="35"/>
      <c r="WCV30" s="35"/>
      <c r="WCW30" s="35"/>
      <c r="WCX30" s="35"/>
      <c r="WCY30" s="35"/>
      <c r="WCZ30" s="35"/>
      <c r="WDA30" s="35"/>
      <c r="WDB30" s="35"/>
      <c r="WDC30" s="35"/>
      <c r="WDD30" s="35"/>
      <c r="WDE30" s="35"/>
      <c r="WDF30" s="35"/>
      <c r="WDG30" s="35"/>
      <c r="WDH30" s="35"/>
      <c r="WDI30" s="35"/>
      <c r="WDJ30" s="35"/>
      <c r="WDK30" s="35"/>
      <c r="WDL30" s="35"/>
      <c r="WDM30" s="35"/>
      <c r="WDN30" s="35"/>
      <c r="WDO30" s="35"/>
      <c r="WDP30" s="35"/>
      <c r="WDQ30" s="35"/>
      <c r="WDR30" s="35"/>
      <c r="WDS30" s="35"/>
      <c r="WDT30" s="35"/>
      <c r="WDU30" s="35"/>
      <c r="WDV30" s="35"/>
      <c r="WDW30" s="35"/>
      <c r="WDX30" s="35"/>
      <c r="WDY30" s="35"/>
      <c r="WDZ30" s="35"/>
      <c r="WEA30" s="35"/>
      <c r="WEB30" s="35"/>
      <c r="WEC30" s="35"/>
      <c r="WED30" s="35"/>
      <c r="WEE30" s="35"/>
      <c r="WEF30" s="35"/>
      <c r="WEG30" s="35"/>
      <c r="WEH30" s="35"/>
      <c r="WEI30" s="35"/>
      <c r="WEJ30" s="35"/>
      <c r="WEK30" s="35"/>
      <c r="WEL30" s="35"/>
      <c r="WEM30" s="35"/>
      <c r="WEN30" s="35"/>
      <c r="WEO30" s="35"/>
      <c r="WEP30" s="35"/>
      <c r="WEQ30" s="35"/>
      <c r="WER30" s="35"/>
      <c r="WES30" s="35"/>
      <c r="WET30" s="35"/>
      <c r="WEU30" s="35"/>
      <c r="WEV30" s="35"/>
      <c r="WEW30" s="35"/>
      <c r="WEX30" s="35"/>
      <c r="WEY30" s="35"/>
      <c r="WEZ30" s="35"/>
      <c r="WFA30" s="35"/>
      <c r="WFB30" s="35"/>
      <c r="WFC30" s="35"/>
      <c r="WFD30" s="35"/>
      <c r="WFE30" s="35"/>
      <c r="WFF30" s="35"/>
      <c r="WFG30" s="35"/>
      <c r="WFH30" s="35"/>
      <c r="WFI30" s="35"/>
      <c r="WFJ30" s="35"/>
      <c r="WFK30" s="35"/>
      <c r="WFL30" s="35"/>
      <c r="WFM30" s="35"/>
      <c r="WFN30" s="35"/>
      <c r="WFO30" s="35"/>
      <c r="WFP30" s="35"/>
      <c r="WFQ30" s="35"/>
      <c r="WFR30" s="35"/>
      <c r="WFS30" s="35"/>
      <c r="WFT30" s="35"/>
      <c r="WFU30" s="35"/>
      <c r="WFV30" s="35"/>
      <c r="WFW30" s="35"/>
      <c r="WFX30" s="35"/>
      <c r="WFY30" s="35"/>
      <c r="WFZ30" s="35"/>
      <c r="WGA30" s="35"/>
      <c r="WGB30" s="35"/>
      <c r="WGC30" s="35"/>
      <c r="WGD30" s="35"/>
      <c r="WGE30" s="35"/>
      <c r="WGF30" s="35"/>
      <c r="WGG30" s="35"/>
      <c r="WGH30" s="35"/>
      <c r="WGI30" s="35"/>
      <c r="WGJ30" s="35"/>
      <c r="WGK30" s="35"/>
      <c r="WGL30" s="35"/>
      <c r="WGM30" s="35"/>
      <c r="WGN30" s="35"/>
      <c r="WGO30" s="35"/>
      <c r="WGP30" s="35"/>
      <c r="WGQ30" s="35"/>
      <c r="WGR30" s="35"/>
      <c r="WGS30" s="35"/>
      <c r="WGT30" s="35"/>
      <c r="WGU30" s="35"/>
      <c r="WGV30" s="35"/>
      <c r="WGW30" s="35"/>
      <c r="WGX30" s="35"/>
      <c r="WGY30" s="35"/>
      <c r="WGZ30" s="35"/>
      <c r="WHA30" s="35"/>
      <c r="WHB30" s="35"/>
      <c r="WHC30" s="35"/>
      <c r="WHD30" s="35"/>
      <c r="WHE30" s="35"/>
      <c r="WHF30" s="35"/>
      <c r="WHG30" s="35"/>
      <c r="WHH30" s="35"/>
      <c r="WHI30" s="35"/>
      <c r="WHJ30" s="35"/>
      <c r="WHK30" s="35"/>
      <c r="WHL30" s="35"/>
      <c r="WHM30" s="35"/>
      <c r="WHN30" s="35"/>
      <c r="WHO30" s="35"/>
      <c r="WHP30" s="35"/>
      <c r="WHQ30" s="35"/>
      <c r="WHR30" s="35"/>
      <c r="WHS30" s="35"/>
      <c r="WHT30" s="35"/>
      <c r="WHU30" s="35"/>
      <c r="WHV30" s="35"/>
      <c r="WHW30" s="35"/>
      <c r="WHX30" s="35"/>
      <c r="WHY30" s="35"/>
      <c r="WHZ30" s="35"/>
      <c r="WIA30" s="35"/>
      <c r="WIB30" s="35"/>
      <c r="WIC30" s="35"/>
      <c r="WID30" s="35"/>
      <c r="WIE30" s="35"/>
      <c r="WIF30" s="35"/>
      <c r="WIG30" s="35"/>
      <c r="WIH30" s="35"/>
      <c r="WII30" s="35"/>
      <c r="WIJ30" s="35"/>
      <c r="WIK30" s="35"/>
      <c r="WIL30" s="35"/>
      <c r="WIM30" s="35"/>
      <c r="WIN30" s="35"/>
      <c r="WIO30" s="35"/>
      <c r="WIP30" s="35"/>
      <c r="WIQ30" s="35"/>
      <c r="WIR30" s="35"/>
      <c r="WIS30" s="35"/>
      <c r="WIT30" s="35"/>
      <c r="WIU30" s="35"/>
      <c r="WIV30" s="35"/>
      <c r="WIW30" s="35"/>
      <c r="WIX30" s="35"/>
      <c r="WIY30" s="35"/>
      <c r="WIZ30" s="35"/>
      <c r="WJA30" s="35"/>
      <c r="WJB30" s="35"/>
      <c r="WJC30" s="35"/>
      <c r="WJD30" s="35"/>
      <c r="WJE30" s="35"/>
      <c r="WJF30" s="35"/>
      <c r="WJG30" s="35"/>
      <c r="WJH30" s="35"/>
      <c r="WJI30" s="35"/>
      <c r="WJJ30" s="35"/>
      <c r="WJK30" s="35"/>
      <c r="WJL30" s="35"/>
      <c r="WJM30" s="35"/>
      <c r="WJN30" s="35"/>
      <c r="WJO30" s="35"/>
      <c r="WJP30" s="35"/>
      <c r="WJQ30" s="35"/>
      <c r="WJR30" s="35"/>
      <c r="WJS30" s="35"/>
      <c r="WJT30" s="35"/>
      <c r="WJU30" s="35"/>
      <c r="WJV30" s="35"/>
      <c r="WJW30" s="35"/>
      <c r="WJX30" s="35"/>
      <c r="WJY30" s="35"/>
      <c r="WJZ30" s="35"/>
      <c r="WKA30" s="35"/>
      <c r="WKB30" s="35"/>
      <c r="WKC30" s="35"/>
      <c r="WKD30" s="35"/>
      <c r="WKE30" s="35"/>
      <c r="WKF30" s="35"/>
      <c r="WKG30" s="35"/>
      <c r="WKH30" s="35"/>
      <c r="WKI30" s="35"/>
      <c r="WKJ30" s="35"/>
      <c r="WKK30" s="35"/>
      <c r="WKL30" s="35"/>
      <c r="WKM30" s="35"/>
      <c r="WKN30" s="35"/>
      <c r="WKO30" s="35"/>
      <c r="WKP30" s="35"/>
      <c r="WKQ30" s="35"/>
      <c r="WKR30" s="35"/>
      <c r="WKS30" s="35"/>
      <c r="WKT30" s="35"/>
      <c r="WKU30" s="35"/>
      <c r="WKV30" s="35"/>
      <c r="WKW30" s="35"/>
      <c r="WKX30" s="35"/>
      <c r="WKY30" s="35"/>
      <c r="WKZ30" s="35"/>
      <c r="WLA30" s="35"/>
      <c r="WLB30" s="35"/>
      <c r="WLC30" s="35"/>
      <c r="WLD30" s="35"/>
      <c r="WLE30" s="35"/>
      <c r="WLF30" s="35"/>
      <c r="WLG30" s="35"/>
      <c r="WLH30" s="35"/>
      <c r="WLI30" s="35"/>
      <c r="WLJ30" s="35"/>
      <c r="WLK30" s="35"/>
      <c r="WLL30" s="35"/>
      <c r="WLM30" s="35"/>
      <c r="WLN30" s="35"/>
      <c r="WLO30" s="35"/>
      <c r="WLP30" s="35"/>
      <c r="WLQ30" s="35"/>
      <c r="WLR30" s="35"/>
      <c r="WLS30" s="35"/>
      <c r="WLT30" s="35"/>
      <c r="WLU30" s="35"/>
      <c r="WLV30" s="35"/>
      <c r="WLW30" s="35"/>
      <c r="WLX30" s="35"/>
      <c r="WLY30" s="35"/>
      <c r="WLZ30" s="35"/>
      <c r="WMA30" s="35"/>
      <c r="WMB30" s="35"/>
      <c r="WMC30" s="35"/>
      <c r="WMD30" s="35"/>
      <c r="WME30" s="35"/>
      <c r="WMF30" s="35"/>
      <c r="WMG30" s="35"/>
      <c r="WMH30" s="35"/>
      <c r="WMI30" s="35"/>
      <c r="WMJ30" s="35"/>
      <c r="WMK30" s="35"/>
      <c r="WML30" s="35"/>
      <c r="WMM30" s="35"/>
      <c r="WMN30" s="35"/>
      <c r="WMO30" s="35"/>
      <c r="WMP30" s="35"/>
      <c r="WMQ30" s="35"/>
      <c r="WMR30" s="35"/>
      <c r="WMS30" s="35"/>
      <c r="WMT30" s="35"/>
      <c r="WMU30" s="35"/>
      <c r="WMV30" s="35"/>
      <c r="WMW30" s="35"/>
      <c r="WMX30" s="35"/>
      <c r="WMY30" s="35"/>
      <c r="WMZ30" s="35"/>
      <c r="WNA30" s="35"/>
      <c r="WNB30" s="35"/>
      <c r="WNC30" s="35"/>
      <c r="WND30" s="35"/>
      <c r="WNE30" s="35"/>
      <c r="WNF30" s="35"/>
      <c r="WNG30" s="35"/>
      <c r="WNH30" s="35"/>
      <c r="WNI30" s="35"/>
      <c r="WNJ30" s="35"/>
      <c r="WNK30" s="35"/>
      <c r="WNL30" s="35"/>
      <c r="WNM30" s="35"/>
      <c r="WNN30" s="35"/>
      <c r="WNO30" s="35"/>
      <c r="WNP30" s="35"/>
      <c r="WNQ30" s="35"/>
      <c r="WNR30" s="35"/>
      <c r="WNS30" s="35"/>
      <c r="WNT30" s="35"/>
      <c r="WNU30" s="35"/>
      <c r="WNV30" s="35"/>
      <c r="WNW30" s="35"/>
      <c r="WNX30" s="35"/>
      <c r="WNY30" s="35"/>
      <c r="WNZ30" s="35"/>
      <c r="WOA30" s="35"/>
      <c r="WOB30" s="35"/>
      <c r="WOC30" s="35"/>
      <c r="WOD30" s="35"/>
      <c r="WOE30" s="35"/>
      <c r="WOF30" s="35"/>
      <c r="WOG30" s="35"/>
      <c r="WOH30" s="35"/>
      <c r="WOI30" s="35"/>
      <c r="WOJ30" s="35"/>
      <c r="WOK30" s="35"/>
      <c r="WOL30" s="35"/>
      <c r="WOM30" s="35"/>
      <c r="WON30" s="35"/>
      <c r="WOO30" s="35"/>
      <c r="WOP30" s="35"/>
      <c r="WOQ30" s="35"/>
      <c r="WOR30" s="35"/>
      <c r="WOS30" s="35"/>
      <c r="WOT30" s="35"/>
      <c r="WOU30" s="35"/>
      <c r="WOV30" s="35"/>
      <c r="WOW30" s="35"/>
      <c r="WOX30" s="35"/>
      <c r="WOY30" s="35"/>
      <c r="WOZ30" s="35"/>
      <c r="WPA30" s="35"/>
      <c r="WPB30" s="35"/>
      <c r="WPC30" s="35"/>
      <c r="WPD30" s="35"/>
      <c r="WPE30" s="35"/>
      <c r="WPF30" s="35"/>
      <c r="WPG30" s="35"/>
      <c r="WPH30" s="35"/>
      <c r="WPI30" s="35"/>
      <c r="WPJ30" s="35"/>
      <c r="WPK30" s="35"/>
      <c r="WPL30" s="35"/>
      <c r="WPM30" s="35"/>
      <c r="WPN30" s="35"/>
      <c r="WPO30" s="35"/>
      <c r="WPP30" s="35"/>
      <c r="WPQ30" s="35"/>
      <c r="WPR30" s="35"/>
      <c r="WPS30" s="35"/>
      <c r="WPT30" s="35"/>
      <c r="WPU30" s="35"/>
      <c r="WPV30" s="35"/>
      <c r="WPW30" s="35"/>
      <c r="WPX30" s="35"/>
      <c r="WPY30" s="35"/>
      <c r="WPZ30" s="35"/>
      <c r="WQA30" s="35"/>
      <c r="WQB30" s="35"/>
      <c r="WQC30" s="35"/>
      <c r="WQD30" s="35"/>
      <c r="WQE30" s="35"/>
      <c r="WQF30" s="35"/>
      <c r="WQG30" s="35"/>
      <c r="WQH30" s="35"/>
      <c r="WQI30" s="35"/>
      <c r="WQJ30" s="35"/>
      <c r="WQK30" s="35"/>
      <c r="WQL30" s="35"/>
      <c r="WQM30" s="35"/>
      <c r="WQN30" s="35"/>
      <c r="WQO30" s="35"/>
      <c r="WQP30" s="35"/>
      <c r="WQQ30" s="35"/>
      <c r="WQR30" s="35"/>
      <c r="WQS30" s="35"/>
      <c r="WQT30" s="35"/>
      <c r="WQU30" s="35"/>
      <c r="WQV30" s="35"/>
      <c r="WQW30" s="35"/>
      <c r="WQX30" s="35"/>
      <c r="WQY30" s="35"/>
      <c r="WQZ30" s="35"/>
      <c r="WRA30" s="35"/>
      <c r="WRB30" s="35"/>
      <c r="WRC30" s="35"/>
      <c r="WRD30" s="35"/>
      <c r="WRE30" s="35"/>
      <c r="WRF30" s="35"/>
      <c r="WRG30" s="35"/>
      <c r="WRH30" s="35"/>
      <c r="WRI30" s="35"/>
      <c r="WRJ30" s="35"/>
      <c r="WRK30" s="35"/>
      <c r="WRL30" s="35"/>
      <c r="WRM30" s="35"/>
      <c r="WRN30" s="35"/>
      <c r="WRO30" s="35"/>
      <c r="WRP30" s="35"/>
      <c r="WRQ30" s="35"/>
      <c r="WRR30" s="35"/>
      <c r="WRS30" s="35"/>
      <c r="WRT30" s="35"/>
      <c r="WRU30" s="35"/>
      <c r="WRV30" s="35"/>
      <c r="WRW30" s="35"/>
      <c r="WRX30" s="35"/>
      <c r="WRY30" s="35"/>
      <c r="WRZ30" s="35"/>
      <c r="WSA30" s="35"/>
      <c r="WSB30" s="35"/>
      <c r="WSC30" s="35"/>
      <c r="WSD30" s="35"/>
      <c r="WSE30" s="35"/>
      <c r="WSF30" s="35"/>
      <c r="WSG30" s="35"/>
      <c r="WSH30" s="35"/>
      <c r="WSI30" s="35"/>
      <c r="WSJ30" s="35"/>
      <c r="WSK30" s="35"/>
      <c r="WSL30" s="35"/>
      <c r="WSM30" s="35"/>
      <c r="WSN30" s="35"/>
      <c r="WSO30" s="35"/>
      <c r="WSP30" s="35"/>
      <c r="WSQ30" s="35"/>
      <c r="WSR30" s="35"/>
      <c r="WSS30" s="35"/>
      <c r="WST30" s="35"/>
      <c r="WSU30" s="35"/>
      <c r="WSV30" s="35"/>
      <c r="WSW30" s="35"/>
      <c r="WSX30" s="35"/>
      <c r="WSY30" s="35"/>
      <c r="WSZ30" s="35"/>
      <c r="WTA30" s="35"/>
      <c r="WTB30" s="35"/>
      <c r="WTC30" s="35"/>
      <c r="WTD30" s="35"/>
      <c r="WTE30" s="35"/>
      <c r="WTF30" s="35"/>
      <c r="WTG30" s="35"/>
      <c r="WTH30" s="35"/>
      <c r="WTI30" s="35"/>
      <c r="WTJ30" s="35"/>
      <c r="WTK30" s="35"/>
      <c r="WTL30" s="35"/>
      <c r="WTM30" s="35"/>
      <c r="WTN30" s="35"/>
      <c r="WTO30" s="35"/>
      <c r="WTP30" s="35"/>
      <c r="WTQ30" s="35"/>
      <c r="WTR30" s="35"/>
      <c r="WTS30" s="35"/>
      <c r="WTT30" s="35"/>
      <c r="WTU30" s="35"/>
      <c r="WTV30" s="35"/>
      <c r="WTW30" s="35"/>
      <c r="WTX30" s="35"/>
      <c r="WTY30" s="35"/>
      <c r="WTZ30" s="35"/>
      <c r="WUA30" s="35"/>
      <c r="WUB30" s="35"/>
      <c r="WUC30" s="35"/>
      <c r="WUD30" s="35"/>
      <c r="WUE30" s="35"/>
      <c r="WUF30" s="35"/>
      <c r="WUG30" s="35"/>
      <c r="WUH30" s="35"/>
      <c r="WUI30" s="35"/>
      <c r="WUJ30" s="35"/>
      <c r="WUK30" s="35"/>
      <c r="WUL30" s="35"/>
      <c r="WUM30" s="35"/>
      <c r="WUN30" s="35"/>
      <c r="WUO30" s="35"/>
      <c r="WUP30" s="35"/>
      <c r="WUQ30" s="35"/>
      <c r="WUR30" s="35"/>
      <c r="WUS30" s="35"/>
      <c r="WUT30" s="35"/>
      <c r="WUU30" s="35"/>
      <c r="WUV30" s="35"/>
      <c r="WUW30" s="35"/>
      <c r="WUX30" s="35"/>
      <c r="WUY30" s="35"/>
      <c r="WUZ30" s="35"/>
      <c r="WVA30" s="35"/>
      <c r="WVB30" s="35"/>
      <c r="WVC30" s="35"/>
      <c r="WVD30" s="35"/>
      <c r="WVE30" s="35"/>
      <c r="WVF30" s="35"/>
      <c r="WVG30" s="35"/>
      <c r="WVH30" s="35"/>
      <c r="WVI30" s="35"/>
      <c r="WVJ30" s="35"/>
      <c r="WVK30" s="35"/>
      <c r="WVL30" s="35"/>
      <c r="WVM30" s="35"/>
      <c r="WVN30" s="35"/>
      <c r="WVO30" s="35"/>
      <c r="WVP30" s="35"/>
      <c r="WVQ30" s="35"/>
      <c r="WVR30" s="35"/>
      <c r="WVS30" s="35"/>
      <c r="WVT30" s="35"/>
      <c r="WVU30" s="35"/>
      <c r="WVV30" s="35"/>
      <c r="WVW30" s="35"/>
      <c r="WVX30" s="35"/>
      <c r="WVY30" s="35"/>
      <c r="WVZ30" s="35"/>
      <c r="WWA30" s="35"/>
      <c r="WWB30" s="35"/>
      <c r="WWC30" s="35"/>
      <c r="WWD30" s="35"/>
      <c r="WWE30" s="35"/>
      <c r="WWF30" s="35"/>
      <c r="WWG30" s="35"/>
      <c r="WWH30" s="35"/>
      <c r="WWI30" s="35"/>
      <c r="WWJ30" s="35"/>
      <c r="WWK30" s="35"/>
      <c r="WWL30" s="35"/>
      <c r="WWM30" s="35"/>
      <c r="WWN30" s="35"/>
      <c r="WWO30" s="35"/>
      <c r="WWP30" s="35"/>
      <c r="WWQ30" s="35"/>
      <c r="WWR30" s="35"/>
      <c r="WWS30" s="35"/>
      <c r="WWT30" s="35"/>
      <c r="WWU30" s="35"/>
      <c r="WWV30" s="35"/>
      <c r="WWW30" s="35"/>
      <c r="WWX30" s="35"/>
      <c r="WWY30" s="35"/>
      <c r="WWZ30" s="35"/>
      <c r="WXA30" s="35"/>
      <c r="WXB30" s="35"/>
      <c r="WXC30" s="35"/>
      <c r="WXD30" s="35"/>
      <c r="WXE30" s="35"/>
      <c r="WXF30" s="35"/>
      <c r="WXG30" s="35"/>
      <c r="WXH30" s="35"/>
      <c r="WXI30" s="35"/>
      <c r="WXJ30" s="35"/>
      <c r="WXK30" s="35"/>
      <c r="WXL30" s="35"/>
      <c r="WXM30" s="35"/>
      <c r="WXN30" s="35"/>
      <c r="WXO30" s="35"/>
      <c r="WXP30" s="35"/>
      <c r="WXQ30" s="35"/>
      <c r="WXR30" s="35"/>
      <c r="WXS30" s="35"/>
      <c r="WXT30" s="35"/>
      <c r="WXU30" s="35"/>
      <c r="WXV30" s="35"/>
      <c r="WXW30" s="35"/>
      <c r="WXX30" s="35"/>
      <c r="WXY30" s="35"/>
      <c r="WXZ30" s="35"/>
      <c r="WYA30" s="35"/>
      <c r="WYB30" s="35"/>
      <c r="WYC30" s="35"/>
      <c r="WYD30" s="35"/>
      <c r="WYE30" s="35"/>
      <c r="WYF30" s="35"/>
      <c r="WYG30" s="35"/>
      <c r="WYH30" s="35"/>
      <c r="WYI30" s="35"/>
      <c r="WYJ30" s="35"/>
      <c r="WYK30" s="35"/>
      <c r="WYL30" s="35"/>
      <c r="WYM30" s="35"/>
      <c r="WYN30" s="35"/>
      <c r="WYO30" s="35"/>
      <c r="WYP30" s="35"/>
      <c r="WYQ30" s="35"/>
      <c r="WYR30" s="35"/>
      <c r="WYS30" s="35"/>
      <c r="WYT30" s="35"/>
      <c r="WYU30" s="35"/>
      <c r="WYV30" s="35"/>
      <c r="WYW30" s="35"/>
      <c r="WYX30" s="35"/>
      <c r="WYY30" s="35"/>
      <c r="WYZ30" s="35"/>
      <c r="WZA30" s="35"/>
      <c r="WZB30" s="35"/>
      <c r="WZC30" s="35"/>
      <c r="WZD30" s="35"/>
      <c r="WZE30" s="35"/>
      <c r="WZF30" s="35"/>
      <c r="WZG30" s="35"/>
      <c r="WZH30" s="35"/>
      <c r="WZI30" s="35"/>
      <c r="WZJ30" s="35"/>
      <c r="WZK30" s="35"/>
      <c r="WZL30" s="35"/>
      <c r="WZM30" s="35"/>
      <c r="WZN30" s="35"/>
      <c r="WZO30" s="35"/>
      <c r="WZP30" s="35"/>
      <c r="WZQ30" s="35"/>
      <c r="WZR30" s="35"/>
      <c r="WZS30" s="35"/>
      <c r="WZT30" s="35"/>
      <c r="WZU30" s="35"/>
      <c r="WZV30" s="35"/>
      <c r="WZW30" s="35"/>
      <c r="WZX30" s="35"/>
      <c r="WZY30" s="35"/>
      <c r="WZZ30" s="35"/>
      <c r="XAA30" s="35"/>
      <c r="XAB30" s="35"/>
      <c r="XAC30" s="35"/>
      <c r="XAD30" s="35"/>
      <c r="XAE30" s="35"/>
      <c r="XAF30" s="35"/>
      <c r="XAG30" s="35"/>
      <c r="XAH30" s="35"/>
      <c r="XAI30" s="35"/>
      <c r="XAJ30" s="35"/>
      <c r="XAK30" s="35"/>
      <c r="XAL30" s="35"/>
      <c r="XAM30" s="35"/>
      <c r="XAN30" s="35"/>
      <c r="XAO30" s="35"/>
      <c r="XAP30" s="35"/>
      <c r="XAQ30" s="35"/>
      <c r="XAR30" s="35"/>
      <c r="XAS30" s="35"/>
      <c r="XAT30" s="35"/>
      <c r="XAU30" s="35"/>
      <c r="XAV30" s="35"/>
      <c r="XAW30" s="35"/>
      <c r="XAX30" s="35"/>
      <c r="XAY30" s="35"/>
      <c r="XAZ30" s="35"/>
      <c r="XBA30" s="35"/>
      <c r="XBB30" s="35"/>
      <c r="XBC30" s="35"/>
      <c r="XBD30" s="35"/>
      <c r="XBE30" s="35"/>
      <c r="XBF30" s="35"/>
      <c r="XBG30" s="35"/>
      <c r="XBH30" s="35"/>
      <c r="XBI30" s="35"/>
      <c r="XBJ30" s="35"/>
      <c r="XBK30" s="35"/>
      <c r="XBL30" s="35"/>
      <c r="XBM30" s="35"/>
      <c r="XBN30" s="35"/>
      <c r="XBO30" s="35"/>
      <c r="XBP30" s="35"/>
      <c r="XBQ30" s="35"/>
      <c r="XBR30" s="35"/>
      <c r="XBS30" s="35"/>
      <c r="XBT30" s="35"/>
      <c r="XBU30" s="35"/>
      <c r="XBV30" s="35"/>
      <c r="XBW30" s="35"/>
      <c r="XBX30" s="35"/>
      <c r="XBY30" s="35"/>
      <c r="XBZ30" s="35"/>
      <c r="XCA30" s="35"/>
      <c r="XCB30" s="35"/>
      <c r="XCC30" s="35"/>
      <c r="XCD30" s="35"/>
      <c r="XCE30" s="35"/>
      <c r="XCF30" s="35"/>
      <c r="XCG30" s="35"/>
      <c r="XCH30" s="35"/>
      <c r="XCI30" s="35"/>
      <c r="XCJ30" s="35"/>
      <c r="XCK30" s="35"/>
      <c r="XCL30" s="35"/>
      <c r="XCM30" s="35"/>
      <c r="XCN30" s="35"/>
      <c r="XCO30" s="35"/>
      <c r="XCP30" s="35"/>
      <c r="XCQ30" s="35"/>
      <c r="XCR30" s="35"/>
      <c r="XCS30" s="35"/>
      <c r="XCT30" s="35"/>
      <c r="XCU30" s="35"/>
      <c r="XCV30" s="35"/>
      <c r="XCW30" s="35"/>
      <c r="XCX30" s="35"/>
      <c r="XCY30" s="35"/>
      <c r="XCZ30" s="35"/>
      <c r="XDA30" s="35"/>
      <c r="XDB30" s="35"/>
      <c r="XDC30" s="35"/>
      <c r="XDD30" s="35"/>
      <c r="XDE30" s="35"/>
      <c r="XDF30" s="35"/>
      <c r="XDG30" s="35"/>
      <c r="XDH30" s="35"/>
      <c r="XDI30" s="35"/>
      <c r="XDJ30" s="35"/>
      <c r="XDK30" s="35"/>
    </row>
    <row r="31" spans="1:16339" s="5" customFormat="1" ht="63.75" customHeight="1">
      <c r="A31" s="82">
        <v>11</v>
      </c>
      <c r="B31" s="82" t="s">
        <v>53</v>
      </c>
      <c r="C31" s="82" t="s">
        <v>53</v>
      </c>
      <c r="D31" s="2" t="s">
        <v>92</v>
      </c>
      <c r="E31" s="280">
        <v>44785</v>
      </c>
      <c r="F31" s="43" t="s">
        <v>181</v>
      </c>
      <c r="G31" s="43">
        <v>44927</v>
      </c>
      <c r="H31" s="149">
        <v>45291</v>
      </c>
      <c r="I31" s="160">
        <v>61.63</v>
      </c>
      <c r="J31" s="161">
        <v>141</v>
      </c>
      <c r="K31" s="167">
        <f>I31/J31</f>
        <v>0.43709219858156029</v>
      </c>
      <c r="L31" s="248"/>
      <c r="M31" s="302">
        <v>11</v>
      </c>
      <c r="N31" s="220">
        <f>M31*K31</f>
        <v>4.8080141843971633</v>
      </c>
      <c r="O31" s="118" t="s">
        <v>145</v>
      </c>
      <c r="P31" s="499">
        <v>521.97799999999995</v>
      </c>
      <c r="Q31" s="500"/>
      <c r="R31" s="500"/>
      <c r="S31" s="501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48"/>
      <c r="AE31" s="118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48"/>
      <c r="AT31" s="105"/>
      <c r="AU31" s="51"/>
      <c r="AV31" s="101"/>
      <c r="AW31" s="180"/>
      <c r="AX31" s="181"/>
      <c r="AY31" s="182"/>
      <c r="AZ31" s="180"/>
      <c r="BA31" s="122"/>
      <c r="BB31" s="182"/>
      <c r="BC31" s="155"/>
      <c r="BD31" s="139"/>
      <c r="BE31" s="122"/>
      <c r="BF31" s="122"/>
      <c r="BG31" s="122"/>
      <c r="BH31" s="122"/>
      <c r="BI31" s="144"/>
      <c r="BJ31" s="139"/>
      <c r="BK31" s="122"/>
      <c r="BL31" s="122"/>
      <c r="BM31" s="122"/>
      <c r="BN31" s="144"/>
      <c r="BO31" s="102"/>
      <c r="BP31" s="52"/>
      <c r="BQ31" s="52"/>
      <c r="BR31" s="52"/>
      <c r="BS31" s="52"/>
      <c r="BT31" s="52"/>
      <c r="BU31" s="75"/>
      <c r="BV31" s="52"/>
      <c r="BW31" s="52"/>
      <c r="BX31" s="75"/>
      <c r="BY31" s="437"/>
      <c r="BZ31" s="444"/>
      <c r="CA31" s="215"/>
      <c r="CB31" s="217"/>
      <c r="CC31" s="217"/>
      <c r="CD31" s="217"/>
      <c r="CE31" s="217"/>
      <c r="CF31" s="217"/>
      <c r="CG31" s="217"/>
    </row>
    <row r="32" spans="1:16339" s="33" customFormat="1" ht="15.75" customHeight="1">
      <c r="A32" s="41" t="s">
        <v>22</v>
      </c>
      <c r="B32" s="39"/>
      <c r="C32" s="39"/>
      <c r="D32" s="39"/>
      <c r="E32" s="39"/>
      <c r="F32" s="40"/>
      <c r="G32" s="40"/>
      <c r="H32" s="128"/>
      <c r="I32" s="162"/>
      <c r="J32" s="163"/>
      <c r="K32" s="168"/>
      <c r="L32" s="156"/>
      <c r="M32" s="112"/>
      <c r="N32" s="172"/>
      <c r="O32" s="137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41"/>
      <c r="AE32" s="137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41"/>
      <c r="AT32" s="131"/>
      <c r="AU32" s="39"/>
      <c r="AV32" s="128"/>
      <c r="AW32" s="177"/>
      <c r="AX32" s="178"/>
      <c r="AY32" s="179"/>
      <c r="AZ32" s="177"/>
      <c r="BA32" s="121"/>
      <c r="BB32" s="179"/>
      <c r="BC32" s="154"/>
      <c r="BD32" s="138"/>
      <c r="BE32" s="121"/>
      <c r="BF32" s="121"/>
      <c r="BG32" s="121"/>
      <c r="BH32" s="121"/>
      <c r="BI32" s="143"/>
      <c r="BJ32" s="138"/>
      <c r="BK32" s="121"/>
      <c r="BL32" s="121"/>
      <c r="BM32" s="121"/>
      <c r="BN32" s="143"/>
      <c r="BO32" s="132"/>
      <c r="BP32" s="40"/>
      <c r="BQ32" s="40"/>
      <c r="BR32" s="40"/>
      <c r="BS32" s="40"/>
      <c r="BT32" s="40"/>
      <c r="BU32" s="40"/>
      <c r="BV32" s="40"/>
      <c r="BW32" s="40"/>
      <c r="BX32" s="40"/>
      <c r="BY32" s="432"/>
      <c r="BZ32" s="432"/>
      <c r="CA32" s="429"/>
      <c r="CB32" s="432"/>
      <c r="CC32" s="432"/>
      <c r="CD32" s="432"/>
      <c r="CE32" s="432"/>
      <c r="CF32" s="432"/>
      <c r="CG32" s="432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  <c r="QR32" s="35"/>
      <c r="QS32" s="35"/>
      <c r="QT32" s="35"/>
      <c r="QU32" s="35"/>
      <c r="QV32" s="35"/>
      <c r="QW32" s="35"/>
      <c r="QX32" s="35"/>
      <c r="QY32" s="35"/>
      <c r="QZ32" s="35"/>
      <c r="RA32" s="35"/>
      <c r="RB32" s="35"/>
      <c r="RC32" s="35"/>
      <c r="RD32" s="35"/>
      <c r="RE32" s="35"/>
      <c r="RF32" s="35"/>
      <c r="RG32" s="35"/>
      <c r="RH32" s="35"/>
      <c r="RI32" s="35"/>
      <c r="RJ32" s="35"/>
      <c r="RK32" s="35"/>
      <c r="RL32" s="35"/>
      <c r="RM32" s="35"/>
      <c r="RN32" s="35"/>
      <c r="RO32" s="35"/>
      <c r="RP32" s="35"/>
      <c r="RQ32" s="35"/>
      <c r="RR32" s="35"/>
      <c r="RS32" s="35"/>
      <c r="RT32" s="35"/>
      <c r="RU32" s="35"/>
      <c r="RV32" s="35"/>
      <c r="RW32" s="35"/>
      <c r="RX32" s="35"/>
      <c r="RY32" s="35"/>
      <c r="RZ32" s="35"/>
      <c r="SA32" s="35"/>
      <c r="SB32" s="35"/>
      <c r="SC32" s="35"/>
      <c r="SD32" s="35"/>
      <c r="SE32" s="35"/>
      <c r="SF32" s="35"/>
      <c r="SG32" s="35"/>
      <c r="SH32" s="35"/>
      <c r="SI32" s="35"/>
      <c r="SJ32" s="35"/>
      <c r="SK32" s="35"/>
      <c r="SL32" s="35"/>
      <c r="SM32" s="35"/>
      <c r="SN32" s="35"/>
      <c r="SO32" s="35"/>
      <c r="SP32" s="35"/>
      <c r="SQ32" s="35"/>
      <c r="SR32" s="35"/>
      <c r="SS32" s="35"/>
      <c r="ST32" s="35"/>
      <c r="SU32" s="35"/>
      <c r="SV32" s="35"/>
      <c r="SW32" s="35"/>
      <c r="SX32" s="35"/>
      <c r="SY32" s="35"/>
      <c r="SZ32" s="35"/>
      <c r="TA32" s="35"/>
      <c r="TB32" s="35"/>
      <c r="TC32" s="35"/>
      <c r="TD32" s="35"/>
      <c r="TE32" s="35"/>
      <c r="TF32" s="35"/>
      <c r="TG32" s="35"/>
      <c r="TH32" s="35"/>
      <c r="TI32" s="35"/>
      <c r="TJ32" s="35"/>
      <c r="TK32" s="35"/>
      <c r="TL32" s="35"/>
      <c r="TM32" s="35"/>
      <c r="TN32" s="35"/>
      <c r="TO32" s="35"/>
      <c r="TP32" s="35"/>
      <c r="TQ32" s="35"/>
      <c r="TR32" s="35"/>
      <c r="TS32" s="35"/>
      <c r="TT32" s="35"/>
      <c r="TU32" s="35"/>
      <c r="TV32" s="35"/>
      <c r="TW32" s="35"/>
      <c r="TX32" s="35"/>
      <c r="TY32" s="35"/>
      <c r="TZ32" s="35"/>
      <c r="UA32" s="35"/>
      <c r="UB32" s="35"/>
      <c r="UC32" s="35"/>
      <c r="UD32" s="35"/>
      <c r="UE32" s="35"/>
      <c r="UF32" s="35"/>
      <c r="UG32" s="35"/>
      <c r="UH32" s="35"/>
      <c r="UI32" s="35"/>
      <c r="UJ32" s="35"/>
      <c r="UK32" s="35"/>
      <c r="UL32" s="35"/>
      <c r="UM32" s="35"/>
      <c r="UN32" s="35"/>
      <c r="UO32" s="35"/>
      <c r="UP32" s="35"/>
      <c r="UQ32" s="35"/>
      <c r="UR32" s="35"/>
      <c r="US32" s="35"/>
      <c r="UT32" s="35"/>
      <c r="UU32" s="35"/>
      <c r="UV32" s="35"/>
      <c r="UW32" s="35"/>
      <c r="UX32" s="35"/>
      <c r="UY32" s="35"/>
      <c r="UZ32" s="35"/>
      <c r="VA32" s="35"/>
      <c r="VB32" s="35"/>
      <c r="VC32" s="35"/>
      <c r="VD32" s="35"/>
      <c r="VE32" s="35"/>
      <c r="VF32" s="35"/>
      <c r="VG32" s="35"/>
      <c r="VH32" s="35"/>
      <c r="VI32" s="35"/>
      <c r="VJ32" s="35"/>
      <c r="VK32" s="35"/>
      <c r="VL32" s="35"/>
      <c r="VM32" s="35"/>
      <c r="VN32" s="35"/>
      <c r="VO32" s="35"/>
      <c r="VP32" s="35"/>
      <c r="VQ32" s="35"/>
      <c r="VR32" s="35"/>
      <c r="VS32" s="35"/>
      <c r="VT32" s="35"/>
      <c r="VU32" s="35"/>
      <c r="VV32" s="35"/>
      <c r="VW32" s="35"/>
      <c r="VX32" s="35"/>
      <c r="VY32" s="35"/>
      <c r="VZ32" s="35"/>
      <c r="WA32" s="35"/>
      <c r="WB32" s="35"/>
      <c r="WC32" s="35"/>
      <c r="WD32" s="35"/>
      <c r="WE32" s="35"/>
      <c r="WF32" s="35"/>
      <c r="WG32" s="35"/>
      <c r="WH32" s="35"/>
      <c r="WI32" s="35"/>
      <c r="WJ32" s="35"/>
      <c r="WK32" s="35"/>
      <c r="WL32" s="35"/>
      <c r="WM32" s="35"/>
      <c r="WN32" s="35"/>
      <c r="WO32" s="35"/>
      <c r="WP32" s="35"/>
      <c r="WQ32" s="35"/>
      <c r="WR32" s="35"/>
      <c r="WS32" s="35"/>
      <c r="WT32" s="35"/>
      <c r="WU32" s="35"/>
      <c r="WV32" s="35"/>
      <c r="WW32" s="35"/>
      <c r="WX32" s="35"/>
      <c r="WY32" s="35"/>
      <c r="WZ32" s="35"/>
      <c r="XA32" s="35"/>
      <c r="XB32" s="35"/>
      <c r="XC32" s="35"/>
      <c r="XD32" s="35"/>
      <c r="XE32" s="35"/>
      <c r="XF32" s="35"/>
      <c r="XG32" s="35"/>
      <c r="XH32" s="35"/>
      <c r="XI32" s="35"/>
      <c r="XJ32" s="35"/>
      <c r="XK32" s="35"/>
      <c r="XL32" s="35"/>
      <c r="XM32" s="35"/>
      <c r="XN32" s="35"/>
      <c r="XO32" s="35"/>
      <c r="XP32" s="35"/>
      <c r="XQ32" s="35"/>
      <c r="XR32" s="35"/>
      <c r="XS32" s="35"/>
      <c r="XT32" s="35"/>
      <c r="XU32" s="35"/>
      <c r="XV32" s="35"/>
      <c r="XW32" s="35"/>
      <c r="XX32" s="35"/>
      <c r="XY32" s="35"/>
      <c r="XZ32" s="35"/>
      <c r="YA32" s="35"/>
      <c r="YB32" s="35"/>
      <c r="YC32" s="35"/>
      <c r="YD32" s="35"/>
      <c r="YE32" s="35"/>
      <c r="YF32" s="35"/>
      <c r="YG32" s="35"/>
      <c r="YH32" s="35"/>
      <c r="YI32" s="35"/>
      <c r="YJ32" s="35"/>
      <c r="YK32" s="35"/>
      <c r="YL32" s="35"/>
      <c r="YM32" s="35"/>
      <c r="YN32" s="35"/>
      <c r="YO32" s="35"/>
      <c r="YP32" s="35"/>
      <c r="YQ32" s="35"/>
      <c r="YR32" s="35"/>
      <c r="YS32" s="35"/>
      <c r="YT32" s="35"/>
      <c r="YU32" s="35"/>
      <c r="YV32" s="35"/>
      <c r="YW32" s="35"/>
      <c r="YX32" s="35"/>
      <c r="YY32" s="35"/>
      <c r="YZ32" s="35"/>
      <c r="ZA32" s="35"/>
      <c r="ZB32" s="35"/>
      <c r="ZC32" s="35"/>
      <c r="ZD32" s="35"/>
      <c r="ZE32" s="35"/>
      <c r="ZF32" s="35"/>
      <c r="ZG32" s="35"/>
      <c r="ZH32" s="35"/>
      <c r="ZI32" s="35"/>
      <c r="ZJ32" s="35"/>
      <c r="ZK32" s="35"/>
      <c r="ZL32" s="35"/>
      <c r="ZM32" s="35"/>
      <c r="ZN32" s="35"/>
      <c r="ZO32" s="35"/>
      <c r="ZP32" s="35"/>
      <c r="ZQ32" s="35"/>
      <c r="ZR32" s="35"/>
      <c r="ZS32" s="35"/>
      <c r="ZT32" s="35"/>
      <c r="ZU32" s="35"/>
      <c r="ZV32" s="35"/>
      <c r="ZW32" s="35"/>
      <c r="ZX32" s="35"/>
      <c r="ZY32" s="35"/>
      <c r="ZZ32" s="35"/>
      <c r="AAA32" s="35"/>
      <c r="AAB32" s="35"/>
      <c r="AAC32" s="35"/>
      <c r="AAD32" s="35"/>
      <c r="AAE32" s="35"/>
      <c r="AAF32" s="35"/>
      <c r="AAG32" s="35"/>
      <c r="AAH32" s="35"/>
      <c r="AAI32" s="35"/>
      <c r="AAJ32" s="35"/>
      <c r="AAK32" s="35"/>
      <c r="AAL32" s="35"/>
      <c r="AAM32" s="35"/>
      <c r="AAN32" s="35"/>
      <c r="AAO32" s="35"/>
      <c r="AAP32" s="35"/>
      <c r="AAQ32" s="35"/>
      <c r="AAR32" s="35"/>
      <c r="AAS32" s="35"/>
      <c r="AAT32" s="35"/>
      <c r="AAU32" s="35"/>
      <c r="AAV32" s="35"/>
      <c r="AAW32" s="35"/>
      <c r="AAX32" s="35"/>
      <c r="AAY32" s="35"/>
      <c r="AAZ32" s="35"/>
      <c r="ABA32" s="35"/>
      <c r="ABB32" s="35"/>
      <c r="ABC32" s="35"/>
      <c r="ABD32" s="35"/>
      <c r="ABE32" s="35"/>
      <c r="ABF32" s="35"/>
      <c r="ABG32" s="35"/>
      <c r="ABH32" s="35"/>
      <c r="ABI32" s="35"/>
      <c r="ABJ32" s="35"/>
      <c r="ABK32" s="35"/>
      <c r="ABL32" s="35"/>
      <c r="ABM32" s="35"/>
      <c r="ABN32" s="35"/>
      <c r="ABO32" s="35"/>
      <c r="ABP32" s="35"/>
      <c r="ABQ32" s="35"/>
      <c r="ABR32" s="35"/>
      <c r="ABS32" s="35"/>
      <c r="ABT32" s="35"/>
      <c r="ABU32" s="35"/>
      <c r="ABV32" s="35"/>
      <c r="ABW32" s="35"/>
      <c r="ABX32" s="35"/>
      <c r="ABY32" s="35"/>
      <c r="ABZ32" s="35"/>
      <c r="ACA32" s="35"/>
      <c r="ACB32" s="35"/>
      <c r="ACC32" s="35"/>
      <c r="ACD32" s="35"/>
      <c r="ACE32" s="35"/>
      <c r="ACF32" s="35"/>
      <c r="ACG32" s="35"/>
      <c r="ACH32" s="35"/>
      <c r="ACI32" s="35"/>
      <c r="ACJ32" s="35"/>
      <c r="ACK32" s="35"/>
      <c r="ACL32" s="35"/>
      <c r="ACM32" s="35"/>
      <c r="ACN32" s="35"/>
      <c r="ACO32" s="35"/>
      <c r="ACP32" s="35"/>
      <c r="ACQ32" s="35"/>
      <c r="ACR32" s="35"/>
      <c r="ACS32" s="35"/>
      <c r="ACT32" s="35"/>
      <c r="ACU32" s="35"/>
      <c r="ACV32" s="35"/>
      <c r="ACW32" s="35"/>
      <c r="ACX32" s="35"/>
      <c r="ACY32" s="35"/>
      <c r="ACZ32" s="35"/>
      <c r="ADA32" s="35"/>
      <c r="ADB32" s="35"/>
      <c r="ADC32" s="35"/>
      <c r="ADD32" s="35"/>
      <c r="ADE32" s="35"/>
      <c r="ADF32" s="35"/>
      <c r="ADG32" s="35"/>
      <c r="ADH32" s="35"/>
      <c r="ADI32" s="35"/>
      <c r="ADJ32" s="35"/>
      <c r="ADK32" s="35"/>
      <c r="ADL32" s="35"/>
      <c r="ADM32" s="35"/>
      <c r="ADN32" s="35"/>
      <c r="ADO32" s="35"/>
      <c r="ADP32" s="35"/>
      <c r="ADQ32" s="35"/>
      <c r="ADR32" s="35"/>
      <c r="ADS32" s="35"/>
      <c r="ADT32" s="35"/>
      <c r="ADU32" s="35"/>
      <c r="ADV32" s="35"/>
      <c r="ADW32" s="35"/>
      <c r="ADX32" s="35"/>
      <c r="ADY32" s="35"/>
      <c r="ADZ32" s="35"/>
      <c r="AEA32" s="35"/>
      <c r="AEB32" s="35"/>
      <c r="AEC32" s="35"/>
      <c r="AED32" s="35"/>
      <c r="AEE32" s="35"/>
      <c r="AEF32" s="35"/>
      <c r="AEG32" s="35"/>
      <c r="AEH32" s="35"/>
      <c r="AEI32" s="35"/>
      <c r="AEJ32" s="35"/>
      <c r="AEK32" s="35"/>
      <c r="AEL32" s="35"/>
      <c r="AEM32" s="35"/>
      <c r="AEN32" s="35"/>
      <c r="AEO32" s="35"/>
      <c r="AEP32" s="35"/>
      <c r="AEQ32" s="35"/>
      <c r="AER32" s="35"/>
      <c r="AES32" s="35"/>
      <c r="AET32" s="35"/>
      <c r="AEU32" s="35"/>
      <c r="AEV32" s="35"/>
      <c r="AEW32" s="35"/>
      <c r="AEX32" s="35"/>
      <c r="AEY32" s="35"/>
      <c r="AEZ32" s="35"/>
      <c r="AFA32" s="35"/>
      <c r="AFB32" s="35"/>
      <c r="AFC32" s="35"/>
      <c r="AFD32" s="35"/>
      <c r="AFE32" s="35"/>
      <c r="AFF32" s="35"/>
      <c r="AFG32" s="35"/>
      <c r="AFH32" s="35"/>
      <c r="AFI32" s="35"/>
      <c r="AFJ32" s="35"/>
      <c r="AFK32" s="35"/>
      <c r="AFL32" s="35"/>
      <c r="AFM32" s="35"/>
      <c r="AFN32" s="35"/>
      <c r="AFO32" s="35"/>
      <c r="AFP32" s="35"/>
      <c r="AFQ32" s="35"/>
      <c r="AFR32" s="35"/>
      <c r="AFS32" s="35"/>
      <c r="AFT32" s="35"/>
      <c r="AFU32" s="35"/>
      <c r="AFV32" s="35"/>
      <c r="AFW32" s="35"/>
      <c r="AFX32" s="35"/>
      <c r="AFY32" s="35"/>
      <c r="AFZ32" s="35"/>
      <c r="AGA32" s="35"/>
      <c r="AGB32" s="35"/>
      <c r="AGC32" s="35"/>
      <c r="AGD32" s="35"/>
      <c r="AGE32" s="35"/>
      <c r="AGF32" s="35"/>
      <c r="AGG32" s="35"/>
      <c r="AGH32" s="35"/>
      <c r="AGI32" s="35"/>
      <c r="AGJ32" s="35"/>
      <c r="AGK32" s="35"/>
      <c r="AGL32" s="35"/>
      <c r="AGM32" s="35"/>
      <c r="AGN32" s="35"/>
      <c r="AGO32" s="35"/>
      <c r="AGP32" s="35"/>
      <c r="AGQ32" s="35"/>
      <c r="AGR32" s="35"/>
      <c r="AGS32" s="35"/>
      <c r="AGT32" s="35"/>
      <c r="AGU32" s="35"/>
      <c r="AGV32" s="35"/>
      <c r="AGW32" s="35"/>
      <c r="AGX32" s="35"/>
      <c r="AGY32" s="35"/>
      <c r="AGZ32" s="35"/>
      <c r="AHA32" s="35"/>
      <c r="AHB32" s="35"/>
      <c r="AHC32" s="35"/>
      <c r="AHD32" s="35"/>
      <c r="AHE32" s="35"/>
      <c r="AHF32" s="35"/>
      <c r="AHG32" s="35"/>
      <c r="AHH32" s="35"/>
      <c r="AHI32" s="35"/>
      <c r="AHJ32" s="35"/>
      <c r="AHK32" s="35"/>
      <c r="AHL32" s="35"/>
      <c r="AHM32" s="35"/>
      <c r="AHN32" s="35"/>
      <c r="AHO32" s="35"/>
      <c r="AHP32" s="35"/>
      <c r="AHQ32" s="35"/>
      <c r="AHR32" s="35"/>
      <c r="AHS32" s="35"/>
      <c r="AHT32" s="35"/>
      <c r="AHU32" s="35"/>
      <c r="AHV32" s="35"/>
      <c r="AHW32" s="35"/>
      <c r="AHX32" s="35"/>
      <c r="AHY32" s="35"/>
      <c r="AHZ32" s="35"/>
      <c r="AIA32" s="35"/>
      <c r="AIB32" s="35"/>
      <c r="AIC32" s="35"/>
      <c r="AID32" s="35"/>
      <c r="AIE32" s="35"/>
      <c r="AIF32" s="35"/>
      <c r="AIG32" s="35"/>
      <c r="AIH32" s="35"/>
      <c r="AII32" s="35"/>
      <c r="AIJ32" s="35"/>
      <c r="AIK32" s="35"/>
      <c r="AIL32" s="35"/>
      <c r="AIM32" s="35"/>
      <c r="AIN32" s="35"/>
      <c r="AIO32" s="35"/>
      <c r="AIP32" s="35"/>
      <c r="AIQ32" s="35"/>
      <c r="AIR32" s="35"/>
      <c r="AIS32" s="35"/>
      <c r="AIT32" s="35"/>
      <c r="AIU32" s="35"/>
      <c r="AIV32" s="35"/>
      <c r="AIW32" s="35"/>
      <c r="AIX32" s="35"/>
      <c r="AIY32" s="35"/>
      <c r="AIZ32" s="35"/>
      <c r="AJA32" s="35"/>
      <c r="AJB32" s="35"/>
      <c r="AJC32" s="35"/>
      <c r="AJD32" s="35"/>
      <c r="AJE32" s="35"/>
      <c r="AJF32" s="35"/>
      <c r="AJG32" s="35"/>
      <c r="AJH32" s="35"/>
      <c r="AJI32" s="35"/>
      <c r="AJJ32" s="35"/>
      <c r="AJK32" s="35"/>
      <c r="AJL32" s="35"/>
      <c r="AJM32" s="35"/>
      <c r="AJN32" s="35"/>
      <c r="AJO32" s="35"/>
      <c r="AJP32" s="35"/>
      <c r="AJQ32" s="35"/>
      <c r="AJR32" s="35"/>
      <c r="AJS32" s="35"/>
      <c r="AJT32" s="35"/>
      <c r="AJU32" s="35"/>
      <c r="AJV32" s="35"/>
      <c r="AJW32" s="35"/>
      <c r="AJX32" s="35"/>
      <c r="AJY32" s="35"/>
      <c r="AJZ32" s="35"/>
      <c r="AKA32" s="35"/>
      <c r="AKB32" s="35"/>
      <c r="AKC32" s="35"/>
      <c r="AKD32" s="35"/>
      <c r="AKE32" s="35"/>
      <c r="AKF32" s="35"/>
      <c r="AKG32" s="35"/>
      <c r="AKH32" s="35"/>
      <c r="AKI32" s="35"/>
      <c r="AKJ32" s="35"/>
      <c r="AKK32" s="35"/>
      <c r="AKL32" s="35"/>
      <c r="AKM32" s="35"/>
      <c r="AKN32" s="35"/>
      <c r="AKO32" s="35"/>
      <c r="AKP32" s="35"/>
      <c r="AKQ32" s="35"/>
      <c r="AKR32" s="35"/>
      <c r="AKS32" s="35"/>
      <c r="AKT32" s="35"/>
      <c r="AKU32" s="35"/>
      <c r="AKV32" s="35"/>
      <c r="AKW32" s="35"/>
      <c r="AKX32" s="35"/>
      <c r="AKY32" s="35"/>
      <c r="AKZ32" s="35"/>
      <c r="ALA32" s="35"/>
      <c r="ALB32" s="35"/>
      <c r="ALC32" s="35"/>
      <c r="ALD32" s="35"/>
      <c r="ALE32" s="35"/>
      <c r="ALF32" s="35"/>
      <c r="ALG32" s="35"/>
      <c r="ALH32" s="35"/>
      <c r="ALI32" s="35"/>
      <c r="ALJ32" s="35"/>
      <c r="ALK32" s="35"/>
      <c r="ALL32" s="35"/>
      <c r="ALM32" s="35"/>
      <c r="ALN32" s="35"/>
      <c r="ALO32" s="35"/>
      <c r="ALP32" s="35"/>
      <c r="ALQ32" s="35"/>
      <c r="ALR32" s="35"/>
      <c r="ALS32" s="35"/>
      <c r="ALT32" s="35"/>
      <c r="ALU32" s="35"/>
      <c r="ALV32" s="35"/>
      <c r="ALW32" s="35"/>
      <c r="ALX32" s="35"/>
      <c r="ALY32" s="35"/>
      <c r="ALZ32" s="35"/>
      <c r="AMA32" s="35"/>
      <c r="AMB32" s="35"/>
      <c r="AMC32" s="35"/>
      <c r="AMD32" s="35"/>
      <c r="AME32" s="35"/>
      <c r="AMF32" s="35"/>
      <c r="AMG32" s="35"/>
      <c r="AMH32" s="35"/>
      <c r="AMI32" s="35"/>
      <c r="AMJ32" s="35"/>
      <c r="AMK32" s="35"/>
      <c r="AML32" s="35"/>
      <c r="AMM32" s="35"/>
      <c r="AMN32" s="35"/>
      <c r="AMO32" s="35"/>
      <c r="AMP32" s="35"/>
      <c r="AMQ32" s="35"/>
      <c r="AMR32" s="35"/>
      <c r="AMS32" s="35"/>
      <c r="AMT32" s="35"/>
      <c r="AMU32" s="35"/>
      <c r="AMV32" s="35"/>
      <c r="AMW32" s="35"/>
      <c r="AMX32" s="35"/>
      <c r="AMY32" s="35"/>
      <c r="AMZ32" s="35"/>
      <c r="ANA32" s="35"/>
      <c r="ANB32" s="35"/>
      <c r="ANC32" s="35"/>
      <c r="AND32" s="35"/>
      <c r="ANE32" s="35"/>
      <c r="ANF32" s="35"/>
      <c r="ANG32" s="35"/>
      <c r="ANH32" s="35"/>
      <c r="ANI32" s="35"/>
      <c r="ANJ32" s="35"/>
      <c r="ANK32" s="35"/>
      <c r="ANL32" s="35"/>
      <c r="ANM32" s="35"/>
      <c r="ANN32" s="35"/>
      <c r="ANO32" s="35"/>
      <c r="ANP32" s="35"/>
      <c r="ANQ32" s="35"/>
      <c r="ANR32" s="35"/>
      <c r="ANS32" s="35"/>
      <c r="ANT32" s="35"/>
      <c r="ANU32" s="35"/>
      <c r="ANV32" s="35"/>
      <c r="ANW32" s="35"/>
      <c r="ANX32" s="35"/>
      <c r="ANY32" s="35"/>
      <c r="ANZ32" s="35"/>
      <c r="AOA32" s="35"/>
      <c r="AOB32" s="35"/>
      <c r="AOC32" s="35"/>
      <c r="AOD32" s="35"/>
      <c r="AOE32" s="35"/>
      <c r="AOF32" s="35"/>
      <c r="AOG32" s="35"/>
      <c r="AOH32" s="35"/>
      <c r="AOI32" s="35"/>
      <c r="AOJ32" s="35"/>
      <c r="AOK32" s="35"/>
      <c r="AOL32" s="35"/>
      <c r="AOM32" s="35"/>
      <c r="AON32" s="35"/>
      <c r="AOO32" s="35"/>
      <c r="AOP32" s="35"/>
      <c r="AOQ32" s="35"/>
      <c r="AOR32" s="35"/>
      <c r="AOS32" s="35"/>
      <c r="AOT32" s="35"/>
      <c r="AOU32" s="35"/>
      <c r="AOV32" s="35"/>
      <c r="AOW32" s="35"/>
      <c r="AOX32" s="35"/>
      <c r="AOY32" s="35"/>
      <c r="AOZ32" s="35"/>
      <c r="APA32" s="35"/>
      <c r="APB32" s="35"/>
      <c r="APC32" s="35"/>
      <c r="APD32" s="35"/>
      <c r="APE32" s="35"/>
      <c r="APF32" s="35"/>
      <c r="APG32" s="35"/>
      <c r="APH32" s="35"/>
      <c r="API32" s="35"/>
      <c r="APJ32" s="35"/>
      <c r="APK32" s="35"/>
      <c r="APL32" s="35"/>
      <c r="APM32" s="35"/>
      <c r="APN32" s="35"/>
      <c r="APO32" s="35"/>
      <c r="APP32" s="35"/>
      <c r="APQ32" s="35"/>
      <c r="APR32" s="35"/>
      <c r="APS32" s="35"/>
      <c r="APT32" s="35"/>
      <c r="APU32" s="35"/>
      <c r="APV32" s="35"/>
      <c r="APW32" s="35"/>
      <c r="APX32" s="35"/>
      <c r="APY32" s="35"/>
      <c r="APZ32" s="35"/>
      <c r="AQA32" s="35"/>
      <c r="AQB32" s="35"/>
      <c r="AQC32" s="35"/>
      <c r="AQD32" s="35"/>
      <c r="AQE32" s="35"/>
      <c r="AQF32" s="35"/>
      <c r="AQG32" s="35"/>
      <c r="AQH32" s="35"/>
      <c r="AQI32" s="35"/>
      <c r="AQJ32" s="35"/>
      <c r="AQK32" s="35"/>
      <c r="AQL32" s="35"/>
      <c r="AQM32" s="35"/>
      <c r="AQN32" s="35"/>
      <c r="AQO32" s="35"/>
      <c r="AQP32" s="35"/>
      <c r="AQQ32" s="35"/>
      <c r="AQR32" s="35"/>
      <c r="AQS32" s="35"/>
      <c r="AQT32" s="35"/>
      <c r="AQU32" s="35"/>
      <c r="AQV32" s="35"/>
      <c r="AQW32" s="35"/>
      <c r="AQX32" s="35"/>
      <c r="AQY32" s="35"/>
      <c r="AQZ32" s="35"/>
      <c r="ARA32" s="35"/>
      <c r="ARB32" s="35"/>
      <c r="ARC32" s="35"/>
      <c r="ARD32" s="35"/>
      <c r="ARE32" s="35"/>
      <c r="ARF32" s="35"/>
      <c r="ARG32" s="35"/>
      <c r="ARH32" s="35"/>
      <c r="ARI32" s="35"/>
      <c r="ARJ32" s="35"/>
      <c r="ARK32" s="35"/>
      <c r="ARL32" s="35"/>
      <c r="ARM32" s="35"/>
      <c r="ARN32" s="35"/>
      <c r="ARO32" s="35"/>
      <c r="ARP32" s="35"/>
      <c r="ARQ32" s="35"/>
      <c r="ARR32" s="35"/>
      <c r="ARS32" s="35"/>
      <c r="ART32" s="35"/>
      <c r="ARU32" s="35"/>
      <c r="ARV32" s="35"/>
      <c r="ARW32" s="35"/>
      <c r="ARX32" s="35"/>
      <c r="ARY32" s="35"/>
      <c r="ARZ32" s="35"/>
      <c r="ASA32" s="35"/>
      <c r="ASB32" s="35"/>
      <c r="ASC32" s="35"/>
      <c r="ASD32" s="35"/>
      <c r="ASE32" s="35"/>
      <c r="ASF32" s="35"/>
      <c r="ASG32" s="35"/>
      <c r="ASH32" s="35"/>
      <c r="ASI32" s="35"/>
      <c r="ASJ32" s="35"/>
      <c r="ASK32" s="35"/>
      <c r="ASL32" s="35"/>
      <c r="ASM32" s="35"/>
      <c r="ASN32" s="35"/>
      <c r="ASO32" s="35"/>
      <c r="ASP32" s="35"/>
      <c r="ASQ32" s="35"/>
      <c r="ASR32" s="35"/>
      <c r="ASS32" s="35"/>
      <c r="AST32" s="35"/>
      <c r="ASU32" s="35"/>
      <c r="ASV32" s="35"/>
      <c r="ASW32" s="35"/>
      <c r="ASX32" s="35"/>
      <c r="ASY32" s="35"/>
      <c r="ASZ32" s="35"/>
      <c r="ATA32" s="35"/>
      <c r="ATB32" s="35"/>
      <c r="ATC32" s="35"/>
      <c r="ATD32" s="35"/>
      <c r="ATE32" s="35"/>
      <c r="ATF32" s="35"/>
      <c r="ATG32" s="35"/>
      <c r="ATH32" s="35"/>
      <c r="ATI32" s="35"/>
      <c r="ATJ32" s="35"/>
      <c r="ATK32" s="35"/>
      <c r="ATL32" s="35"/>
      <c r="ATM32" s="35"/>
      <c r="ATN32" s="35"/>
      <c r="ATO32" s="35"/>
      <c r="ATP32" s="35"/>
      <c r="ATQ32" s="35"/>
      <c r="ATR32" s="35"/>
      <c r="ATS32" s="35"/>
      <c r="ATT32" s="35"/>
      <c r="ATU32" s="35"/>
      <c r="ATV32" s="35"/>
      <c r="ATW32" s="35"/>
      <c r="ATX32" s="35"/>
      <c r="ATY32" s="35"/>
      <c r="ATZ32" s="35"/>
      <c r="AUA32" s="35"/>
      <c r="AUB32" s="35"/>
      <c r="AUC32" s="35"/>
      <c r="AUD32" s="35"/>
      <c r="AUE32" s="35"/>
      <c r="AUF32" s="35"/>
      <c r="AUG32" s="35"/>
      <c r="AUH32" s="35"/>
      <c r="AUI32" s="35"/>
      <c r="AUJ32" s="35"/>
      <c r="AUK32" s="35"/>
      <c r="AUL32" s="35"/>
      <c r="AUM32" s="35"/>
      <c r="AUN32" s="35"/>
      <c r="AUO32" s="35"/>
      <c r="AUP32" s="35"/>
      <c r="AUQ32" s="35"/>
      <c r="AUR32" s="35"/>
      <c r="AUS32" s="35"/>
      <c r="AUT32" s="35"/>
      <c r="AUU32" s="35"/>
      <c r="AUV32" s="35"/>
      <c r="AUW32" s="35"/>
      <c r="AUX32" s="35"/>
      <c r="AUY32" s="35"/>
      <c r="AUZ32" s="35"/>
      <c r="AVA32" s="35"/>
      <c r="AVB32" s="35"/>
      <c r="AVC32" s="35"/>
      <c r="AVD32" s="35"/>
      <c r="AVE32" s="35"/>
      <c r="AVF32" s="35"/>
      <c r="AVG32" s="35"/>
      <c r="AVH32" s="35"/>
      <c r="AVI32" s="35"/>
      <c r="AVJ32" s="35"/>
      <c r="AVK32" s="35"/>
      <c r="AVL32" s="35"/>
      <c r="AVM32" s="35"/>
      <c r="AVN32" s="35"/>
      <c r="AVO32" s="35"/>
      <c r="AVP32" s="35"/>
      <c r="AVQ32" s="35"/>
      <c r="AVR32" s="35"/>
      <c r="AVS32" s="35"/>
      <c r="AVT32" s="35"/>
      <c r="AVU32" s="35"/>
      <c r="AVV32" s="35"/>
      <c r="AVW32" s="35"/>
      <c r="AVX32" s="35"/>
      <c r="AVY32" s="35"/>
      <c r="AVZ32" s="35"/>
      <c r="AWA32" s="35"/>
      <c r="AWB32" s="35"/>
      <c r="AWC32" s="35"/>
      <c r="AWD32" s="35"/>
      <c r="AWE32" s="35"/>
      <c r="AWF32" s="35"/>
      <c r="AWG32" s="35"/>
      <c r="AWH32" s="35"/>
      <c r="AWI32" s="35"/>
      <c r="AWJ32" s="35"/>
      <c r="AWK32" s="35"/>
      <c r="AWL32" s="35"/>
      <c r="AWM32" s="35"/>
      <c r="AWN32" s="35"/>
      <c r="AWO32" s="35"/>
      <c r="AWP32" s="35"/>
      <c r="AWQ32" s="35"/>
      <c r="AWR32" s="35"/>
      <c r="AWS32" s="35"/>
      <c r="AWT32" s="35"/>
      <c r="AWU32" s="35"/>
      <c r="AWV32" s="35"/>
      <c r="AWW32" s="35"/>
      <c r="AWX32" s="35"/>
      <c r="AWY32" s="35"/>
      <c r="AWZ32" s="35"/>
      <c r="AXA32" s="35"/>
      <c r="AXB32" s="35"/>
      <c r="AXC32" s="35"/>
      <c r="AXD32" s="35"/>
      <c r="AXE32" s="35"/>
      <c r="AXF32" s="35"/>
      <c r="AXG32" s="35"/>
      <c r="AXH32" s="35"/>
      <c r="AXI32" s="35"/>
      <c r="AXJ32" s="35"/>
      <c r="AXK32" s="35"/>
      <c r="AXL32" s="35"/>
      <c r="AXM32" s="35"/>
      <c r="AXN32" s="35"/>
      <c r="AXO32" s="35"/>
      <c r="AXP32" s="35"/>
      <c r="AXQ32" s="35"/>
      <c r="AXR32" s="35"/>
      <c r="AXS32" s="35"/>
      <c r="AXT32" s="35"/>
      <c r="AXU32" s="35"/>
      <c r="AXV32" s="35"/>
      <c r="AXW32" s="35"/>
      <c r="AXX32" s="35"/>
      <c r="AXY32" s="35"/>
      <c r="AXZ32" s="35"/>
      <c r="AYA32" s="35"/>
      <c r="AYB32" s="35"/>
      <c r="AYC32" s="35"/>
      <c r="AYD32" s="35"/>
      <c r="AYE32" s="35"/>
      <c r="AYF32" s="35"/>
      <c r="AYG32" s="35"/>
      <c r="AYH32" s="35"/>
      <c r="AYI32" s="35"/>
      <c r="AYJ32" s="35"/>
      <c r="AYK32" s="35"/>
      <c r="AYL32" s="35"/>
      <c r="AYM32" s="35"/>
      <c r="AYN32" s="35"/>
      <c r="AYO32" s="35"/>
      <c r="AYP32" s="35"/>
      <c r="AYQ32" s="35"/>
      <c r="AYR32" s="35"/>
      <c r="AYS32" s="35"/>
      <c r="AYT32" s="35"/>
      <c r="AYU32" s="35"/>
      <c r="AYV32" s="35"/>
      <c r="AYW32" s="35"/>
      <c r="AYX32" s="35"/>
      <c r="AYY32" s="35"/>
      <c r="AYZ32" s="35"/>
      <c r="AZA32" s="35"/>
      <c r="AZB32" s="35"/>
      <c r="AZC32" s="35"/>
      <c r="AZD32" s="35"/>
      <c r="AZE32" s="35"/>
      <c r="AZF32" s="35"/>
      <c r="AZG32" s="35"/>
      <c r="AZH32" s="35"/>
      <c r="AZI32" s="35"/>
      <c r="AZJ32" s="35"/>
      <c r="AZK32" s="35"/>
      <c r="AZL32" s="35"/>
      <c r="AZM32" s="35"/>
      <c r="AZN32" s="35"/>
      <c r="AZO32" s="35"/>
      <c r="AZP32" s="35"/>
      <c r="AZQ32" s="35"/>
      <c r="AZR32" s="35"/>
      <c r="AZS32" s="35"/>
      <c r="AZT32" s="35"/>
      <c r="AZU32" s="35"/>
      <c r="AZV32" s="35"/>
      <c r="AZW32" s="35"/>
      <c r="AZX32" s="35"/>
      <c r="AZY32" s="35"/>
      <c r="AZZ32" s="35"/>
      <c r="BAA32" s="35"/>
      <c r="BAB32" s="35"/>
      <c r="BAC32" s="35"/>
      <c r="BAD32" s="35"/>
      <c r="BAE32" s="35"/>
      <c r="BAF32" s="35"/>
      <c r="BAG32" s="35"/>
      <c r="BAH32" s="35"/>
      <c r="BAI32" s="35"/>
      <c r="BAJ32" s="35"/>
      <c r="BAK32" s="35"/>
      <c r="BAL32" s="35"/>
      <c r="BAM32" s="35"/>
      <c r="BAN32" s="35"/>
      <c r="BAO32" s="35"/>
      <c r="BAP32" s="35"/>
      <c r="BAQ32" s="35"/>
      <c r="BAR32" s="35"/>
      <c r="BAS32" s="35"/>
      <c r="BAT32" s="35"/>
      <c r="BAU32" s="35"/>
      <c r="BAV32" s="35"/>
      <c r="BAW32" s="35"/>
      <c r="BAX32" s="35"/>
      <c r="BAY32" s="35"/>
      <c r="BAZ32" s="35"/>
      <c r="BBA32" s="35"/>
      <c r="BBB32" s="35"/>
      <c r="BBC32" s="35"/>
      <c r="BBD32" s="35"/>
      <c r="BBE32" s="35"/>
      <c r="BBF32" s="35"/>
      <c r="BBG32" s="35"/>
      <c r="BBH32" s="35"/>
      <c r="BBI32" s="35"/>
      <c r="BBJ32" s="35"/>
      <c r="BBK32" s="35"/>
      <c r="BBL32" s="35"/>
      <c r="BBM32" s="35"/>
      <c r="BBN32" s="35"/>
      <c r="BBO32" s="35"/>
      <c r="BBP32" s="35"/>
      <c r="BBQ32" s="35"/>
      <c r="BBR32" s="35"/>
      <c r="BBS32" s="35"/>
      <c r="BBT32" s="35"/>
      <c r="BBU32" s="35"/>
      <c r="BBV32" s="35"/>
      <c r="BBW32" s="35"/>
      <c r="BBX32" s="35"/>
      <c r="BBY32" s="35"/>
      <c r="BBZ32" s="35"/>
      <c r="BCA32" s="35"/>
      <c r="BCB32" s="35"/>
      <c r="BCC32" s="35"/>
      <c r="BCD32" s="35"/>
      <c r="BCE32" s="35"/>
      <c r="BCF32" s="35"/>
      <c r="BCG32" s="35"/>
      <c r="BCH32" s="35"/>
      <c r="BCI32" s="35"/>
      <c r="BCJ32" s="35"/>
      <c r="BCK32" s="35"/>
      <c r="BCL32" s="35"/>
      <c r="BCM32" s="35"/>
      <c r="BCN32" s="35"/>
      <c r="BCO32" s="35"/>
      <c r="BCP32" s="35"/>
      <c r="BCQ32" s="35"/>
      <c r="BCR32" s="35"/>
      <c r="BCS32" s="35"/>
      <c r="BCT32" s="35"/>
      <c r="BCU32" s="35"/>
      <c r="BCV32" s="35"/>
      <c r="BCW32" s="35"/>
      <c r="BCX32" s="35"/>
      <c r="BCY32" s="35"/>
      <c r="BCZ32" s="35"/>
      <c r="BDA32" s="35"/>
      <c r="BDB32" s="35"/>
      <c r="BDC32" s="35"/>
      <c r="BDD32" s="35"/>
      <c r="BDE32" s="35"/>
      <c r="BDF32" s="35"/>
      <c r="BDG32" s="35"/>
      <c r="BDH32" s="35"/>
      <c r="BDI32" s="35"/>
      <c r="BDJ32" s="35"/>
      <c r="BDK32" s="35"/>
      <c r="BDL32" s="35"/>
      <c r="BDM32" s="35"/>
      <c r="BDN32" s="35"/>
      <c r="BDO32" s="35"/>
      <c r="BDP32" s="35"/>
      <c r="BDQ32" s="35"/>
      <c r="BDR32" s="35"/>
      <c r="BDS32" s="35"/>
      <c r="BDT32" s="35"/>
      <c r="BDU32" s="35"/>
      <c r="BDV32" s="35"/>
      <c r="BDW32" s="35"/>
      <c r="BDX32" s="35"/>
      <c r="BDY32" s="35"/>
      <c r="BDZ32" s="35"/>
      <c r="BEA32" s="35"/>
      <c r="BEB32" s="35"/>
      <c r="BEC32" s="35"/>
      <c r="BED32" s="35"/>
      <c r="BEE32" s="35"/>
      <c r="BEF32" s="35"/>
      <c r="BEG32" s="35"/>
      <c r="BEH32" s="35"/>
      <c r="BEI32" s="35"/>
      <c r="BEJ32" s="35"/>
      <c r="BEK32" s="35"/>
      <c r="BEL32" s="35"/>
      <c r="BEM32" s="35"/>
      <c r="BEN32" s="35"/>
      <c r="BEO32" s="35"/>
      <c r="BEP32" s="35"/>
      <c r="BEQ32" s="35"/>
      <c r="BER32" s="35"/>
      <c r="BES32" s="35"/>
      <c r="BET32" s="35"/>
      <c r="BEU32" s="35"/>
      <c r="BEV32" s="35"/>
      <c r="BEW32" s="35"/>
      <c r="BEX32" s="35"/>
      <c r="BEY32" s="35"/>
      <c r="BEZ32" s="35"/>
      <c r="BFA32" s="35"/>
      <c r="BFB32" s="35"/>
      <c r="BFC32" s="35"/>
      <c r="BFD32" s="35"/>
      <c r="BFE32" s="35"/>
      <c r="BFF32" s="35"/>
      <c r="BFG32" s="35"/>
      <c r="BFH32" s="35"/>
      <c r="BFI32" s="35"/>
      <c r="BFJ32" s="35"/>
      <c r="BFK32" s="35"/>
      <c r="BFL32" s="35"/>
      <c r="BFM32" s="35"/>
      <c r="BFN32" s="35"/>
      <c r="BFO32" s="35"/>
      <c r="BFP32" s="35"/>
      <c r="BFQ32" s="35"/>
      <c r="BFR32" s="35"/>
      <c r="BFS32" s="35"/>
      <c r="BFT32" s="35"/>
      <c r="BFU32" s="35"/>
      <c r="BFV32" s="35"/>
      <c r="BFW32" s="35"/>
      <c r="BFX32" s="35"/>
      <c r="BFY32" s="35"/>
      <c r="BFZ32" s="35"/>
      <c r="BGA32" s="35"/>
      <c r="BGB32" s="35"/>
      <c r="BGC32" s="35"/>
      <c r="BGD32" s="35"/>
      <c r="BGE32" s="35"/>
      <c r="BGF32" s="35"/>
      <c r="BGG32" s="35"/>
      <c r="BGH32" s="35"/>
      <c r="BGI32" s="35"/>
      <c r="BGJ32" s="35"/>
      <c r="BGK32" s="35"/>
      <c r="BGL32" s="35"/>
      <c r="BGM32" s="35"/>
      <c r="BGN32" s="35"/>
      <c r="BGO32" s="35"/>
      <c r="BGP32" s="35"/>
      <c r="BGQ32" s="35"/>
      <c r="BGR32" s="35"/>
      <c r="BGS32" s="35"/>
      <c r="BGT32" s="35"/>
      <c r="BGU32" s="35"/>
      <c r="BGV32" s="35"/>
      <c r="BGW32" s="35"/>
      <c r="BGX32" s="35"/>
      <c r="BGY32" s="35"/>
      <c r="BGZ32" s="35"/>
      <c r="BHA32" s="35"/>
      <c r="BHB32" s="35"/>
      <c r="BHC32" s="35"/>
      <c r="BHD32" s="35"/>
      <c r="BHE32" s="35"/>
      <c r="BHF32" s="35"/>
      <c r="BHG32" s="35"/>
      <c r="BHH32" s="35"/>
      <c r="BHI32" s="35"/>
      <c r="BHJ32" s="35"/>
      <c r="BHK32" s="35"/>
      <c r="BHL32" s="35"/>
      <c r="BHM32" s="35"/>
      <c r="BHN32" s="35"/>
      <c r="BHO32" s="35"/>
      <c r="BHP32" s="35"/>
      <c r="BHQ32" s="35"/>
      <c r="BHR32" s="35"/>
      <c r="BHS32" s="35"/>
      <c r="BHT32" s="35"/>
      <c r="BHU32" s="35"/>
      <c r="BHV32" s="35"/>
      <c r="BHW32" s="35"/>
      <c r="BHX32" s="35"/>
      <c r="BHY32" s="35"/>
      <c r="BHZ32" s="35"/>
      <c r="BIA32" s="35"/>
      <c r="BIB32" s="35"/>
      <c r="BIC32" s="35"/>
      <c r="BID32" s="35"/>
      <c r="BIE32" s="35"/>
      <c r="BIF32" s="35"/>
      <c r="BIG32" s="35"/>
      <c r="BIH32" s="35"/>
      <c r="BII32" s="35"/>
      <c r="BIJ32" s="35"/>
      <c r="BIK32" s="35"/>
      <c r="BIL32" s="35"/>
      <c r="BIM32" s="35"/>
      <c r="BIN32" s="35"/>
      <c r="BIO32" s="35"/>
      <c r="BIP32" s="35"/>
      <c r="BIQ32" s="35"/>
      <c r="BIR32" s="35"/>
      <c r="BIS32" s="35"/>
      <c r="BIT32" s="35"/>
      <c r="BIU32" s="35"/>
      <c r="BIV32" s="35"/>
      <c r="BIW32" s="35"/>
      <c r="BIX32" s="35"/>
      <c r="BIY32" s="35"/>
      <c r="BIZ32" s="35"/>
      <c r="BJA32" s="35"/>
      <c r="BJB32" s="35"/>
      <c r="BJC32" s="35"/>
      <c r="BJD32" s="35"/>
      <c r="BJE32" s="35"/>
      <c r="BJF32" s="35"/>
      <c r="BJG32" s="35"/>
      <c r="BJH32" s="35"/>
      <c r="BJI32" s="35"/>
      <c r="BJJ32" s="35"/>
      <c r="BJK32" s="35"/>
      <c r="BJL32" s="35"/>
      <c r="BJM32" s="35"/>
      <c r="BJN32" s="35"/>
      <c r="BJO32" s="35"/>
      <c r="BJP32" s="35"/>
      <c r="BJQ32" s="35"/>
      <c r="BJR32" s="35"/>
      <c r="BJS32" s="35"/>
      <c r="BJT32" s="35"/>
      <c r="BJU32" s="35"/>
      <c r="BJV32" s="35"/>
      <c r="BJW32" s="35"/>
      <c r="BJX32" s="35"/>
      <c r="BJY32" s="35"/>
      <c r="BJZ32" s="35"/>
      <c r="BKA32" s="35"/>
      <c r="BKB32" s="35"/>
      <c r="BKC32" s="35"/>
      <c r="BKD32" s="35"/>
      <c r="BKE32" s="35"/>
      <c r="BKF32" s="35"/>
      <c r="BKG32" s="35"/>
      <c r="BKH32" s="35"/>
      <c r="BKI32" s="35"/>
      <c r="BKJ32" s="35"/>
      <c r="BKK32" s="35"/>
      <c r="BKL32" s="35"/>
      <c r="BKM32" s="35"/>
      <c r="BKN32" s="35"/>
      <c r="BKO32" s="35"/>
      <c r="BKP32" s="35"/>
      <c r="BKQ32" s="35"/>
      <c r="BKR32" s="35"/>
      <c r="BKS32" s="35"/>
      <c r="BKT32" s="35"/>
      <c r="BKU32" s="35"/>
      <c r="BKV32" s="35"/>
      <c r="BKW32" s="35"/>
      <c r="BKX32" s="35"/>
      <c r="BKY32" s="35"/>
      <c r="BKZ32" s="35"/>
      <c r="BLA32" s="35"/>
      <c r="BLB32" s="35"/>
      <c r="BLC32" s="35"/>
      <c r="BLD32" s="35"/>
      <c r="BLE32" s="35"/>
      <c r="BLF32" s="35"/>
      <c r="BLG32" s="35"/>
      <c r="BLH32" s="35"/>
      <c r="BLI32" s="35"/>
      <c r="BLJ32" s="35"/>
      <c r="BLK32" s="35"/>
      <c r="BLL32" s="35"/>
      <c r="BLM32" s="35"/>
      <c r="BLN32" s="35"/>
      <c r="BLO32" s="35"/>
      <c r="BLP32" s="35"/>
      <c r="BLQ32" s="35"/>
      <c r="BLR32" s="35"/>
      <c r="BLS32" s="35"/>
      <c r="BLT32" s="35"/>
      <c r="BLU32" s="35"/>
      <c r="BLV32" s="35"/>
      <c r="BLW32" s="35"/>
      <c r="BLX32" s="35"/>
      <c r="BLY32" s="35"/>
      <c r="BLZ32" s="35"/>
      <c r="BMA32" s="35"/>
      <c r="BMB32" s="35"/>
      <c r="BMC32" s="35"/>
      <c r="BMD32" s="35"/>
      <c r="BME32" s="35"/>
      <c r="BMF32" s="35"/>
      <c r="BMG32" s="35"/>
      <c r="BMH32" s="35"/>
      <c r="BMI32" s="35"/>
      <c r="BMJ32" s="35"/>
      <c r="BMK32" s="35"/>
      <c r="BML32" s="35"/>
      <c r="BMM32" s="35"/>
      <c r="BMN32" s="35"/>
      <c r="BMO32" s="35"/>
      <c r="BMP32" s="35"/>
      <c r="BMQ32" s="35"/>
      <c r="BMR32" s="35"/>
      <c r="BMS32" s="35"/>
      <c r="BMT32" s="35"/>
      <c r="BMU32" s="35"/>
      <c r="BMV32" s="35"/>
      <c r="BMW32" s="35"/>
      <c r="BMX32" s="35"/>
      <c r="BMY32" s="35"/>
      <c r="BMZ32" s="35"/>
      <c r="BNA32" s="35"/>
      <c r="BNB32" s="35"/>
      <c r="BNC32" s="35"/>
      <c r="BND32" s="35"/>
      <c r="BNE32" s="35"/>
      <c r="BNF32" s="35"/>
      <c r="BNG32" s="35"/>
      <c r="BNH32" s="35"/>
      <c r="BNI32" s="35"/>
      <c r="BNJ32" s="35"/>
      <c r="BNK32" s="35"/>
      <c r="BNL32" s="35"/>
      <c r="BNM32" s="35"/>
      <c r="BNN32" s="35"/>
      <c r="BNO32" s="35"/>
      <c r="BNP32" s="35"/>
      <c r="BNQ32" s="35"/>
      <c r="BNR32" s="35"/>
      <c r="BNS32" s="35"/>
      <c r="BNT32" s="35"/>
      <c r="BNU32" s="35"/>
      <c r="BNV32" s="35"/>
      <c r="BNW32" s="35"/>
      <c r="BNX32" s="35"/>
      <c r="BNY32" s="35"/>
      <c r="BNZ32" s="35"/>
      <c r="BOA32" s="35"/>
      <c r="BOB32" s="35"/>
      <c r="BOC32" s="35"/>
      <c r="BOD32" s="35"/>
      <c r="BOE32" s="35"/>
      <c r="BOF32" s="35"/>
      <c r="BOG32" s="35"/>
      <c r="BOH32" s="35"/>
      <c r="BOI32" s="35"/>
      <c r="BOJ32" s="35"/>
      <c r="BOK32" s="35"/>
      <c r="BOL32" s="35"/>
      <c r="BOM32" s="35"/>
      <c r="BON32" s="35"/>
      <c r="BOO32" s="35"/>
      <c r="BOP32" s="35"/>
      <c r="BOQ32" s="35"/>
      <c r="BOR32" s="35"/>
      <c r="BOS32" s="35"/>
      <c r="BOT32" s="35"/>
      <c r="BOU32" s="35"/>
      <c r="BOV32" s="35"/>
      <c r="BOW32" s="35"/>
      <c r="BOX32" s="35"/>
      <c r="BOY32" s="35"/>
      <c r="BOZ32" s="35"/>
      <c r="BPA32" s="35"/>
      <c r="BPB32" s="35"/>
      <c r="BPC32" s="35"/>
      <c r="BPD32" s="35"/>
      <c r="BPE32" s="35"/>
      <c r="BPF32" s="35"/>
      <c r="BPG32" s="35"/>
      <c r="BPH32" s="35"/>
      <c r="BPI32" s="35"/>
      <c r="BPJ32" s="35"/>
      <c r="BPK32" s="35"/>
      <c r="BPL32" s="35"/>
      <c r="BPM32" s="35"/>
      <c r="BPN32" s="35"/>
      <c r="BPO32" s="35"/>
      <c r="BPP32" s="35"/>
      <c r="BPQ32" s="35"/>
      <c r="BPR32" s="35"/>
      <c r="BPS32" s="35"/>
      <c r="BPT32" s="35"/>
      <c r="BPU32" s="35"/>
      <c r="BPV32" s="35"/>
      <c r="BPW32" s="35"/>
      <c r="BPX32" s="35"/>
      <c r="BPY32" s="35"/>
      <c r="BPZ32" s="35"/>
      <c r="BQA32" s="35"/>
      <c r="BQB32" s="35"/>
      <c r="BQC32" s="35"/>
      <c r="BQD32" s="35"/>
      <c r="BQE32" s="35"/>
      <c r="BQF32" s="35"/>
      <c r="BQG32" s="35"/>
      <c r="BQH32" s="35"/>
      <c r="BQI32" s="35"/>
      <c r="BQJ32" s="35"/>
      <c r="BQK32" s="35"/>
      <c r="BQL32" s="35"/>
      <c r="BQM32" s="35"/>
      <c r="BQN32" s="35"/>
      <c r="BQO32" s="35"/>
      <c r="BQP32" s="35"/>
      <c r="BQQ32" s="35"/>
      <c r="BQR32" s="35"/>
      <c r="BQS32" s="35"/>
      <c r="BQT32" s="35"/>
      <c r="BQU32" s="35"/>
      <c r="BQV32" s="35"/>
      <c r="BQW32" s="35"/>
      <c r="BQX32" s="35"/>
      <c r="BQY32" s="35"/>
      <c r="BQZ32" s="35"/>
      <c r="BRA32" s="35"/>
      <c r="BRB32" s="35"/>
      <c r="BRC32" s="35"/>
      <c r="BRD32" s="35"/>
      <c r="BRE32" s="35"/>
      <c r="BRF32" s="35"/>
      <c r="BRG32" s="35"/>
      <c r="BRH32" s="35"/>
      <c r="BRI32" s="35"/>
      <c r="BRJ32" s="35"/>
      <c r="BRK32" s="35"/>
      <c r="BRL32" s="35"/>
      <c r="BRM32" s="35"/>
      <c r="BRN32" s="35"/>
      <c r="BRO32" s="35"/>
      <c r="BRP32" s="35"/>
      <c r="BRQ32" s="35"/>
      <c r="BRR32" s="35"/>
      <c r="BRS32" s="35"/>
      <c r="BRT32" s="35"/>
      <c r="BRU32" s="35"/>
      <c r="BRV32" s="35"/>
      <c r="BRW32" s="35"/>
      <c r="BRX32" s="35"/>
      <c r="BRY32" s="35"/>
      <c r="BRZ32" s="35"/>
      <c r="BSA32" s="35"/>
      <c r="BSB32" s="35"/>
      <c r="BSC32" s="35"/>
      <c r="BSD32" s="35"/>
      <c r="BSE32" s="35"/>
      <c r="BSF32" s="35"/>
      <c r="BSG32" s="35"/>
      <c r="BSH32" s="35"/>
      <c r="BSI32" s="35"/>
      <c r="BSJ32" s="35"/>
      <c r="BSK32" s="35"/>
      <c r="BSL32" s="35"/>
      <c r="BSM32" s="35"/>
      <c r="BSN32" s="35"/>
      <c r="BSO32" s="35"/>
      <c r="BSP32" s="35"/>
      <c r="BSQ32" s="35"/>
      <c r="BSR32" s="35"/>
      <c r="BSS32" s="35"/>
      <c r="BST32" s="35"/>
      <c r="BSU32" s="35"/>
      <c r="BSV32" s="35"/>
      <c r="BSW32" s="35"/>
      <c r="BSX32" s="35"/>
      <c r="BSY32" s="35"/>
      <c r="BSZ32" s="35"/>
      <c r="BTA32" s="35"/>
      <c r="BTB32" s="35"/>
      <c r="BTC32" s="35"/>
      <c r="BTD32" s="35"/>
      <c r="BTE32" s="35"/>
      <c r="BTF32" s="35"/>
      <c r="BTG32" s="35"/>
      <c r="BTH32" s="35"/>
      <c r="BTI32" s="35"/>
      <c r="BTJ32" s="35"/>
      <c r="BTK32" s="35"/>
      <c r="BTL32" s="35"/>
      <c r="BTM32" s="35"/>
      <c r="BTN32" s="35"/>
      <c r="BTO32" s="35"/>
      <c r="BTP32" s="35"/>
      <c r="BTQ32" s="35"/>
      <c r="BTR32" s="35"/>
      <c r="BTS32" s="35"/>
      <c r="BTT32" s="35"/>
      <c r="BTU32" s="35"/>
      <c r="BTV32" s="35"/>
      <c r="BTW32" s="35"/>
      <c r="BTX32" s="35"/>
      <c r="BTY32" s="35"/>
      <c r="BTZ32" s="35"/>
      <c r="BUA32" s="35"/>
      <c r="BUB32" s="35"/>
      <c r="BUC32" s="35"/>
      <c r="BUD32" s="35"/>
      <c r="BUE32" s="35"/>
      <c r="BUF32" s="35"/>
      <c r="BUG32" s="35"/>
      <c r="BUH32" s="35"/>
      <c r="BUI32" s="35"/>
      <c r="BUJ32" s="35"/>
      <c r="BUK32" s="35"/>
      <c r="BUL32" s="35"/>
      <c r="BUM32" s="35"/>
      <c r="BUN32" s="35"/>
      <c r="BUO32" s="35"/>
      <c r="BUP32" s="35"/>
      <c r="BUQ32" s="35"/>
      <c r="BUR32" s="35"/>
      <c r="BUS32" s="35"/>
      <c r="BUT32" s="35"/>
      <c r="BUU32" s="35"/>
      <c r="BUV32" s="35"/>
      <c r="BUW32" s="35"/>
      <c r="BUX32" s="35"/>
      <c r="BUY32" s="35"/>
      <c r="BUZ32" s="35"/>
      <c r="BVA32" s="35"/>
      <c r="BVB32" s="35"/>
      <c r="BVC32" s="35"/>
      <c r="BVD32" s="35"/>
      <c r="BVE32" s="35"/>
      <c r="BVF32" s="35"/>
      <c r="BVG32" s="35"/>
      <c r="BVH32" s="35"/>
      <c r="BVI32" s="35"/>
      <c r="BVJ32" s="35"/>
      <c r="BVK32" s="35"/>
      <c r="BVL32" s="35"/>
      <c r="BVM32" s="35"/>
      <c r="BVN32" s="35"/>
      <c r="BVO32" s="35"/>
      <c r="BVP32" s="35"/>
      <c r="BVQ32" s="35"/>
      <c r="BVR32" s="35"/>
      <c r="BVS32" s="35"/>
      <c r="BVT32" s="35"/>
      <c r="BVU32" s="35"/>
      <c r="BVV32" s="35"/>
      <c r="BVW32" s="35"/>
      <c r="BVX32" s="35"/>
      <c r="BVY32" s="35"/>
      <c r="BVZ32" s="35"/>
      <c r="BWA32" s="35"/>
      <c r="BWB32" s="35"/>
      <c r="BWC32" s="35"/>
      <c r="BWD32" s="35"/>
      <c r="BWE32" s="35"/>
      <c r="BWF32" s="35"/>
      <c r="BWG32" s="35"/>
      <c r="BWH32" s="35"/>
      <c r="BWI32" s="35"/>
      <c r="BWJ32" s="35"/>
      <c r="BWK32" s="35"/>
      <c r="BWL32" s="35"/>
      <c r="BWM32" s="35"/>
      <c r="BWN32" s="35"/>
      <c r="BWO32" s="35"/>
      <c r="BWP32" s="35"/>
      <c r="BWQ32" s="35"/>
      <c r="BWR32" s="35"/>
      <c r="BWS32" s="35"/>
      <c r="BWT32" s="35"/>
      <c r="BWU32" s="35"/>
      <c r="BWV32" s="35"/>
      <c r="BWW32" s="35"/>
      <c r="BWX32" s="35"/>
      <c r="BWY32" s="35"/>
      <c r="BWZ32" s="35"/>
      <c r="BXA32" s="35"/>
      <c r="BXB32" s="35"/>
      <c r="BXC32" s="35"/>
      <c r="BXD32" s="35"/>
      <c r="BXE32" s="35"/>
      <c r="BXF32" s="35"/>
      <c r="BXG32" s="35"/>
      <c r="BXH32" s="35"/>
      <c r="BXI32" s="35"/>
      <c r="BXJ32" s="35"/>
      <c r="BXK32" s="35"/>
      <c r="BXL32" s="35"/>
      <c r="BXM32" s="35"/>
      <c r="BXN32" s="35"/>
      <c r="BXO32" s="35"/>
      <c r="BXP32" s="35"/>
      <c r="BXQ32" s="35"/>
      <c r="BXR32" s="35"/>
      <c r="BXS32" s="35"/>
      <c r="BXT32" s="35"/>
      <c r="BXU32" s="35"/>
      <c r="BXV32" s="35"/>
      <c r="BXW32" s="35"/>
      <c r="BXX32" s="35"/>
      <c r="BXY32" s="35"/>
      <c r="BXZ32" s="35"/>
      <c r="BYA32" s="35"/>
      <c r="BYB32" s="35"/>
      <c r="BYC32" s="35"/>
      <c r="BYD32" s="35"/>
      <c r="BYE32" s="35"/>
      <c r="BYF32" s="35"/>
      <c r="BYG32" s="35"/>
      <c r="BYH32" s="35"/>
      <c r="BYI32" s="35"/>
      <c r="BYJ32" s="35"/>
      <c r="BYK32" s="35"/>
      <c r="BYL32" s="35"/>
      <c r="BYM32" s="35"/>
      <c r="BYN32" s="35"/>
      <c r="BYO32" s="35"/>
      <c r="BYP32" s="35"/>
      <c r="BYQ32" s="35"/>
      <c r="BYR32" s="35"/>
      <c r="BYS32" s="35"/>
      <c r="BYT32" s="35"/>
      <c r="BYU32" s="35"/>
      <c r="BYV32" s="35"/>
      <c r="BYW32" s="35"/>
      <c r="BYX32" s="35"/>
      <c r="BYY32" s="35"/>
      <c r="BYZ32" s="35"/>
      <c r="BZA32" s="35"/>
      <c r="BZB32" s="35"/>
      <c r="BZC32" s="35"/>
      <c r="BZD32" s="35"/>
      <c r="BZE32" s="35"/>
      <c r="BZF32" s="35"/>
      <c r="BZG32" s="35"/>
      <c r="BZH32" s="35"/>
      <c r="BZI32" s="35"/>
      <c r="BZJ32" s="35"/>
      <c r="BZK32" s="35"/>
      <c r="BZL32" s="35"/>
      <c r="BZM32" s="35"/>
      <c r="BZN32" s="35"/>
      <c r="BZO32" s="35"/>
      <c r="BZP32" s="35"/>
      <c r="BZQ32" s="35"/>
      <c r="BZR32" s="35"/>
      <c r="BZS32" s="35"/>
      <c r="BZT32" s="35"/>
      <c r="BZU32" s="35"/>
      <c r="BZV32" s="35"/>
      <c r="BZW32" s="35"/>
      <c r="BZX32" s="35"/>
      <c r="BZY32" s="35"/>
      <c r="BZZ32" s="35"/>
      <c r="CAA32" s="35"/>
      <c r="CAB32" s="35"/>
      <c r="CAC32" s="35"/>
      <c r="CAD32" s="35"/>
      <c r="CAE32" s="35"/>
      <c r="CAF32" s="35"/>
      <c r="CAG32" s="35"/>
      <c r="CAH32" s="35"/>
      <c r="CAI32" s="35"/>
      <c r="CAJ32" s="35"/>
      <c r="CAK32" s="35"/>
      <c r="CAL32" s="35"/>
      <c r="CAM32" s="35"/>
      <c r="CAN32" s="35"/>
      <c r="CAO32" s="35"/>
      <c r="CAP32" s="35"/>
      <c r="CAQ32" s="35"/>
      <c r="CAR32" s="35"/>
      <c r="CAS32" s="35"/>
      <c r="CAT32" s="35"/>
      <c r="CAU32" s="35"/>
      <c r="CAV32" s="35"/>
      <c r="CAW32" s="35"/>
      <c r="CAX32" s="35"/>
      <c r="CAY32" s="35"/>
      <c r="CAZ32" s="35"/>
      <c r="CBA32" s="35"/>
      <c r="CBB32" s="35"/>
      <c r="CBC32" s="35"/>
      <c r="CBD32" s="35"/>
      <c r="CBE32" s="35"/>
      <c r="CBF32" s="35"/>
      <c r="CBG32" s="35"/>
      <c r="CBH32" s="35"/>
      <c r="CBI32" s="35"/>
      <c r="CBJ32" s="35"/>
      <c r="CBK32" s="35"/>
      <c r="CBL32" s="35"/>
      <c r="CBM32" s="35"/>
      <c r="CBN32" s="35"/>
      <c r="CBO32" s="35"/>
      <c r="CBP32" s="35"/>
      <c r="CBQ32" s="35"/>
      <c r="CBR32" s="35"/>
      <c r="CBS32" s="35"/>
      <c r="CBT32" s="35"/>
      <c r="CBU32" s="35"/>
      <c r="CBV32" s="35"/>
      <c r="CBW32" s="35"/>
      <c r="CBX32" s="35"/>
      <c r="CBY32" s="35"/>
      <c r="CBZ32" s="35"/>
      <c r="CCA32" s="35"/>
      <c r="CCB32" s="35"/>
      <c r="CCC32" s="35"/>
      <c r="CCD32" s="35"/>
      <c r="CCE32" s="35"/>
      <c r="CCF32" s="35"/>
      <c r="CCG32" s="35"/>
      <c r="CCH32" s="35"/>
      <c r="CCI32" s="35"/>
      <c r="CCJ32" s="35"/>
      <c r="CCK32" s="35"/>
      <c r="CCL32" s="35"/>
      <c r="CCM32" s="35"/>
      <c r="CCN32" s="35"/>
      <c r="CCO32" s="35"/>
      <c r="CCP32" s="35"/>
      <c r="CCQ32" s="35"/>
      <c r="CCR32" s="35"/>
      <c r="CCS32" s="35"/>
      <c r="CCT32" s="35"/>
      <c r="CCU32" s="35"/>
      <c r="CCV32" s="35"/>
      <c r="CCW32" s="35"/>
      <c r="CCX32" s="35"/>
      <c r="CCY32" s="35"/>
      <c r="CCZ32" s="35"/>
      <c r="CDA32" s="35"/>
      <c r="CDB32" s="35"/>
      <c r="CDC32" s="35"/>
      <c r="CDD32" s="35"/>
      <c r="CDE32" s="35"/>
      <c r="CDF32" s="35"/>
      <c r="CDG32" s="35"/>
      <c r="CDH32" s="35"/>
      <c r="CDI32" s="35"/>
      <c r="CDJ32" s="35"/>
      <c r="CDK32" s="35"/>
      <c r="CDL32" s="35"/>
      <c r="CDM32" s="35"/>
      <c r="CDN32" s="35"/>
      <c r="CDO32" s="35"/>
      <c r="CDP32" s="35"/>
      <c r="CDQ32" s="35"/>
      <c r="CDR32" s="35"/>
      <c r="CDS32" s="35"/>
      <c r="CDT32" s="35"/>
      <c r="CDU32" s="35"/>
      <c r="CDV32" s="35"/>
      <c r="CDW32" s="35"/>
      <c r="CDX32" s="35"/>
      <c r="CDY32" s="35"/>
      <c r="CDZ32" s="35"/>
      <c r="CEA32" s="35"/>
      <c r="CEB32" s="35"/>
      <c r="CEC32" s="35"/>
      <c r="CED32" s="35"/>
      <c r="CEE32" s="35"/>
      <c r="CEF32" s="35"/>
      <c r="CEG32" s="35"/>
      <c r="CEH32" s="35"/>
      <c r="CEI32" s="35"/>
      <c r="CEJ32" s="35"/>
      <c r="CEK32" s="35"/>
      <c r="CEL32" s="35"/>
      <c r="CEM32" s="35"/>
      <c r="CEN32" s="35"/>
      <c r="CEO32" s="35"/>
      <c r="CEP32" s="35"/>
      <c r="CEQ32" s="35"/>
      <c r="CER32" s="35"/>
      <c r="CES32" s="35"/>
      <c r="CET32" s="35"/>
      <c r="CEU32" s="35"/>
      <c r="CEV32" s="35"/>
      <c r="CEW32" s="35"/>
      <c r="CEX32" s="35"/>
      <c r="CEY32" s="35"/>
      <c r="CEZ32" s="35"/>
      <c r="CFA32" s="35"/>
      <c r="CFB32" s="35"/>
      <c r="CFC32" s="35"/>
      <c r="CFD32" s="35"/>
      <c r="CFE32" s="35"/>
      <c r="CFF32" s="35"/>
      <c r="CFG32" s="35"/>
      <c r="CFH32" s="35"/>
      <c r="CFI32" s="35"/>
      <c r="CFJ32" s="35"/>
      <c r="CFK32" s="35"/>
      <c r="CFL32" s="35"/>
      <c r="CFM32" s="35"/>
      <c r="CFN32" s="35"/>
      <c r="CFO32" s="35"/>
      <c r="CFP32" s="35"/>
      <c r="CFQ32" s="35"/>
      <c r="CFR32" s="35"/>
      <c r="CFS32" s="35"/>
      <c r="CFT32" s="35"/>
      <c r="CFU32" s="35"/>
      <c r="CFV32" s="35"/>
      <c r="CFW32" s="35"/>
      <c r="CFX32" s="35"/>
      <c r="CFY32" s="35"/>
      <c r="CFZ32" s="35"/>
      <c r="CGA32" s="35"/>
      <c r="CGB32" s="35"/>
      <c r="CGC32" s="35"/>
      <c r="CGD32" s="35"/>
      <c r="CGE32" s="35"/>
      <c r="CGF32" s="35"/>
      <c r="CGG32" s="35"/>
      <c r="CGH32" s="35"/>
      <c r="CGI32" s="35"/>
      <c r="CGJ32" s="35"/>
      <c r="CGK32" s="35"/>
      <c r="CGL32" s="35"/>
      <c r="CGM32" s="35"/>
      <c r="CGN32" s="35"/>
      <c r="CGO32" s="35"/>
      <c r="CGP32" s="35"/>
      <c r="CGQ32" s="35"/>
      <c r="CGR32" s="35"/>
      <c r="CGS32" s="35"/>
      <c r="CGT32" s="35"/>
      <c r="CGU32" s="35"/>
      <c r="CGV32" s="35"/>
      <c r="CGW32" s="35"/>
      <c r="CGX32" s="35"/>
      <c r="CGY32" s="35"/>
      <c r="CGZ32" s="35"/>
      <c r="CHA32" s="35"/>
      <c r="CHB32" s="35"/>
      <c r="CHC32" s="35"/>
      <c r="CHD32" s="35"/>
      <c r="CHE32" s="35"/>
      <c r="CHF32" s="35"/>
      <c r="CHG32" s="35"/>
      <c r="CHH32" s="35"/>
      <c r="CHI32" s="35"/>
      <c r="CHJ32" s="35"/>
      <c r="CHK32" s="35"/>
      <c r="CHL32" s="35"/>
      <c r="CHM32" s="35"/>
      <c r="CHN32" s="35"/>
      <c r="CHO32" s="35"/>
      <c r="CHP32" s="35"/>
      <c r="CHQ32" s="35"/>
      <c r="CHR32" s="35"/>
      <c r="CHS32" s="35"/>
      <c r="CHT32" s="35"/>
      <c r="CHU32" s="35"/>
      <c r="CHV32" s="35"/>
      <c r="CHW32" s="35"/>
      <c r="CHX32" s="35"/>
      <c r="CHY32" s="35"/>
      <c r="CHZ32" s="35"/>
      <c r="CIA32" s="35"/>
      <c r="CIB32" s="35"/>
      <c r="CIC32" s="35"/>
      <c r="CID32" s="35"/>
      <c r="CIE32" s="35"/>
      <c r="CIF32" s="35"/>
      <c r="CIG32" s="35"/>
      <c r="CIH32" s="35"/>
      <c r="CII32" s="35"/>
      <c r="CIJ32" s="35"/>
      <c r="CIK32" s="35"/>
      <c r="CIL32" s="35"/>
      <c r="CIM32" s="35"/>
      <c r="CIN32" s="35"/>
      <c r="CIO32" s="35"/>
      <c r="CIP32" s="35"/>
      <c r="CIQ32" s="35"/>
      <c r="CIR32" s="35"/>
      <c r="CIS32" s="35"/>
      <c r="CIT32" s="35"/>
      <c r="CIU32" s="35"/>
      <c r="CIV32" s="35"/>
      <c r="CIW32" s="35"/>
      <c r="CIX32" s="35"/>
      <c r="CIY32" s="35"/>
      <c r="CIZ32" s="35"/>
      <c r="CJA32" s="35"/>
      <c r="CJB32" s="35"/>
      <c r="CJC32" s="35"/>
      <c r="CJD32" s="35"/>
      <c r="CJE32" s="35"/>
      <c r="CJF32" s="35"/>
      <c r="CJG32" s="35"/>
      <c r="CJH32" s="35"/>
      <c r="CJI32" s="35"/>
      <c r="CJJ32" s="35"/>
      <c r="CJK32" s="35"/>
      <c r="CJL32" s="35"/>
      <c r="CJM32" s="35"/>
      <c r="CJN32" s="35"/>
      <c r="CJO32" s="35"/>
      <c r="CJP32" s="35"/>
      <c r="CJQ32" s="35"/>
      <c r="CJR32" s="35"/>
      <c r="CJS32" s="35"/>
      <c r="CJT32" s="35"/>
      <c r="CJU32" s="35"/>
      <c r="CJV32" s="35"/>
      <c r="CJW32" s="35"/>
      <c r="CJX32" s="35"/>
      <c r="CJY32" s="35"/>
      <c r="CJZ32" s="35"/>
      <c r="CKA32" s="35"/>
      <c r="CKB32" s="35"/>
      <c r="CKC32" s="35"/>
      <c r="CKD32" s="35"/>
      <c r="CKE32" s="35"/>
      <c r="CKF32" s="35"/>
      <c r="CKG32" s="35"/>
      <c r="CKH32" s="35"/>
      <c r="CKI32" s="35"/>
      <c r="CKJ32" s="35"/>
      <c r="CKK32" s="35"/>
      <c r="CKL32" s="35"/>
      <c r="CKM32" s="35"/>
      <c r="CKN32" s="35"/>
      <c r="CKO32" s="35"/>
      <c r="CKP32" s="35"/>
      <c r="CKQ32" s="35"/>
      <c r="CKR32" s="35"/>
      <c r="CKS32" s="35"/>
      <c r="CKT32" s="35"/>
      <c r="CKU32" s="35"/>
      <c r="CKV32" s="35"/>
      <c r="CKW32" s="35"/>
      <c r="CKX32" s="35"/>
      <c r="CKY32" s="35"/>
      <c r="CKZ32" s="35"/>
      <c r="CLA32" s="35"/>
      <c r="CLB32" s="35"/>
      <c r="CLC32" s="35"/>
      <c r="CLD32" s="35"/>
      <c r="CLE32" s="35"/>
      <c r="CLF32" s="35"/>
      <c r="CLG32" s="35"/>
      <c r="CLH32" s="35"/>
      <c r="CLI32" s="35"/>
      <c r="CLJ32" s="35"/>
      <c r="CLK32" s="35"/>
      <c r="CLL32" s="35"/>
      <c r="CLM32" s="35"/>
      <c r="CLN32" s="35"/>
      <c r="CLO32" s="35"/>
      <c r="CLP32" s="35"/>
      <c r="CLQ32" s="35"/>
      <c r="CLR32" s="35"/>
      <c r="CLS32" s="35"/>
      <c r="CLT32" s="35"/>
      <c r="CLU32" s="35"/>
      <c r="CLV32" s="35"/>
      <c r="CLW32" s="35"/>
      <c r="CLX32" s="35"/>
      <c r="CLY32" s="35"/>
      <c r="CLZ32" s="35"/>
      <c r="CMA32" s="35"/>
      <c r="CMB32" s="35"/>
      <c r="CMC32" s="35"/>
      <c r="CMD32" s="35"/>
      <c r="CME32" s="35"/>
      <c r="CMF32" s="35"/>
      <c r="CMG32" s="35"/>
      <c r="CMH32" s="35"/>
      <c r="CMI32" s="35"/>
      <c r="CMJ32" s="35"/>
      <c r="CMK32" s="35"/>
      <c r="CML32" s="35"/>
      <c r="CMM32" s="35"/>
      <c r="CMN32" s="35"/>
      <c r="CMO32" s="35"/>
      <c r="CMP32" s="35"/>
      <c r="CMQ32" s="35"/>
      <c r="CMR32" s="35"/>
      <c r="CMS32" s="35"/>
      <c r="CMT32" s="35"/>
      <c r="CMU32" s="35"/>
      <c r="CMV32" s="35"/>
      <c r="CMW32" s="35"/>
      <c r="CMX32" s="35"/>
      <c r="CMY32" s="35"/>
      <c r="CMZ32" s="35"/>
      <c r="CNA32" s="35"/>
      <c r="CNB32" s="35"/>
      <c r="CNC32" s="35"/>
      <c r="CND32" s="35"/>
      <c r="CNE32" s="35"/>
      <c r="CNF32" s="35"/>
      <c r="CNG32" s="35"/>
      <c r="CNH32" s="35"/>
      <c r="CNI32" s="35"/>
      <c r="CNJ32" s="35"/>
      <c r="CNK32" s="35"/>
      <c r="CNL32" s="35"/>
      <c r="CNM32" s="35"/>
      <c r="CNN32" s="35"/>
      <c r="CNO32" s="35"/>
      <c r="CNP32" s="35"/>
      <c r="CNQ32" s="35"/>
      <c r="CNR32" s="35"/>
      <c r="CNS32" s="35"/>
      <c r="CNT32" s="35"/>
      <c r="CNU32" s="35"/>
      <c r="CNV32" s="35"/>
      <c r="CNW32" s="35"/>
      <c r="CNX32" s="35"/>
      <c r="CNY32" s="35"/>
      <c r="CNZ32" s="35"/>
      <c r="COA32" s="35"/>
      <c r="COB32" s="35"/>
      <c r="COC32" s="35"/>
      <c r="COD32" s="35"/>
      <c r="COE32" s="35"/>
      <c r="COF32" s="35"/>
      <c r="COG32" s="35"/>
      <c r="COH32" s="35"/>
      <c r="COI32" s="35"/>
      <c r="COJ32" s="35"/>
      <c r="COK32" s="35"/>
      <c r="COL32" s="35"/>
      <c r="COM32" s="35"/>
      <c r="CON32" s="35"/>
      <c r="COO32" s="35"/>
      <c r="COP32" s="35"/>
      <c r="COQ32" s="35"/>
      <c r="COR32" s="35"/>
      <c r="COS32" s="35"/>
      <c r="COT32" s="35"/>
      <c r="COU32" s="35"/>
      <c r="COV32" s="35"/>
      <c r="COW32" s="35"/>
      <c r="COX32" s="35"/>
      <c r="COY32" s="35"/>
      <c r="COZ32" s="35"/>
      <c r="CPA32" s="35"/>
      <c r="CPB32" s="35"/>
      <c r="CPC32" s="35"/>
      <c r="CPD32" s="35"/>
      <c r="CPE32" s="35"/>
      <c r="CPF32" s="35"/>
      <c r="CPG32" s="35"/>
      <c r="CPH32" s="35"/>
      <c r="CPI32" s="35"/>
      <c r="CPJ32" s="35"/>
      <c r="CPK32" s="35"/>
      <c r="CPL32" s="35"/>
      <c r="CPM32" s="35"/>
      <c r="CPN32" s="35"/>
      <c r="CPO32" s="35"/>
      <c r="CPP32" s="35"/>
      <c r="CPQ32" s="35"/>
      <c r="CPR32" s="35"/>
      <c r="CPS32" s="35"/>
      <c r="CPT32" s="35"/>
      <c r="CPU32" s="35"/>
      <c r="CPV32" s="35"/>
      <c r="CPW32" s="35"/>
      <c r="CPX32" s="35"/>
      <c r="CPY32" s="35"/>
      <c r="CPZ32" s="35"/>
      <c r="CQA32" s="35"/>
      <c r="CQB32" s="35"/>
      <c r="CQC32" s="35"/>
      <c r="CQD32" s="35"/>
      <c r="CQE32" s="35"/>
      <c r="CQF32" s="35"/>
      <c r="CQG32" s="35"/>
      <c r="CQH32" s="35"/>
      <c r="CQI32" s="35"/>
      <c r="CQJ32" s="35"/>
      <c r="CQK32" s="35"/>
      <c r="CQL32" s="35"/>
      <c r="CQM32" s="35"/>
      <c r="CQN32" s="35"/>
      <c r="CQO32" s="35"/>
      <c r="CQP32" s="35"/>
      <c r="CQQ32" s="35"/>
      <c r="CQR32" s="35"/>
      <c r="CQS32" s="35"/>
      <c r="CQT32" s="35"/>
      <c r="CQU32" s="35"/>
      <c r="CQV32" s="35"/>
      <c r="CQW32" s="35"/>
      <c r="CQX32" s="35"/>
      <c r="CQY32" s="35"/>
      <c r="CQZ32" s="35"/>
      <c r="CRA32" s="35"/>
      <c r="CRB32" s="35"/>
      <c r="CRC32" s="35"/>
      <c r="CRD32" s="35"/>
      <c r="CRE32" s="35"/>
      <c r="CRF32" s="35"/>
      <c r="CRG32" s="35"/>
      <c r="CRH32" s="35"/>
      <c r="CRI32" s="35"/>
      <c r="CRJ32" s="35"/>
      <c r="CRK32" s="35"/>
      <c r="CRL32" s="35"/>
      <c r="CRM32" s="35"/>
      <c r="CRN32" s="35"/>
      <c r="CRO32" s="35"/>
      <c r="CRP32" s="35"/>
      <c r="CRQ32" s="35"/>
      <c r="CRR32" s="35"/>
      <c r="CRS32" s="35"/>
      <c r="CRT32" s="35"/>
      <c r="CRU32" s="35"/>
      <c r="CRV32" s="35"/>
      <c r="CRW32" s="35"/>
      <c r="CRX32" s="35"/>
      <c r="CRY32" s="35"/>
      <c r="CRZ32" s="35"/>
      <c r="CSA32" s="35"/>
      <c r="CSB32" s="35"/>
      <c r="CSC32" s="35"/>
      <c r="CSD32" s="35"/>
      <c r="CSE32" s="35"/>
      <c r="CSF32" s="35"/>
      <c r="CSG32" s="35"/>
      <c r="CSH32" s="35"/>
      <c r="CSI32" s="35"/>
      <c r="CSJ32" s="35"/>
      <c r="CSK32" s="35"/>
      <c r="CSL32" s="35"/>
      <c r="CSM32" s="35"/>
      <c r="CSN32" s="35"/>
      <c r="CSO32" s="35"/>
      <c r="CSP32" s="35"/>
      <c r="CSQ32" s="35"/>
      <c r="CSR32" s="35"/>
      <c r="CSS32" s="35"/>
      <c r="CST32" s="35"/>
      <c r="CSU32" s="35"/>
      <c r="CSV32" s="35"/>
      <c r="CSW32" s="35"/>
      <c r="CSX32" s="35"/>
      <c r="CSY32" s="35"/>
      <c r="CSZ32" s="35"/>
      <c r="CTA32" s="35"/>
      <c r="CTB32" s="35"/>
      <c r="CTC32" s="35"/>
      <c r="CTD32" s="35"/>
      <c r="CTE32" s="35"/>
      <c r="CTF32" s="35"/>
      <c r="CTG32" s="35"/>
      <c r="CTH32" s="35"/>
      <c r="CTI32" s="35"/>
      <c r="CTJ32" s="35"/>
      <c r="CTK32" s="35"/>
      <c r="CTL32" s="35"/>
      <c r="CTM32" s="35"/>
      <c r="CTN32" s="35"/>
      <c r="CTO32" s="35"/>
      <c r="CTP32" s="35"/>
      <c r="CTQ32" s="35"/>
      <c r="CTR32" s="35"/>
      <c r="CTS32" s="35"/>
      <c r="CTT32" s="35"/>
      <c r="CTU32" s="35"/>
      <c r="CTV32" s="35"/>
      <c r="CTW32" s="35"/>
      <c r="CTX32" s="35"/>
      <c r="CTY32" s="35"/>
      <c r="CTZ32" s="35"/>
      <c r="CUA32" s="35"/>
      <c r="CUB32" s="35"/>
      <c r="CUC32" s="35"/>
      <c r="CUD32" s="35"/>
      <c r="CUE32" s="35"/>
      <c r="CUF32" s="35"/>
      <c r="CUG32" s="35"/>
      <c r="CUH32" s="35"/>
      <c r="CUI32" s="35"/>
      <c r="CUJ32" s="35"/>
      <c r="CUK32" s="35"/>
      <c r="CUL32" s="35"/>
      <c r="CUM32" s="35"/>
      <c r="CUN32" s="35"/>
      <c r="CUO32" s="35"/>
      <c r="CUP32" s="35"/>
      <c r="CUQ32" s="35"/>
      <c r="CUR32" s="35"/>
      <c r="CUS32" s="35"/>
      <c r="CUT32" s="35"/>
      <c r="CUU32" s="35"/>
      <c r="CUV32" s="35"/>
      <c r="CUW32" s="35"/>
      <c r="CUX32" s="35"/>
      <c r="CUY32" s="35"/>
      <c r="CUZ32" s="35"/>
      <c r="CVA32" s="35"/>
      <c r="CVB32" s="35"/>
      <c r="CVC32" s="35"/>
      <c r="CVD32" s="35"/>
      <c r="CVE32" s="35"/>
      <c r="CVF32" s="35"/>
      <c r="CVG32" s="35"/>
      <c r="CVH32" s="35"/>
      <c r="CVI32" s="35"/>
      <c r="CVJ32" s="35"/>
      <c r="CVK32" s="35"/>
      <c r="CVL32" s="35"/>
      <c r="CVM32" s="35"/>
      <c r="CVN32" s="35"/>
      <c r="CVO32" s="35"/>
      <c r="CVP32" s="35"/>
      <c r="CVQ32" s="35"/>
      <c r="CVR32" s="35"/>
      <c r="CVS32" s="35"/>
      <c r="CVT32" s="35"/>
      <c r="CVU32" s="35"/>
      <c r="CVV32" s="35"/>
      <c r="CVW32" s="35"/>
      <c r="CVX32" s="35"/>
      <c r="CVY32" s="35"/>
      <c r="CVZ32" s="35"/>
      <c r="CWA32" s="35"/>
      <c r="CWB32" s="35"/>
      <c r="CWC32" s="35"/>
      <c r="CWD32" s="35"/>
      <c r="CWE32" s="35"/>
      <c r="CWF32" s="35"/>
      <c r="CWG32" s="35"/>
      <c r="CWH32" s="35"/>
      <c r="CWI32" s="35"/>
      <c r="CWJ32" s="35"/>
      <c r="CWK32" s="35"/>
      <c r="CWL32" s="35"/>
      <c r="CWM32" s="35"/>
      <c r="CWN32" s="35"/>
      <c r="CWO32" s="35"/>
      <c r="CWP32" s="35"/>
      <c r="CWQ32" s="35"/>
      <c r="CWR32" s="35"/>
      <c r="CWS32" s="35"/>
      <c r="CWT32" s="35"/>
      <c r="CWU32" s="35"/>
      <c r="CWV32" s="35"/>
      <c r="CWW32" s="35"/>
      <c r="CWX32" s="35"/>
      <c r="CWY32" s="35"/>
      <c r="CWZ32" s="35"/>
      <c r="CXA32" s="35"/>
      <c r="CXB32" s="35"/>
      <c r="CXC32" s="35"/>
      <c r="CXD32" s="35"/>
      <c r="CXE32" s="35"/>
      <c r="CXF32" s="35"/>
      <c r="CXG32" s="35"/>
      <c r="CXH32" s="35"/>
      <c r="CXI32" s="35"/>
      <c r="CXJ32" s="35"/>
      <c r="CXK32" s="35"/>
      <c r="CXL32" s="35"/>
      <c r="CXM32" s="35"/>
      <c r="CXN32" s="35"/>
      <c r="CXO32" s="35"/>
      <c r="CXP32" s="35"/>
      <c r="CXQ32" s="35"/>
      <c r="CXR32" s="35"/>
      <c r="CXS32" s="35"/>
      <c r="CXT32" s="35"/>
      <c r="CXU32" s="35"/>
      <c r="CXV32" s="35"/>
      <c r="CXW32" s="35"/>
      <c r="CXX32" s="35"/>
      <c r="CXY32" s="35"/>
      <c r="CXZ32" s="35"/>
      <c r="CYA32" s="35"/>
      <c r="CYB32" s="35"/>
      <c r="CYC32" s="35"/>
      <c r="CYD32" s="35"/>
      <c r="CYE32" s="35"/>
      <c r="CYF32" s="35"/>
      <c r="CYG32" s="35"/>
      <c r="CYH32" s="35"/>
      <c r="CYI32" s="35"/>
      <c r="CYJ32" s="35"/>
      <c r="CYK32" s="35"/>
      <c r="CYL32" s="35"/>
      <c r="CYM32" s="35"/>
      <c r="CYN32" s="35"/>
      <c r="CYO32" s="35"/>
      <c r="CYP32" s="35"/>
      <c r="CYQ32" s="35"/>
      <c r="CYR32" s="35"/>
      <c r="CYS32" s="35"/>
      <c r="CYT32" s="35"/>
      <c r="CYU32" s="35"/>
      <c r="CYV32" s="35"/>
      <c r="CYW32" s="35"/>
      <c r="CYX32" s="35"/>
      <c r="CYY32" s="35"/>
      <c r="CYZ32" s="35"/>
      <c r="CZA32" s="35"/>
      <c r="CZB32" s="35"/>
      <c r="CZC32" s="35"/>
      <c r="CZD32" s="35"/>
      <c r="CZE32" s="35"/>
      <c r="CZF32" s="35"/>
      <c r="CZG32" s="35"/>
      <c r="CZH32" s="35"/>
      <c r="CZI32" s="35"/>
      <c r="CZJ32" s="35"/>
      <c r="CZK32" s="35"/>
      <c r="CZL32" s="35"/>
      <c r="CZM32" s="35"/>
      <c r="CZN32" s="35"/>
      <c r="CZO32" s="35"/>
      <c r="CZP32" s="35"/>
      <c r="CZQ32" s="35"/>
      <c r="CZR32" s="35"/>
      <c r="CZS32" s="35"/>
      <c r="CZT32" s="35"/>
      <c r="CZU32" s="35"/>
      <c r="CZV32" s="35"/>
      <c r="CZW32" s="35"/>
      <c r="CZX32" s="35"/>
      <c r="CZY32" s="35"/>
      <c r="CZZ32" s="35"/>
      <c r="DAA32" s="35"/>
      <c r="DAB32" s="35"/>
      <c r="DAC32" s="35"/>
      <c r="DAD32" s="35"/>
      <c r="DAE32" s="35"/>
      <c r="DAF32" s="35"/>
      <c r="DAG32" s="35"/>
      <c r="DAH32" s="35"/>
      <c r="DAI32" s="35"/>
      <c r="DAJ32" s="35"/>
      <c r="DAK32" s="35"/>
      <c r="DAL32" s="35"/>
      <c r="DAM32" s="35"/>
      <c r="DAN32" s="35"/>
      <c r="DAO32" s="35"/>
      <c r="DAP32" s="35"/>
      <c r="DAQ32" s="35"/>
      <c r="DAR32" s="35"/>
      <c r="DAS32" s="35"/>
      <c r="DAT32" s="35"/>
      <c r="DAU32" s="35"/>
      <c r="DAV32" s="35"/>
      <c r="DAW32" s="35"/>
      <c r="DAX32" s="35"/>
      <c r="DAY32" s="35"/>
      <c r="DAZ32" s="35"/>
      <c r="DBA32" s="35"/>
      <c r="DBB32" s="35"/>
      <c r="DBC32" s="35"/>
      <c r="DBD32" s="35"/>
      <c r="DBE32" s="35"/>
      <c r="DBF32" s="35"/>
      <c r="DBG32" s="35"/>
      <c r="DBH32" s="35"/>
      <c r="DBI32" s="35"/>
      <c r="DBJ32" s="35"/>
      <c r="DBK32" s="35"/>
      <c r="DBL32" s="35"/>
      <c r="DBM32" s="35"/>
      <c r="DBN32" s="35"/>
      <c r="DBO32" s="35"/>
      <c r="DBP32" s="35"/>
      <c r="DBQ32" s="35"/>
      <c r="DBR32" s="35"/>
      <c r="DBS32" s="35"/>
      <c r="DBT32" s="35"/>
      <c r="DBU32" s="35"/>
      <c r="DBV32" s="35"/>
      <c r="DBW32" s="35"/>
      <c r="DBX32" s="35"/>
      <c r="DBY32" s="35"/>
      <c r="DBZ32" s="35"/>
      <c r="DCA32" s="35"/>
      <c r="DCB32" s="35"/>
      <c r="DCC32" s="35"/>
      <c r="DCD32" s="35"/>
      <c r="DCE32" s="35"/>
      <c r="DCF32" s="35"/>
      <c r="DCG32" s="35"/>
      <c r="DCH32" s="35"/>
      <c r="DCI32" s="35"/>
      <c r="DCJ32" s="35"/>
      <c r="DCK32" s="35"/>
      <c r="DCL32" s="35"/>
      <c r="DCM32" s="35"/>
      <c r="DCN32" s="35"/>
      <c r="DCO32" s="35"/>
      <c r="DCP32" s="35"/>
      <c r="DCQ32" s="35"/>
      <c r="DCR32" s="35"/>
      <c r="DCS32" s="35"/>
      <c r="DCT32" s="35"/>
      <c r="DCU32" s="35"/>
      <c r="DCV32" s="35"/>
      <c r="DCW32" s="35"/>
      <c r="DCX32" s="35"/>
      <c r="DCY32" s="35"/>
      <c r="DCZ32" s="35"/>
      <c r="DDA32" s="35"/>
      <c r="DDB32" s="35"/>
      <c r="DDC32" s="35"/>
      <c r="DDD32" s="35"/>
      <c r="DDE32" s="35"/>
      <c r="DDF32" s="35"/>
      <c r="DDG32" s="35"/>
      <c r="DDH32" s="35"/>
      <c r="DDI32" s="35"/>
      <c r="DDJ32" s="35"/>
      <c r="DDK32" s="35"/>
      <c r="DDL32" s="35"/>
      <c r="DDM32" s="35"/>
      <c r="DDN32" s="35"/>
      <c r="DDO32" s="35"/>
      <c r="DDP32" s="35"/>
      <c r="DDQ32" s="35"/>
      <c r="DDR32" s="35"/>
      <c r="DDS32" s="35"/>
      <c r="DDT32" s="35"/>
      <c r="DDU32" s="35"/>
      <c r="DDV32" s="35"/>
      <c r="DDW32" s="35"/>
      <c r="DDX32" s="35"/>
      <c r="DDY32" s="35"/>
      <c r="DDZ32" s="35"/>
      <c r="DEA32" s="35"/>
      <c r="DEB32" s="35"/>
      <c r="DEC32" s="35"/>
      <c r="DED32" s="35"/>
      <c r="DEE32" s="35"/>
      <c r="DEF32" s="35"/>
      <c r="DEG32" s="35"/>
      <c r="DEH32" s="35"/>
      <c r="DEI32" s="35"/>
      <c r="DEJ32" s="35"/>
      <c r="DEK32" s="35"/>
      <c r="DEL32" s="35"/>
      <c r="DEM32" s="35"/>
      <c r="DEN32" s="35"/>
      <c r="DEO32" s="35"/>
      <c r="DEP32" s="35"/>
      <c r="DEQ32" s="35"/>
      <c r="DER32" s="35"/>
      <c r="DES32" s="35"/>
      <c r="DET32" s="35"/>
      <c r="DEU32" s="35"/>
      <c r="DEV32" s="35"/>
      <c r="DEW32" s="35"/>
      <c r="DEX32" s="35"/>
      <c r="DEY32" s="35"/>
      <c r="DEZ32" s="35"/>
      <c r="DFA32" s="35"/>
      <c r="DFB32" s="35"/>
      <c r="DFC32" s="35"/>
      <c r="DFD32" s="35"/>
      <c r="DFE32" s="35"/>
      <c r="DFF32" s="35"/>
      <c r="DFG32" s="35"/>
      <c r="DFH32" s="35"/>
      <c r="DFI32" s="35"/>
      <c r="DFJ32" s="35"/>
      <c r="DFK32" s="35"/>
      <c r="DFL32" s="35"/>
      <c r="DFM32" s="35"/>
      <c r="DFN32" s="35"/>
      <c r="DFO32" s="35"/>
      <c r="DFP32" s="35"/>
      <c r="DFQ32" s="35"/>
      <c r="DFR32" s="35"/>
      <c r="DFS32" s="35"/>
      <c r="DFT32" s="35"/>
      <c r="DFU32" s="35"/>
      <c r="DFV32" s="35"/>
      <c r="DFW32" s="35"/>
      <c r="DFX32" s="35"/>
      <c r="DFY32" s="35"/>
      <c r="DFZ32" s="35"/>
      <c r="DGA32" s="35"/>
      <c r="DGB32" s="35"/>
      <c r="DGC32" s="35"/>
      <c r="DGD32" s="35"/>
      <c r="DGE32" s="35"/>
      <c r="DGF32" s="35"/>
      <c r="DGG32" s="35"/>
      <c r="DGH32" s="35"/>
      <c r="DGI32" s="35"/>
      <c r="DGJ32" s="35"/>
      <c r="DGK32" s="35"/>
      <c r="DGL32" s="35"/>
      <c r="DGM32" s="35"/>
      <c r="DGN32" s="35"/>
      <c r="DGO32" s="35"/>
      <c r="DGP32" s="35"/>
      <c r="DGQ32" s="35"/>
      <c r="DGR32" s="35"/>
      <c r="DGS32" s="35"/>
      <c r="DGT32" s="35"/>
      <c r="DGU32" s="35"/>
      <c r="DGV32" s="35"/>
      <c r="DGW32" s="35"/>
      <c r="DGX32" s="35"/>
      <c r="DGY32" s="35"/>
      <c r="DGZ32" s="35"/>
      <c r="DHA32" s="35"/>
      <c r="DHB32" s="35"/>
      <c r="DHC32" s="35"/>
      <c r="DHD32" s="35"/>
      <c r="DHE32" s="35"/>
      <c r="DHF32" s="35"/>
      <c r="DHG32" s="35"/>
      <c r="DHH32" s="35"/>
      <c r="DHI32" s="35"/>
      <c r="DHJ32" s="35"/>
      <c r="DHK32" s="35"/>
      <c r="DHL32" s="35"/>
      <c r="DHM32" s="35"/>
      <c r="DHN32" s="35"/>
      <c r="DHO32" s="35"/>
      <c r="DHP32" s="35"/>
      <c r="DHQ32" s="35"/>
      <c r="DHR32" s="35"/>
      <c r="DHS32" s="35"/>
      <c r="DHT32" s="35"/>
      <c r="DHU32" s="35"/>
      <c r="DHV32" s="35"/>
      <c r="DHW32" s="35"/>
      <c r="DHX32" s="35"/>
      <c r="DHY32" s="35"/>
      <c r="DHZ32" s="35"/>
      <c r="DIA32" s="35"/>
      <c r="DIB32" s="35"/>
      <c r="DIC32" s="35"/>
      <c r="DID32" s="35"/>
      <c r="DIE32" s="35"/>
      <c r="DIF32" s="35"/>
      <c r="DIG32" s="35"/>
      <c r="DIH32" s="35"/>
      <c r="DII32" s="35"/>
      <c r="DIJ32" s="35"/>
      <c r="DIK32" s="35"/>
      <c r="DIL32" s="35"/>
      <c r="DIM32" s="35"/>
      <c r="DIN32" s="35"/>
      <c r="DIO32" s="35"/>
      <c r="DIP32" s="35"/>
      <c r="DIQ32" s="35"/>
      <c r="DIR32" s="35"/>
      <c r="DIS32" s="35"/>
      <c r="DIT32" s="35"/>
      <c r="DIU32" s="35"/>
      <c r="DIV32" s="35"/>
      <c r="DIW32" s="35"/>
      <c r="DIX32" s="35"/>
      <c r="DIY32" s="35"/>
      <c r="DIZ32" s="35"/>
      <c r="DJA32" s="35"/>
      <c r="DJB32" s="35"/>
      <c r="DJC32" s="35"/>
      <c r="DJD32" s="35"/>
      <c r="DJE32" s="35"/>
      <c r="DJF32" s="35"/>
      <c r="DJG32" s="35"/>
      <c r="DJH32" s="35"/>
      <c r="DJI32" s="35"/>
      <c r="DJJ32" s="35"/>
      <c r="DJK32" s="35"/>
      <c r="DJL32" s="35"/>
      <c r="DJM32" s="35"/>
      <c r="DJN32" s="35"/>
      <c r="DJO32" s="35"/>
      <c r="DJP32" s="35"/>
      <c r="DJQ32" s="35"/>
      <c r="DJR32" s="35"/>
      <c r="DJS32" s="35"/>
      <c r="DJT32" s="35"/>
      <c r="DJU32" s="35"/>
      <c r="DJV32" s="35"/>
      <c r="DJW32" s="35"/>
      <c r="DJX32" s="35"/>
      <c r="DJY32" s="35"/>
      <c r="DJZ32" s="35"/>
      <c r="DKA32" s="35"/>
      <c r="DKB32" s="35"/>
      <c r="DKC32" s="35"/>
      <c r="DKD32" s="35"/>
      <c r="DKE32" s="35"/>
      <c r="DKF32" s="35"/>
      <c r="DKG32" s="35"/>
      <c r="DKH32" s="35"/>
      <c r="DKI32" s="35"/>
      <c r="DKJ32" s="35"/>
      <c r="DKK32" s="35"/>
      <c r="DKL32" s="35"/>
      <c r="DKM32" s="35"/>
      <c r="DKN32" s="35"/>
      <c r="DKO32" s="35"/>
      <c r="DKP32" s="35"/>
      <c r="DKQ32" s="35"/>
      <c r="DKR32" s="35"/>
      <c r="DKS32" s="35"/>
      <c r="DKT32" s="35"/>
      <c r="DKU32" s="35"/>
      <c r="DKV32" s="35"/>
      <c r="DKW32" s="35"/>
      <c r="DKX32" s="35"/>
      <c r="DKY32" s="35"/>
      <c r="DKZ32" s="35"/>
      <c r="DLA32" s="35"/>
      <c r="DLB32" s="35"/>
      <c r="DLC32" s="35"/>
      <c r="DLD32" s="35"/>
      <c r="DLE32" s="35"/>
      <c r="DLF32" s="35"/>
      <c r="DLG32" s="35"/>
      <c r="DLH32" s="35"/>
      <c r="DLI32" s="35"/>
      <c r="DLJ32" s="35"/>
      <c r="DLK32" s="35"/>
      <c r="DLL32" s="35"/>
      <c r="DLM32" s="35"/>
      <c r="DLN32" s="35"/>
      <c r="DLO32" s="35"/>
      <c r="DLP32" s="35"/>
      <c r="DLQ32" s="35"/>
      <c r="DLR32" s="35"/>
      <c r="DLS32" s="35"/>
      <c r="DLT32" s="35"/>
      <c r="DLU32" s="35"/>
      <c r="DLV32" s="35"/>
      <c r="DLW32" s="35"/>
      <c r="DLX32" s="35"/>
      <c r="DLY32" s="35"/>
      <c r="DLZ32" s="35"/>
      <c r="DMA32" s="35"/>
      <c r="DMB32" s="35"/>
      <c r="DMC32" s="35"/>
      <c r="DMD32" s="35"/>
      <c r="DME32" s="35"/>
      <c r="DMF32" s="35"/>
      <c r="DMG32" s="35"/>
      <c r="DMH32" s="35"/>
      <c r="DMI32" s="35"/>
      <c r="DMJ32" s="35"/>
      <c r="DMK32" s="35"/>
      <c r="DML32" s="35"/>
      <c r="DMM32" s="35"/>
      <c r="DMN32" s="35"/>
      <c r="DMO32" s="35"/>
      <c r="DMP32" s="35"/>
      <c r="DMQ32" s="35"/>
      <c r="DMR32" s="35"/>
      <c r="DMS32" s="35"/>
      <c r="DMT32" s="35"/>
      <c r="DMU32" s="35"/>
      <c r="DMV32" s="35"/>
      <c r="DMW32" s="35"/>
      <c r="DMX32" s="35"/>
      <c r="DMY32" s="35"/>
      <c r="DMZ32" s="35"/>
      <c r="DNA32" s="35"/>
      <c r="DNB32" s="35"/>
      <c r="DNC32" s="35"/>
      <c r="DND32" s="35"/>
      <c r="DNE32" s="35"/>
      <c r="DNF32" s="35"/>
      <c r="DNG32" s="35"/>
      <c r="DNH32" s="35"/>
      <c r="DNI32" s="35"/>
      <c r="DNJ32" s="35"/>
      <c r="DNK32" s="35"/>
      <c r="DNL32" s="35"/>
      <c r="DNM32" s="35"/>
      <c r="DNN32" s="35"/>
      <c r="DNO32" s="35"/>
      <c r="DNP32" s="35"/>
      <c r="DNQ32" s="35"/>
      <c r="DNR32" s="35"/>
      <c r="DNS32" s="35"/>
      <c r="DNT32" s="35"/>
      <c r="DNU32" s="35"/>
      <c r="DNV32" s="35"/>
      <c r="DNW32" s="35"/>
      <c r="DNX32" s="35"/>
      <c r="DNY32" s="35"/>
      <c r="DNZ32" s="35"/>
      <c r="DOA32" s="35"/>
      <c r="DOB32" s="35"/>
      <c r="DOC32" s="35"/>
      <c r="DOD32" s="35"/>
      <c r="DOE32" s="35"/>
      <c r="DOF32" s="35"/>
      <c r="DOG32" s="35"/>
      <c r="DOH32" s="35"/>
      <c r="DOI32" s="35"/>
      <c r="DOJ32" s="35"/>
      <c r="DOK32" s="35"/>
      <c r="DOL32" s="35"/>
      <c r="DOM32" s="35"/>
      <c r="DON32" s="35"/>
      <c r="DOO32" s="35"/>
      <c r="DOP32" s="35"/>
      <c r="DOQ32" s="35"/>
      <c r="DOR32" s="35"/>
      <c r="DOS32" s="35"/>
      <c r="DOT32" s="35"/>
      <c r="DOU32" s="35"/>
      <c r="DOV32" s="35"/>
      <c r="DOW32" s="35"/>
      <c r="DOX32" s="35"/>
      <c r="DOY32" s="35"/>
      <c r="DOZ32" s="35"/>
      <c r="DPA32" s="35"/>
      <c r="DPB32" s="35"/>
      <c r="DPC32" s="35"/>
      <c r="DPD32" s="35"/>
      <c r="DPE32" s="35"/>
      <c r="DPF32" s="35"/>
      <c r="DPG32" s="35"/>
      <c r="DPH32" s="35"/>
      <c r="DPI32" s="35"/>
      <c r="DPJ32" s="35"/>
      <c r="DPK32" s="35"/>
      <c r="DPL32" s="35"/>
      <c r="DPM32" s="35"/>
      <c r="DPN32" s="35"/>
      <c r="DPO32" s="35"/>
      <c r="DPP32" s="35"/>
      <c r="DPQ32" s="35"/>
      <c r="DPR32" s="35"/>
      <c r="DPS32" s="35"/>
      <c r="DPT32" s="35"/>
      <c r="DPU32" s="35"/>
      <c r="DPV32" s="35"/>
      <c r="DPW32" s="35"/>
      <c r="DPX32" s="35"/>
      <c r="DPY32" s="35"/>
      <c r="DPZ32" s="35"/>
      <c r="DQA32" s="35"/>
      <c r="DQB32" s="35"/>
      <c r="DQC32" s="35"/>
      <c r="DQD32" s="35"/>
      <c r="DQE32" s="35"/>
      <c r="DQF32" s="35"/>
      <c r="DQG32" s="35"/>
      <c r="DQH32" s="35"/>
      <c r="DQI32" s="35"/>
      <c r="DQJ32" s="35"/>
      <c r="DQK32" s="35"/>
      <c r="DQL32" s="35"/>
      <c r="DQM32" s="35"/>
      <c r="DQN32" s="35"/>
      <c r="DQO32" s="35"/>
      <c r="DQP32" s="35"/>
      <c r="DQQ32" s="35"/>
      <c r="DQR32" s="35"/>
      <c r="DQS32" s="35"/>
      <c r="DQT32" s="35"/>
      <c r="DQU32" s="35"/>
      <c r="DQV32" s="35"/>
      <c r="DQW32" s="35"/>
      <c r="DQX32" s="35"/>
      <c r="DQY32" s="35"/>
      <c r="DQZ32" s="35"/>
      <c r="DRA32" s="35"/>
      <c r="DRB32" s="35"/>
      <c r="DRC32" s="35"/>
      <c r="DRD32" s="35"/>
      <c r="DRE32" s="35"/>
      <c r="DRF32" s="35"/>
      <c r="DRG32" s="35"/>
      <c r="DRH32" s="35"/>
      <c r="DRI32" s="35"/>
      <c r="DRJ32" s="35"/>
      <c r="DRK32" s="35"/>
      <c r="DRL32" s="35"/>
      <c r="DRM32" s="35"/>
      <c r="DRN32" s="35"/>
      <c r="DRO32" s="35"/>
      <c r="DRP32" s="35"/>
      <c r="DRQ32" s="35"/>
      <c r="DRR32" s="35"/>
      <c r="DRS32" s="35"/>
      <c r="DRT32" s="35"/>
      <c r="DRU32" s="35"/>
      <c r="DRV32" s="35"/>
      <c r="DRW32" s="35"/>
      <c r="DRX32" s="35"/>
      <c r="DRY32" s="35"/>
      <c r="DRZ32" s="35"/>
      <c r="DSA32" s="35"/>
      <c r="DSB32" s="35"/>
      <c r="DSC32" s="35"/>
      <c r="DSD32" s="35"/>
      <c r="DSE32" s="35"/>
      <c r="DSF32" s="35"/>
      <c r="DSG32" s="35"/>
      <c r="DSH32" s="35"/>
      <c r="DSI32" s="35"/>
      <c r="DSJ32" s="35"/>
      <c r="DSK32" s="35"/>
      <c r="DSL32" s="35"/>
      <c r="DSM32" s="35"/>
      <c r="DSN32" s="35"/>
      <c r="DSO32" s="35"/>
      <c r="DSP32" s="35"/>
      <c r="DSQ32" s="35"/>
      <c r="DSR32" s="35"/>
      <c r="DSS32" s="35"/>
      <c r="DST32" s="35"/>
      <c r="DSU32" s="35"/>
      <c r="DSV32" s="35"/>
      <c r="DSW32" s="35"/>
      <c r="DSX32" s="35"/>
      <c r="DSY32" s="35"/>
      <c r="DSZ32" s="35"/>
      <c r="DTA32" s="35"/>
      <c r="DTB32" s="35"/>
      <c r="DTC32" s="35"/>
      <c r="DTD32" s="35"/>
      <c r="DTE32" s="35"/>
      <c r="DTF32" s="35"/>
      <c r="DTG32" s="35"/>
      <c r="DTH32" s="35"/>
      <c r="DTI32" s="35"/>
      <c r="DTJ32" s="35"/>
      <c r="DTK32" s="35"/>
      <c r="DTL32" s="35"/>
      <c r="DTM32" s="35"/>
      <c r="DTN32" s="35"/>
      <c r="DTO32" s="35"/>
      <c r="DTP32" s="35"/>
      <c r="DTQ32" s="35"/>
      <c r="DTR32" s="35"/>
      <c r="DTS32" s="35"/>
      <c r="DTT32" s="35"/>
      <c r="DTU32" s="35"/>
      <c r="DTV32" s="35"/>
      <c r="DTW32" s="35"/>
      <c r="DTX32" s="35"/>
      <c r="DTY32" s="35"/>
      <c r="DTZ32" s="35"/>
      <c r="DUA32" s="35"/>
      <c r="DUB32" s="35"/>
      <c r="DUC32" s="35"/>
      <c r="DUD32" s="35"/>
      <c r="DUE32" s="35"/>
      <c r="DUF32" s="35"/>
      <c r="DUG32" s="35"/>
      <c r="DUH32" s="35"/>
      <c r="DUI32" s="35"/>
      <c r="DUJ32" s="35"/>
      <c r="DUK32" s="35"/>
      <c r="DUL32" s="35"/>
      <c r="DUM32" s="35"/>
      <c r="DUN32" s="35"/>
      <c r="DUO32" s="35"/>
      <c r="DUP32" s="35"/>
      <c r="DUQ32" s="35"/>
      <c r="DUR32" s="35"/>
      <c r="DUS32" s="35"/>
      <c r="DUT32" s="35"/>
      <c r="DUU32" s="35"/>
      <c r="DUV32" s="35"/>
      <c r="DUW32" s="35"/>
      <c r="DUX32" s="35"/>
      <c r="DUY32" s="35"/>
      <c r="DUZ32" s="35"/>
      <c r="DVA32" s="35"/>
      <c r="DVB32" s="35"/>
      <c r="DVC32" s="35"/>
      <c r="DVD32" s="35"/>
      <c r="DVE32" s="35"/>
      <c r="DVF32" s="35"/>
      <c r="DVG32" s="35"/>
      <c r="DVH32" s="35"/>
      <c r="DVI32" s="35"/>
      <c r="DVJ32" s="35"/>
      <c r="DVK32" s="35"/>
      <c r="DVL32" s="35"/>
      <c r="DVM32" s="35"/>
      <c r="DVN32" s="35"/>
      <c r="DVO32" s="35"/>
      <c r="DVP32" s="35"/>
      <c r="DVQ32" s="35"/>
      <c r="DVR32" s="35"/>
      <c r="DVS32" s="35"/>
      <c r="DVT32" s="35"/>
      <c r="DVU32" s="35"/>
      <c r="DVV32" s="35"/>
      <c r="DVW32" s="35"/>
      <c r="DVX32" s="35"/>
      <c r="DVY32" s="35"/>
      <c r="DVZ32" s="35"/>
      <c r="DWA32" s="35"/>
      <c r="DWB32" s="35"/>
      <c r="DWC32" s="35"/>
      <c r="DWD32" s="35"/>
      <c r="DWE32" s="35"/>
      <c r="DWF32" s="35"/>
      <c r="DWG32" s="35"/>
      <c r="DWH32" s="35"/>
      <c r="DWI32" s="35"/>
      <c r="DWJ32" s="35"/>
      <c r="DWK32" s="35"/>
      <c r="DWL32" s="35"/>
      <c r="DWM32" s="35"/>
      <c r="DWN32" s="35"/>
      <c r="DWO32" s="35"/>
      <c r="DWP32" s="35"/>
      <c r="DWQ32" s="35"/>
      <c r="DWR32" s="35"/>
      <c r="DWS32" s="35"/>
      <c r="DWT32" s="35"/>
      <c r="DWU32" s="35"/>
      <c r="DWV32" s="35"/>
      <c r="DWW32" s="35"/>
      <c r="DWX32" s="35"/>
      <c r="DWY32" s="35"/>
      <c r="DWZ32" s="35"/>
      <c r="DXA32" s="35"/>
      <c r="DXB32" s="35"/>
      <c r="DXC32" s="35"/>
      <c r="DXD32" s="35"/>
      <c r="DXE32" s="35"/>
      <c r="DXF32" s="35"/>
      <c r="DXG32" s="35"/>
      <c r="DXH32" s="35"/>
      <c r="DXI32" s="35"/>
      <c r="DXJ32" s="35"/>
      <c r="DXK32" s="35"/>
      <c r="DXL32" s="35"/>
      <c r="DXM32" s="35"/>
      <c r="DXN32" s="35"/>
      <c r="DXO32" s="35"/>
      <c r="DXP32" s="35"/>
      <c r="DXQ32" s="35"/>
      <c r="DXR32" s="35"/>
      <c r="DXS32" s="35"/>
      <c r="DXT32" s="35"/>
      <c r="DXU32" s="35"/>
      <c r="DXV32" s="35"/>
      <c r="DXW32" s="35"/>
      <c r="DXX32" s="35"/>
      <c r="DXY32" s="35"/>
      <c r="DXZ32" s="35"/>
      <c r="DYA32" s="35"/>
      <c r="DYB32" s="35"/>
      <c r="DYC32" s="35"/>
      <c r="DYD32" s="35"/>
      <c r="DYE32" s="35"/>
      <c r="DYF32" s="35"/>
      <c r="DYG32" s="35"/>
      <c r="DYH32" s="35"/>
      <c r="DYI32" s="35"/>
      <c r="DYJ32" s="35"/>
      <c r="DYK32" s="35"/>
      <c r="DYL32" s="35"/>
      <c r="DYM32" s="35"/>
      <c r="DYN32" s="35"/>
      <c r="DYO32" s="35"/>
      <c r="DYP32" s="35"/>
      <c r="DYQ32" s="35"/>
      <c r="DYR32" s="35"/>
      <c r="DYS32" s="35"/>
      <c r="DYT32" s="35"/>
      <c r="DYU32" s="35"/>
      <c r="DYV32" s="35"/>
      <c r="DYW32" s="35"/>
      <c r="DYX32" s="35"/>
      <c r="DYY32" s="35"/>
      <c r="DYZ32" s="35"/>
      <c r="DZA32" s="35"/>
      <c r="DZB32" s="35"/>
      <c r="DZC32" s="35"/>
      <c r="DZD32" s="35"/>
      <c r="DZE32" s="35"/>
      <c r="DZF32" s="35"/>
      <c r="DZG32" s="35"/>
      <c r="DZH32" s="35"/>
      <c r="DZI32" s="35"/>
      <c r="DZJ32" s="35"/>
      <c r="DZK32" s="35"/>
      <c r="DZL32" s="35"/>
      <c r="DZM32" s="35"/>
      <c r="DZN32" s="35"/>
      <c r="DZO32" s="35"/>
      <c r="DZP32" s="35"/>
      <c r="DZQ32" s="35"/>
      <c r="DZR32" s="35"/>
      <c r="DZS32" s="35"/>
      <c r="DZT32" s="35"/>
      <c r="DZU32" s="35"/>
      <c r="DZV32" s="35"/>
      <c r="DZW32" s="35"/>
      <c r="DZX32" s="35"/>
      <c r="DZY32" s="35"/>
      <c r="DZZ32" s="35"/>
      <c r="EAA32" s="35"/>
      <c r="EAB32" s="35"/>
      <c r="EAC32" s="35"/>
      <c r="EAD32" s="35"/>
      <c r="EAE32" s="35"/>
      <c r="EAF32" s="35"/>
      <c r="EAG32" s="35"/>
      <c r="EAH32" s="35"/>
      <c r="EAI32" s="35"/>
      <c r="EAJ32" s="35"/>
      <c r="EAK32" s="35"/>
      <c r="EAL32" s="35"/>
      <c r="EAM32" s="35"/>
      <c r="EAN32" s="35"/>
      <c r="EAO32" s="35"/>
      <c r="EAP32" s="35"/>
      <c r="EAQ32" s="35"/>
      <c r="EAR32" s="35"/>
      <c r="EAS32" s="35"/>
      <c r="EAT32" s="35"/>
      <c r="EAU32" s="35"/>
      <c r="EAV32" s="35"/>
      <c r="EAW32" s="35"/>
      <c r="EAX32" s="35"/>
      <c r="EAY32" s="35"/>
      <c r="EAZ32" s="35"/>
      <c r="EBA32" s="35"/>
      <c r="EBB32" s="35"/>
      <c r="EBC32" s="35"/>
      <c r="EBD32" s="35"/>
      <c r="EBE32" s="35"/>
      <c r="EBF32" s="35"/>
      <c r="EBG32" s="35"/>
      <c r="EBH32" s="35"/>
      <c r="EBI32" s="35"/>
      <c r="EBJ32" s="35"/>
      <c r="EBK32" s="35"/>
      <c r="EBL32" s="35"/>
      <c r="EBM32" s="35"/>
      <c r="EBN32" s="35"/>
      <c r="EBO32" s="35"/>
      <c r="EBP32" s="35"/>
      <c r="EBQ32" s="35"/>
      <c r="EBR32" s="35"/>
      <c r="EBS32" s="35"/>
      <c r="EBT32" s="35"/>
      <c r="EBU32" s="35"/>
      <c r="EBV32" s="35"/>
      <c r="EBW32" s="35"/>
      <c r="EBX32" s="35"/>
      <c r="EBY32" s="35"/>
      <c r="EBZ32" s="35"/>
      <c r="ECA32" s="35"/>
      <c r="ECB32" s="35"/>
      <c r="ECC32" s="35"/>
      <c r="ECD32" s="35"/>
      <c r="ECE32" s="35"/>
      <c r="ECF32" s="35"/>
      <c r="ECG32" s="35"/>
      <c r="ECH32" s="35"/>
      <c r="ECI32" s="35"/>
      <c r="ECJ32" s="35"/>
      <c r="ECK32" s="35"/>
      <c r="ECL32" s="35"/>
      <c r="ECM32" s="35"/>
      <c r="ECN32" s="35"/>
      <c r="ECO32" s="35"/>
      <c r="ECP32" s="35"/>
      <c r="ECQ32" s="35"/>
      <c r="ECR32" s="35"/>
      <c r="ECS32" s="35"/>
      <c r="ECT32" s="35"/>
      <c r="ECU32" s="35"/>
      <c r="ECV32" s="35"/>
      <c r="ECW32" s="35"/>
      <c r="ECX32" s="35"/>
      <c r="ECY32" s="35"/>
      <c r="ECZ32" s="35"/>
      <c r="EDA32" s="35"/>
      <c r="EDB32" s="35"/>
      <c r="EDC32" s="35"/>
      <c r="EDD32" s="35"/>
      <c r="EDE32" s="35"/>
      <c r="EDF32" s="35"/>
      <c r="EDG32" s="35"/>
      <c r="EDH32" s="35"/>
      <c r="EDI32" s="35"/>
      <c r="EDJ32" s="35"/>
      <c r="EDK32" s="35"/>
      <c r="EDL32" s="35"/>
      <c r="EDM32" s="35"/>
      <c r="EDN32" s="35"/>
      <c r="EDO32" s="35"/>
      <c r="EDP32" s="35"/>
      <c r="EDQ32" s="35"/>
      <c r="EDR32" s="35"/>
      <c r="EDS32" s="35"/>
      <c r="EDT32" s="35"/>
      <c r="EDU32" s="35"/>
      <c r="EDV32" s="35"/>
      <c r="EDW32" s="35"/>
      <c r="EDX32" s="35"/>
      <c r="EDY32" s="35"/>
      <c r="EDZ32" s="35"/>
      <c r="EEA32" s="35"/>
      <c r="EEB32" s="35"/>
      <c r="EEC32" s="35"/>
      <c r="EED32" s="35"/>
      <c r="EEE32" s="35"/>
      <c r="EEF32" s="35"/>
      <c r="EEG32" s="35"/>
      <c r="EEH32" s="35"/>
      <c r="EEI32" s="35"/>
      <c r="EEJ32" s="35"/>
      <c r="EEK32" s="35"/>
      <c r="EEL32" s="35"/>
      <c r="EEM32" s="35"/>
      <c r="EEN32" s="35"/>
      <c r="EEO32" s="35"/>
      <c r="EEP32" s="35"/>
      <c r="EEQ32" s="35"/>
      <c r="EER32" s="35"/>
      <c r="EES32" s="35"/>
      <c r="EET32" s="35"/>
      <c r="EEU32" s="35"/>
      <c r="EEV32" s="35"/>
      <c r="EEW32" s="35"/>
      <c r="EEX32" s="35"/>
      <c r="EEY32" s="35"/>
      <c r="EEZ32" s="35"/>
      <c r="EFA32" s="35"/>
      <c r="EFB32" s="35"/>
      <c r="EFC32" s="35"/>
      <c r="EFD32" s="35"/>
      <c r="EFE32" s="35"/>
      <c r="EFF32" s="35"/>
      <c r="EFG32" s="35"/>
      <c r="EFH32" s="35"/>
      <c r="EFI32" s="35"/>
      <c r="EFJ32" s="35"/>
      <c r="EFK32" s="35"/>
      <c r="EFL32" s="35"/>
      <c r="EFM32" s="35"/>
      <c r="EFN32" s="35"/>
      <c r="EFO32" s="35"/>
      <c r="EFP32" s="35"/>
      <c r="EFQ32" s="35"/>
      <c r="EFR32" s="35"/>
      <c r="EFS32" s="35"/>
      <c r="EFT32" s="35"/>
      <c r="EFU32" s="35"/>
      <c r="EFV32" s="35"/>
      <c r="EFW32" s="35"/>
      <c r="EFX32" s="35"/>
      <c r="EFY32" s="35"/>
      <c r="EFZ32" s="35"/>
      <c r="EGA32" s="35"/>
      <c r="EGB32" s="35"/>
      <c r="EGC32" s="35"/>
      <c r="EGD32" s="35"/>
      <c r="EGE32" s="35"/>
      <c r="EGF32" s="35"/>
      <c r="EGG32" s="35"/>
      <c r="EGH32" s="35"/>
      <c r="EGI32" s="35"/>
      <c r="EGJ32" s="35"/>
      <c r="EGK32" s="35"/>
      <c r="EGL32" s="35"/>
      <c r="EGM32" s="35"/>
      <c r="EGN32" s="35"/>
      <c r="EGO32" s="35"/>
      <c r="EGP32" s="35"/>
      <c r="EGQ32" s="35"/>
      <c r="EGR32" s="35"/>
      <c r="EGS32" s="35"/>
      <c r="EGT32" s="35"/>
      <c r="EGU32" s="35"/>
      <c r="EGV32" s="35"/>
      <c r="EGW32" s="35"/>
      <c r="EGX32" s="35"/>
      <c r="EGY32" s="35"/>
      <c r="EGZ32" s="35"/>
      <c r="EHA32" s="35"/>
      <c r="EHB32" s="35"/>
      <c r="EHC32" s="35"/>
      <c r="EHD32" s="35"/>
      <c r="EHE32" s="35"/>
      <c r="EHF32" s="35"/>
      <c r="EHG32" s="35"/>
      <c r="EHH32" s="35"/>
      <c r="EHI32" s="35"/>
      <c r="EHJ32" s="35"/>
      <c r="EHK32" s="35"/>
      <c r="EHL32" s="35"/>
      <c r="EHM32" s="35"/>
      <c r="EHN32" s="35"/>
      <c r="EHO32" s="35"/>
      <c r="EHP32" s="35"/>
      <c r="EHQ32" s="35"/>
      <c r="EHR32" s="35"/>
      <c r="EHS32" s="35"/>
      <c r="EHT32" s="35"/>
      <c r="EHU32" s="35"/>
      <c r="EHV32" s="35"/>
      <c r="EHW32" s="35"/>
      <c r="EHX32" s="35"/>
      <c r="EHY32" s="35"/>
      <c r="EHZ32" s="35"/>
      <c r="EIA32" s="35"/>
      <c r="EIB32" s="35"/>
      <c r="EIC32" s="35"/>
      <c r="EID32" s="35"/>
      <c r="EIE32" s="35"/>
      <c r="EIF32" s="35"/>
      <c r="EIG32" s="35"/>
      <c r="EIH32" s="35"/>
      <c r="EII32" s="35"/>
      <c r="EIJ32" s="35"/>
      <c r="EIK32" s="35"/>
      <c r="EIL32" s="35"/>
      <c r="EIM32" s="35"/>
      <c r="EIN32" s="35"/>
      <c r="EIO32" s="35"/>
      <c r="EIP32" s="35"/>
      <c r="EIQ32" s="35"/>
      <c r="EIR32" s="35"/>
      <c r="EIS32" s="35"/>
      <c r="EIT32" s="35"/>
      <c r="EIU32" s="35"/>
      <c r="EIV32" s="35"/>
      <c r="EIW32" s="35"/>
      <c r="EIX32" s="35"/>
      <c r="EIY32" s="35"/>
      <c r="EIZ32" s="35"/>
      <c r="EJA32" s="35"/>
      <c r="EJB32" s="35"/>
      <c r="EJC32" s="35"/>
      <c r="EJD32" s="35"/>
      <c r="EJE32" s="35"/>
      <c r="EJF32" s="35"/>
      <c r="EJG32" s="35"/>
      <c r="EJH32" s="35"/>
      <c r="EJI32" s="35"/>
      <c r="EJJ32" s="35"/>
      <c r="EJK32" s="35"/>
      <c r="EJL32" s="35"/>
      <c r="EJM32" s="35"/>
      <c r="EJN32" s="35"/>
      <c r="EJO32" s="35"/>
      <c r="EJP32" s="35"/>
      <c r="EJQ32" s="35"/>
      <c r="EJR32" s="35"/>
      <c r="EJS32" s="35"/>
      <c r="EJT32" s="35"/>
      <c r="EJU32" s="35"/>
      <c r="EJV32" s="35"/>
      <c r="EJW32" s="35"/>
      <c r="EJX32" s="35"/>
      <c r="EJY32" s="35"/>
      <c r="EJZ32" s="35"/>
      <c r="EKA32" s="35"/>
      <c r="EKB32" s="35"/>
      <c r="EKC32" s="35"/>
      <c r="EKD32" s="35"/>
      <c r="EKE32" s="35"/>
      <c r="EKF32" s="35"/>
      <c r="EKG32" s="35"/>
      <c r="EKH32" s="35"/>
      <c r="EKI32" s="35"/>
      <c r="EKJ32" s="35"/>
      <c r="EKK32" s="35"/>
      <c r="EKL32" s="35"/>
      <c r="EKM32" s="35"/>
      <c r="EKN32" s="35"/>
      <c r="EKO32" s="35"/>
      <c r="EKP32" s="35"/>
      <c r="EKQ32" s="35"/>
      <c r="EKR32" s="35"/>
      <c r="EKS32" s="35"/>
      <c r="EKT32" s="35"/>
      <c r="EKU32" s="35"/>
      <c r="EKV32" s="35"/>
      <c r="EKW32" s="35"/>
      <c r="EKX32" s="35"/>
      <c r="EKY32" s="35"/>
      <c r="EKZ32" s="35"/>
      <c r="ELA32" s="35"/>
      <c r="ELB32" s="35"/>
      <c r="ELC32" s="35"/>
      <c r="ELD32" s="35"/>
      <c r="ELE32" s="35"/>
      <c r="ELF32" s="35"/>
      <c r="ELG32" s="35"/>
      <c r="ELH32" s="35"/>
      <c r="ELI32" s="35"/>
      <c r="ELJ32" s="35"/>
      <c r="ELK32" s="35"/>
      <c r="ELL32" s="35"/>
      <c r="ELM32" s="35"/>
      <c r="ELN32" s="35"/>
      <c r="ELO32" s="35"/>
      <c r="ELP32" s="35"/>
      <c r="ELQ32" s="35"/>
      <c r="ELR32" s="35"/>
      <c r="ELS32" s="35"/>
      <c r="ELT32" s="35"/>
      <c r="ELU32" s="35"/>
      <c r="ELV32" s="35"/>
      <c r="ELW32" s="35"/>
      <c r="ELX32" s="35"/>
      <c r="ELY32" s="35"/>
      <c r="ELZ32" s="35"/>
      <c r="EMA32" s="35"/>
      <c r="EMB32" s="35"/>
      <c r="EMC32" s="35"/>
      <c r="EMD32" s="35"/>
      <c r="EME32" s="35"/>
      <c r="EMF32" s="35"/>
      <c r="EMG32" s="35"/>
      <c r="EMH32" s="35"/>
      <c r="EMI32" s="35"/>
      <c r="EMJ32" s="35"/>
      <c r="EMK32" s="35"/>
      <c r="EML32" s="35"/>
      <c r="EMM32" s="35"/>
      <c r="EMN32" s="35"/>
      <c r="EMO32" s="35"/>
      <c r="EMP32" s="35"/>
      <c r="EMQ32" s="35"/>
      <c r="EMR32" s="35"/>
      <c r="EMS32" s="35"/>
      <c r="EMT32" s="35"/>
      <c r="EMU32" s="35"/>
      <c r="EMV32" s="35"/>
      <c r="EMW32" s="35"/>
      <c r="EMX32" s="35"/>
      <c r="EMY32" s="35"/>
      <c r="EMZ32" s="35"/>
      <c r="ENA32" s="35"/>
      <c r="ENB32" s="35"/>
      <c r="ENC32" s="35"/>
      <c r="END32" s="35"/>
      <c r="ENE32" s="35"/>
      <c r="ENF32" s="35"/>
      <c r="ENG32" s="35"/>
      <c r="ENH32" s="35"/>
      <c r="ENI32" s="35"/>
      <c r="ENJ32" s="35"/>
      <c r="ENK32" s="35"/>
      <c r="ENL32" s="35"/>
      <c r="ENM32" s="35"/>
      <c r="ENN32" s="35"/>
      <c r="ENO32" s="35"/>
      <c r="ENP32" s="35"/>
      <c r="ENQ32" s="35"/>
      <c r="ENR32" s="35"/>
      <c r="ENS32" s="35"/>
      <c r="ENT32" s="35"/>
      <c r="ENU32" s="35"/>
      <c r="ENV32" s="35"/>
      <c r="ENW32" s="35"/>
      <c r="ENX32" s="35"/>
      <c r="ENY32" s="35"/>
      <c r="ENZ32" s="35"/>
      <c r="EOA32" s="35"/>
      <c r="EOB32" s="35"/>
      <c r="EOC32" s="35"/>
      <c r="EOD32" s="35"/>
      <c r="EOE32" s="35"/>
      <c r="EOF32" s="35"/>
      <c r="EOG32" s="35"/>
      <c r="EOH32" s="35"/>
      <c r="EOI32" s="35"/>
      <c r="EOJ32" s="35"/>
      <c r="EOK32" s="35"/>
      <c r="EOL32" s="35"/>
      <c r="EOM32" s="35"/>
      <c r="EON32" s="35"/>
      <c r="EOO32" s="35"/>
      <c r="EOP32" s="35"/>
      <c r="EOQ32" s="35"/>
      <c r="EOR32" s="35"/>
      <c r="EOS32" s="35"/>
      <c r="EOT32" s="35"/>
      <c r="EOU32" s="35"/>
      <c r="EOV32" s="35"/>
      <c r="EOW32" s="35"/>
      <c r="EOX32" s="35"/>
      <c r="EOY32" s="35"/>
      <c r="EOZ32" s="35"/>
      <c r="EPA32" s="35"/>
      <c r="EPB32" s="35"/>
      <c r="EPC32" s="35"/>
      <c r="EPD32" s="35"/>
      <c r="EPE32" s="35"/>
      <c r="EPF32" s="35"/>
      <c r="EPG32" s="35"/>
      <c r="EPH32" s="35"/>
      <c r="EPI32" s="35"/>
      <c r="EPJ32" s="35"/>
      <c r="EPK32" s="35"/>
      <c r="EPL32" s="35"/>
      <c r="EPM32" s="35"/>
      <c r="EPN32" s="35"/>
      <c r="EPO32" s="35"/>
      <c r="EPP32" s="35"/>
      <c r="EPQ32" s="35"/>
      <c r="EPR32" s="35"/>
      <c r="EPS32" s="35"/>
      <c r="EPT32" s="35"/>
      <c r="EPU32" s="35"/>
      <c r="EPV32" s="35"/>
      <c r="EPW32" s="35"/>
      <c r="EPX32" s="35"/>
      <c r="EPY32" s="35"/>
      <c r="EPZ32" s="35"/>
      <c r="EQA32" s="35"/>
      <c r="EQB32" s="35"/>
      <c r="EQC32" s="35"/>
      <c r="EQD32" s="35"/>
      <c r="EQE32" s="35"/>
      <c r="EQF32" s="35"/>
      <c r="EQG32" s="35"/>
      <c r="EQH32" s="35"/>
      <c r="EQI32" s="35"/>
      <c r="EQJ32" s="35"/>
      <c r="EQK32" s="35"/>
      <c r="EQL32" s="35"/>
      <c r="EQM32" s="35"/>
      <c r="EQN32" s="35"/>
      <c r="EQO32" s="35"/>
      <c r="EQP32" s="35"/>
      <c r="EQQ32" s="35"/>
      <c r="EQR32" s="35"/>
      <c r="EQS32" s="35"/>
      <c r="EQT32" s="35"/>
      <c r="EQU32" s="35"/>
      <c r="EQV32" s="35"/>
      <c r="EQW32" s="35"/>
      <c r="EQX32" s="35"/>
      <c r="EQY32" s="35"/>
      <c r="EQZ32" s="35"/>
      <c r="ERA32" s="35"/>
      <c r="ERB32" s="35"/>
      <c r="ERC32" s="35"/>
      <c r="ERD32" s="35"/>
      <c r="ERE32" s="35"/>
      <c r="ERF32" s="35"/>
      <c r="ERG32" s="35"/>
      <c r="ERH32" s="35"/>
      <c r="ERI32" s="35"/>
      <c r="ERJ32" s="35"/>
      <c r="ERK32" s="35"/>
      <c r="ERL32" s="35"/>
      <c r="ERM32" s="35"/>
      <c r="ERN32" s="35"/>
      <c r="ERO32" s="35"/>
      <c r="ERP32" s="35"/>
      <c r="ERQ32" s="35"/>
      <c r="ERR32" s="35"/>
      <c r="ERS32" s="35"/>
      <c r="ERT32" s="35"/>
      <c r="ERU32" s="35"/>
      <c r="ERV32" s="35"/>
      <c r="ERW32" s="35"/>
      <c r="ERX32" s="35"/>
      <c r="ERY32" s="35"/>
      <c r="ERZ32" s="35"/>
      <c r="ESA32" s="35"/>
      <c r="ESB32" s="35"/>
      <c r="ESC32" s="35"/>
      <c r="ESD32" s="35"/>
      <c r="ESE32" s="35"/>
      <c r="ESF32" s="35"/>
      <c r="ESG32" s="35"/>
      <c r="ESH32" s="35"/>
      <c r="ESI32" s="35"/>
      <c r="ESJ32" s="35"/>
      <c r="ESK32" s="35"/>
      <c r="ESL32" s="35"/>
      <c r="ESM32" s="35"/>
      <c r="ESN32" s="35"/>
      <c r="ESO32" s="35"/>
      <c r="ESP32" s="35"/>
      <c r="ESQ32" s="35"/>
      <c r="ESR32" s="35"/>
      <c r="ESS32" s="35"/>
      <c r="EST32" s="35"/>
      <c r="ESU32" s="35"/>
      <c r="ESV32" s="35"/>
      <c r="ESW32" s="35"/>
      <c r="ESX32" s="35"/>
      <c r="ESY32" s="35"/>
      <c r="ESZ32" s="35"/>
      <c r="ETA32" s="35"/>
      <c r="ETB32" s="35"/>
      <c r="ETC32" s="35"/>
      <c r="ETD32" s="35"/>
      <c r="ETE32" s="35"/>
      <c r="ETF32" s="35"/>
      <c r="ETG32" s="35"/>
      <c r="ETH32" s="35"/>
      <c r="ETI32" s="35"/>
      <c r="ETJ32" s="35"/>
      <c r="ETK32" s="35"/>
      <c r="ETL32" s="35"/>
      <c r="ETM32" s="35"/>
      <c r="ETN32" s="35"/>
      <c r="ETO32" s="35"/>
      <c r="ETP32" s="35"/>
      <c r="ETQ32" s="35"/>
      <c r="ETR32" s="35"/>
      <c r="ETS32" s="35"/>
      <c r="ETT32" s="35"/>
      <c r="ETU32" s="35"/>
      <c r="ETV32" s="35"/>
      <c r="ETW32" s="35"/>
      <c r="ETX32" s="35"/>
      <c r="ETY32" s="35"/>
      <c r="ETZ32" s="35"/>
      <c r="EUA32" s="35"/>
      <c r="EUB32" s="35"/>
      <c r="EUC32" s="35"/>
      <c r="EUD32" s="35"/>
      <c r="EUE32" s="35"/>
      <c r="EUF32" s="35"/>
      <c r="EUG32" s="35"/>
      <c r="EUH32" s="35"/>
      <c r="EUI32" s="35"/>
      <c r="EUJ32" s="35"/>
      <c r="EUK32" s="35"/>
      <c r="EUL32" s="35"/>
      <c r="EUM32" s="35"/>
      <c r="EUN32" s="35"/>
      <c r="EUO32" s="35"/>
      <c r="EUP32" s="35"/>
      <c r="EUQ32" s="35"/>
      <c r="EUR32" s="35"/>
      <c r="EUS32" s="35"/>
      <c r="EUT32" s="35"/>
      <c r="EUU32" s="35"/>
      <c r="EUV32" s="35"/>
      <c r="EUW32" s="35"/>
      <c r="EUX32" s="35"/>
      <c r="EUY32" s="35"/>
      <c r="EUZ32" s="35"/>
      <c r="EVA32" s="35"/>
      <c r="EVB32" s="35"/>
      <c r="EVC32" s="35"/>
      <c r="EVD32" s="35"/>
      <c r="EVE32" s="35"/>
      <c r="EVF32" s="35"/>
      <c r="EVG32" s="35"/>
      <c r="EVH32" s="35"/>
      <c r="EVI32" s="35"/>
      <c r="EVJ32" s="35"/>
      <c r="EVK32" s="35"/>
      <c r="EVL32" s="35"/>
      <c r="EVM32" s="35"/>
      <c r="EVN32" s="35"/>
      <c r="EVO32" s="35"/>
      <c r="EVP32" s="35"/>
      <c r="EVQ32" s="35"/>
      <c r="EVR32" s="35"/>
      <c r="EVS32" s="35"/>
      <c r="EVT32" s="35"/>
      <c r="EVU32" s="35"/>
      <c r="EVV32" s="35"/>
      <c r="EVW32" s="35"/>
      <c r="EVX32" s="35"/>
      <c r="EVY32" s="35"/>
      <c r="EVZ32" s="35"/>
      <c r="EWA32" s="35"/>
      <c r="EWB32" s="35"/>
      <c r="EWC32" s="35"/>
      <c r="EWD32" s="35"/>
      <c r="EWE32" s="35"/>
      <c r="EWF32" s="35"/>
      <c r="EWG32" s="35"/>
      <c r="EWH32" s="35"/>
      <c r="EWI32" s="35"/>
      <c r="EWJ32" s="35"/>
      <c r="EWK32" s="35"/>
      <c r="EWL32" s="35"/>
      <c r="EWM32" s="35"/>
      <c r="EWN32" s="35"/>
      <c r="EWO32" s="35"/>
      <c r="EWP32" s="35"/>
      <c r="EWQ32" s="35"/>
      <c r="EWR32" s="35"/>
      <c r="EWS32" s="35"/>
      <c r="EWT32" s="35"/>
      <c r="EWU32" s="35"/>
      <c r="EWV32" s="35"/>
      <c r="EWW32" s="35"/>
      <c r="EWX32" s="35"/>
      <c r="EWY32" s="35"/>
      <c r="EWZ32" s="35"/>
      <c r="EXA32" s="35"/>
      <c r="EXB32" s="35"/>
      <c r="EXC32" s="35"/>
      <c r="EXD32" s="35"/>
      <c r="EXE32" s="35"/>
      <c r="EXF32" s="35"/>
      <c r="EXG32" s="35"/>
      <c r="EXH32" s="35"/>
      <c r="EXI32" s="35"/>
      <c r="EXJ32" s="35"/>
      <c r="EXK32" s="35"/>
      <c r="EXL32" s="35"/>
      <c r="EXM32" s="35"/>
      <c r="EXN32" s="35"/>
      <c r="EXO32" s="35"/>
      <c r="EXP32" s="35"/>
      <c r="EXQ32" s="35"/>
      <c r="EXR32" s="35"/>
      <c r="EXS32" s="35"/>
      <c r="EXT32" s="35"/>
      <c r="EXU32" s="35"/>
      <c r="EXV32" s="35"/>
      <c r="EXW32" s="35"/>
      <c r="EXX32" s="35"/>
      <c r="EXY32" s="35"/>
      <c r="EXZ32" s="35"/>
      <c r="EYA32" s="35"/>
      <c r="EYB32" s="35"/>
      <c r="EYC32" s="35"/>
      <c r="EYD32" s="35"/>
      <c r="EYE32" s="35"/>
      <c r="EYF32" s="35"/>
      <c r="EYG32" s="35"/>
      <c r="EYH32" s="35"/>
      <c r="EYI32" s="35"/>
      <c r="EYJ32" s="35"/>
      <c r="EYK32" s="35"/>
      <c r="EYL32" s="35"/>
      <c r="EYM32" s="35"/>
      <c r="EYN32" s="35"/>
      <c r="EYO32" s="35"/>
      <c r="EYP32" s="35"/>
      <c r="EYQ32" s="35"/>
      <c r="EYR32" s="35"/>
      <c r="EYS32" s="35"/>
      <c r="EYT32" s="35"/>
      <c r="EYU32" s="35"/>
      <c r="EYV32" s="35"/>
      <c r="EYW32" s="35"/>
      <c r="EYX32" s="35"/>
      <c r="EYY32" s="35"/>
      <c r="EYZ32" s="35"/>
      <c r="EZA32" s="35"/>
      <c r="EZB32" s="35"/>
      <c r="EZC32" s="35"/>
      <c r="EZD32" s="35"/>
      <c r="EZE32" s="35"/>
      <c r="EZF32" s="35"/>
      <c r="EZG32" s="35"/>
      <c r="EZH32" s="35"/>
      <c r="EZI32" s="35"/>
      <c r="EZJ32" s="35"/>
      <c r="EZK32" s="35"/>
      <c r="EZL32" s="35"/>
      <c r="EZM32" s="35"/>
      <c r="EZN32" s="35"/>
      <c r="EZO32" s="35"/>
      <c r="EZP32" s="35"/>
      <c r="EZQ32" s="35"/>
      <c r="EZR32" s="35"/>
      <c r="EZS32" s="35"/>
      <c r="EZT32" s="35"/>
      <c r="EZU32" s="35"/>
      <c r="EZV32" s="35"/>
      <c r="EZW32" s="35"/>
      <c r="EZX32" s="35"/>
      <c r="EZY32" s="35"/>
      <c r="EZZ32" s="35"/>
      <c r="FAA32" s="35"/>
      <c r="FAB32" s="35"/>
      <c r="FAC32" s="35"/>
      <c r="FAD32" s="35"/>
      <c r="FAE32" s="35"/>
      <c r="FAF32" s="35"/>
      <c r="FAG32" s="35"/>
      <c r="FAH32" s="35"/>
      <c r="FAI32" s="35"/>
      <c r="FAJ32" s="35"/>
      <c r="FAK32" s="35"/>
      <c r="FAL32" s="35"/>
      <c r="FAM32" s="35"/>
      <c r="FAN32" s="35"/>
      <c r="FAO32" s="35"/>
      <c r="FAP32" s="35"/>
      <c r="FAQ32" s="35"/>
      <c r="FAR32" s="35"/>
      <c r="FAS32" s="35"/>
      <c r="FAT32" s="35"/>
      <c r="FAU32" s="35"/>
      <c r="FAV32" s="35"/>
      <c r="FAW32" s="35"/>
      <c r="FAX32" s="35"/>
      <c r="FAY32" s="35"/>
      <c r="FAZ32" s="35"/>
      <c r="FBA32" s="35"/>
      <c r="FBB32" s="35"/>
      <c r="FBC32" s="35"/>
      <c r="FBD32" s="35"/>
      <c r="FBE32" s="35"/>
      <c r="FBF32" s="35"/>
      <c r="FBG32" s="35"/>
      <c r="FBH32" s="35"/>
      <c r="FBI32" s="35"/>
      <c r="FBJ32" s="35"/>
      <c r="FBK32" s="35"/>
      <c r="FBL32" s="35"/>
      <c r="FBM32" s="35"/>
      <c r="FBN32" s="35"/>
      <c r="FBO32" s="35"/>
      <c r="FBP32" s="35"/>
      <c r="FBQ32" s="35"/>
      <c r="FBR32" s="35"/>
      <c r="FBS32" s="35"/>
      <c r="FBT32" s="35"/>
      <c r="FBU32" s="35"/>
      <c r="FBV32" s="35"/>
      <c r="FBW32" s="35"/>
      <c r="FBX32" s="35"/>
      <c r="FBY32" s="35"/>
      <c r="FBZ32" s="35"/>
      <c r="FCA32" s="35"/>
      <c r="FCB32" s="35"/>
      <c r="FCC32" s="35"/>
      <c r="FCD32" s="35"/>
      <c r="FCE32" s="35"/>
      <c r="FCF32" s="35"/>
      <c r="FCG32" s="35"/>
      <c r="FCH32" s="35"/>
      <c r="FCI32" s="35"/>
      <c r="FCJ32" s="35"/>
      <c r="FCK32" s="35"/>
      <c r="FCL32" s="35"/>
      <c r="FCM32" s="35"/>
      <c r="FCN32" s="35"/>
      <c r="FCO32" s="35"/>
      <c r="FCP32" s="35"/>
      <c r="FCQ32" s="35"/>
      <c r="FCR32" s="35"/>
      <c r="FCS32" s="35"/>
      <c r="FCT32" s="35"/>
      <c r="FCU32" s="35"/>
      <c r="FCV32" s="35"/>
      <c r="FCW32" s="35"/>
      <c r="FCX32" s="35"/>
      <c r="FCY32" s="35"/>
      <c r="FCZ32" s="35"/>
      <c r="FDA32" s="35"/>
      <c r="FDB32" s="35"/>
      <c r="FDC32" s="35"/>
      <c r="FDD32" s="35"/>
      <c r="FDE32" s="35"/>
      <c r="FDF32" s="35"/>
      <c r="FDG32" s="35"/>
      <c r="FDH32" s="35"/>
      <c r="FDI32" s="35"/>
      <c r="FDJ32" s="35"/>
      <c r="FDK32" s="35"/>
      <c r="FDL32" s="35"/>
      <c r="FDM32" s="35"/>
      <c r="FDN32" s="35"/>
      <c r="FDO32" s="35"/>
      <c r="FDP32" s="35"/>
      <c r="FDQ32" s="35"/>
      <c r="FDR32" s="35"/>
      <c r="FDS32" s="35"/>
      <c r="FDT32" s="35"/>
      <c r="FDU32" s="35"/>
      <c r="FDV32" s="35"/>
      <c r="FDW32" s="35"/>
      <c r="FDX32" s="35"/>
      <c r="FDY32" s="35"/>
      <c r="FDZ32" s="35"/>
      <c r="FEA32" s="35"/>
      <c r="FEB32" s="35"/>
      <c r="FEC32" s="35"/>
      <c r="FED32" s="35"/>
      <c r="FEE32" s="35"/>
      <c r="FEF32" s="35"/>
      <c r="FEG32" s="35"/>
      <c r="FEH32" s="35"/>
      <c r="FEI32" s="35"/>
      <c r="FEJ32" s="35"/>
      <c r="FEK32" s="35"/>
      <c r="FEL32" s="35"/>
      <c r="FEM32" s="35"/>
      <c r="FEN32" s="35"/>
      <c r="FEO32" s="35"/>
      <c r="FEP32" s="35"/>
      <c r="FEQ32" s="35"/>
      <c r="FER32" s="35"/>
      <c r="FES32" s="35"/>
      <c r="FET32" s="35"/>
      <c r="FEU32" s="35"/>
      <c r="FEV32" s="35"/>
      <c r="FEW32" s="35"/>
      <c r="FEX32" s="35"/>
      <c r="FEY32" s="35"/>
      <c r="FEZ32" s="35"/>
      <c r="FFA32" s="35"/>
      <c r="FFB32" s="35"/>
      <c r="FFC32" s="35"/>
      <c r="FFD32" s="35"/>
      <c r="FFE32" s="35"/>
      <c r="FFF32" s="35"/>
      <c r="FFG32" s="35"/>
      <c r="FFH32" s="35"/>
      <c r="FFI32" s="35"/>
      <c r="FFJ32" s="35"/>
      <c r="FFK32" s="35"/>
      <c r="FFL32" s="35"/>
      <c r="FFM32" s="35"/>
      <c r="FFN32" s="35"/>
      <c r="FFO32" s="35"/>
      <c r="FFP32" s="35"/>
      <c r="FFQ32" s="35"/>
      <c r="FFR32" s="35"/>
      <c r="FFS32" s="35"/>
      <c r="FFT32" s="35"/>
      <c r="FFU32" s="35"/>
      <c r="FFV32" s="35"/>
      <c r="FFW32" s="35"/>
      <c r="FFX32" s="35"/>
      <c r="FFY32" s="35"/>
      <c r="FFZ32" s="35"/>
      <c r="FGA32" s="35"/>
      <c r="FGB32" s="35"/>
      <c r="FGC32" s="35"/>
      <c r="FGD32" s="35"/>
      <c r="FGE32" s="35"/>
      <c r="FGF32" s="35"/>
      <c r="FGG32" s="35"/>
      <c r="FGH32" s="35"/>
      <c r="FGI32" s="35"/>
      <c r="FGJ32" s="35"/>
      <c r="FGK32" s="35"/>
      <c r="FGL32" s="35"/>
      <c r="FGM32" s="35"/>
      <c r="FGN32" s="35"/>
      <c r="FGO32" s="35"/>
      <c r="FGP32" s="35"/>
      <c r="FGQ32" s="35"/>
      <c r="FGR32" s="35"/>
      <c r="FGS32" s="35"/>
      <c r="FGT32" s="35"/>
      <c r="FGU32" s="35"/>
      <c r="FGV32" s="35"/>
      <c r="FGW32" s="35"/>
      <c r="FGX32" s="35"/>
      <c r="FGY32" s="35"/>
      <c r="FGZ32" s="35"/>
      <c r="FHA32" s="35"/>
      <c r="FHB32" s="35"/>
      <c r="FHC32" s="35"/>
      <c r="FHD32" s="35"/>
      <c r="FHE32" s="35"/>
      <c r="FHF32" s="35"/>
      <c r="FHG32" s="35"/>
      <c r="FHH32" s="35"/>
      <c r="FHI32" s="35"/>
      <c r="FHJ32" s="35"/>
      <c r="FHK32" s="35"/>
      <c r="FHL32" s="35"/>
      <c r="FHM32" s="35"/>
      <c r="FHN32" s="35"/>
      <c r="FHO32" s="35"/>
      <c r="FHP32" s="35"/>
      <c r="FHQ32" s="35"/>
      <c r="FHR32" s="35"/>
      <c r="FHS32" s="35"/>
      <c r="FHT32" s="35"/>
      <c r="FHU32" s="35"/>
      <c r="FHV32" s="35"/>
      <c r="FHW32" s="35"/>
      <c r="FHX32" s="35"/>
      <c r="FHY32" s="35"/>
      <c r="FHZ32" s="35"/>
      <c r="FIA32" s="35"/>
      <c r="FIB32" s="35"/>
      <c r="FIC32" s="35"/>
      <c r="FID32" s="35"/>
      <c r="FIE32" s="35"/>
      <c r="FIF32" s="35"/>
      <c r="FIG32" s="35"/>
      <c r="FIH32" s="35"/>
      <c r="FII32" s="35"/>
      <c r="FIJ32" s="35"/>
      <c r="FIK32" s="35"/>
      <c r="FIL32" s="35"/>
      <c r="FIM32" s="35"/>
      <c r="FIN32" s="35"/>
      <c r="FIO32" s="35"/>
      <c r="FIP32" s="35"/>
      <c r="FIQ32" s="35"/>
      <c r="FIR32" s="35"/>
      <c r="FIS32" s="35"/>
      <c r="FIT32" s="35"/>
      <c r="FIU32" s="35"/>
      <c r="FIV32" s="35"/>
      <c r="FIW32" s="35"/>
      <c r="FIX32" s="35"/>
      <c r="FIY32" s="35"/>
      <c r="FIZ32" s="35"/>
      <c r="FJA32" s="35"/>
      <c r="FJB32" s="35"/>
      <c r="FJC32" s="35"/>
      <c r="FJD32" s="35"/>
      <c r="FJE32" s="35"/>
      <c r="FJF32" s="35"/>
      <c r="FJG32" s="35"/>
      <c r="FJH32" s="35"/>
      <c r="FJI32" s="35"/>
      <c r="FJJ32" s="35"/>
      <c r="FJK32" s="35"/>
      <c r="FJL32" s="35"/>
      <c r="FJM32" s="35"/>
      <c r="FJN32" s="35"/>
      <c r="FJO32" s="35"/>
      <c r="FJP32" s="35"/>
      <c r="FJQ32" s="35"/>
      <c r="FJR32" s="35"/>
      <c r="FJS32" s="35"/>
      <c r="FJT32" s="35"/>
      <c r="FJU32" s="35"/>
      <c r="FJV32" s="35"/>
      <c r="FJW32" s="35"/>
      <c r="FJX32" s="35"/>
      <c r="FJY32" s="35"/>
      <c r="FJZ32" s="35"/>
      <c r="FKA32" s="35"/>
      <c r="FKB32" s="35"/>
      <c r="FKC32" s="35"/>
      <c r="FKD32" s="35"/>
      <c r="FKE32" s="35"/>
      <c r="FKF32" s="35"/>
      <c r="FKG32" s="35"/>
      <c r="FKH32" s="35"/>
      <c r="FKI32" s="35"/>
      <c r="FKJ32" s="35"/>
      <c r="FKK32" s="35"/>
      <c r="FKL32" s="35"/>
      <c r="FKM32" s="35"/>
      <c r="FKN32" s="35"/>
      <c r="FKO32" s="35"/>
      <c r="FKP32" s="35"/>
      <c r="FKQ32" s="35"/>
      <c r="FKR32" s="35"/>
      <c r="FKS32" s="35"/>
      <c r="FKT32" s="35"/>
      <c r="FKU32" s="35"/>
      <c r="FKV32" s="35"/>
      <c r="FKW32" s="35"/>
      <c r="FKX32" s="35"/>
      <c r="FKY32" s="35"/>
      <c r="FKZ32" s="35"/>
      <c r="FLA32" s="35"/>
      <c r="FLB32" s="35"/>
      <c r="FLC32" s="35"/>
      <c r="FLD32" s="35"/>
      <c r="FLE32" s="35"/>
      <c r="FLF32" s="35"/>
      <c r="FLG32" s="35"/>
      <c r="FLH32" s="35"/>
      <c r="FLI32" s="35"/>
      <c r="FLJ32" s="35"/>
      <c r="FLK32" s="35"/>
      <c r="FLL32" s="35"/>
      <c r="FLM32" s="35"/>
      <c r="FLN32" s="35"/>
      <c r="FLO32" s="35"/>
      <c r="FLP32" s="35"/>
      <c r="FLQ32" s="35"/>
      <c r="FLR32" s="35"/>
      <c r="FLS32" s="35"/>
      <c r="FLT32" s="35"/>
      <c r="FLU32" s="35"/>
      <c r="FLV32" s="35"/>
      <c r="FLW32" s="35"/>
      <c r="FLX32" s="35"/>
      <c r="FLY32" s="35"/>
      <c r="FLZ32" s="35"/>
      <c r="FMA32" s="35"/>
      <c r="FMB32" s="35"/>
      <c r="FMC32" s="35"/>
      <c r="FMD32" s="35"/>
      <c r="FME32" s="35"/>
      <c r="FMF32" s="35"/>
      <c r="FMG32" s="35"/>
      <c r="FMH32" s="35"/>
      <c r="FMI32" s="35"/>
      <c r="FMJ32" s="35"/>
      <c r="FMK32" s="35"/>
      <c r="FML32" s="35"/>
      <c r="FMM32" s="35"/>
      <c r="FMN32" s="35"/>
      <c r="FMO32" s="35"/>
      <c r="FMP32" s="35"/>
      <c r="FMQ32" s="35"/>
      <c r="FMR32" s="35"/>
      <c r="FMS32" s="35"/>
      <c r="FMT32" s="35"/>
      <c r="FMU32" s="35"/>
      <c r="FMV32" s="35"/>
      <c r="FMW32" s="35"/>
      <c r="FMX32" s="35"/>
      <c r="FMY32" s="35"/>
      <c r="FMZ32" s="35"/>
      <c r="FNA32" s="35"/>
      <c r="FNB32" s="35"/>
      <c r="FNC32" s="35"/>
      <c r="FND32" s="35"/>
      <c r="FNE32" s="35"/>
      <c r="FNF32" s="35"/>
      <c r="FNG32" s="35"/>
      <c r="FNH32" s="35"/>
      <c r="FNI32" s="35"/>
      <c r="FNJ32" s="35"/>
      <c r="FNK32" s="35"/>
      <c r="FNL32" s="35"/>
      <c r="FNM32" s="35"/>
      <c r="FNN32" s="35"/>
      <c r="FNO32" s="35"/>
      <c r="FNP32" s="35"/>
      <c r="FNQ32" s="35"/>
      <c r="FNR32" s="35"/>
      <c r="FNS32" s="35"/>
      <c r="FNT32" s="35"/>
      <c r="FNU32" s="35"/>
      <c r="FNV32" s="35"/>
      <c r="FNW32" s="35"/>
      <c r="FNX32" s="35"/>
      <c r="FNY32" s="35"/>
      <c r="FNZ32" s="35"/>
      <c r="FOA32" s="35"/>
      <c r="FOB32" s="35"/>
      <c r="FOC32" s="35"/>
      <c r="FOD32" s="35"/>
      <c r="FOE32" s="35"/>
      <c r="FOF32" s="35"/>
      <c r="FOG32" s="35"/>
      <c r="FOH32" s="35"/>
      <c r="FOI32" s="35"/>
      <c r="FOJ32" s="35"/>
      <c r="FOK32" s="35"/>
      <c r="FOL32" s="35"/>
      <c r="FOM32" s="35"/>
      <c r="FON32" s="35"/>
      <c r="FOO32" s="35"/>
      <c r="FOP32" s="35"/>
      <c r="FOQ32" s="35"/>
      <c r="FOR32" s="35"/>
      <c r="FOS32" s="35"/>
      <c r="FOT32" s="35"/>
      <c r="FOU32" s="35"/>
      <c r="FOV32" s="35"/>
      <c r="FOW32" s="35"/>
      <c r="FOX32" s="35"/>
      <c r="FOY32" s="35"/>
      <c r="FOZ32" s="35"/>
      <c r="FPA32" s="35"/>
      <c r="FPB32" s="35"/>
      <c r="FPC32" s="35"/>
      <c r="FPD32" s="35"/>
      <c r="FPE32" s="35"/>
      <c r="FPF32" s="35"/>
      <c r="FPG32" s="35"/>
      <c r="FPH32" s="35"/>
      <c r="FPI32" s="35"/>
      <c r="FPJ32" s="35"/>
      <c r="FPK32" s="35"/>
      <c r="FPL32" s="35"/>
      <c r="FPM32" s="35"/>
      <c r="FPN32" s="35"/>
      <c r="FPO32" s="35"/>
      <c r="FPP32" s="35"/>
      <c r="FPQ32" s="35"/>
      <c r="FPR32" s="35"/>
      <c r="FPS32" s="35"/>
      <c r="FPT32" s="35"/>
      <c r="FPU32" s="35"/>
      <c r="FPV32" s="35"/>
      <c r="FPW32" s="35"/>
      <c r="FPX32" s="35"/>
      <c r="FPY32" s="35"/>
      <c r="FPZ32" s="35"/>
      <c r="FQA32" s="35"/>
      <c r="FQB32" s="35"/>
      <c r="FQC32" s="35"/>
      <c r="FQD32" s="35"/>
      <c r="FQE32" s="35"/>
      <c r="FQF32" s="35"/>
      <c r="FQG32" s="35"/>
      <c r="FQH32" s="35"/>
      <c r="FQI32" s="35"/>
      <c r="FQJ32" s="35"/>
      <c r="FQK32" s="35"/>
      <c r="FQL32" s="35"/>
      <c r="FQM32" s="35"/>
      <c r="FQN32" s="35"/>
      <c r="FQO32" s="35"/>
      <c r="FQP32" s="35"/>
      <c r="FQQ32" s="35"/>
      <c r="FQR32" s="35"/>
      <c r="FQS32" s="35"/>
      <c r="FQT32" s="35"/>
      <c r="FQU32" s="35"/>
      <c r="FQV32" s="35"/>
      <c r="FQW32" s="35"/>
      <c r="FQX32" s="35"/>
      <c r="FQY32" s="35"/>
      <c r="FQZ32" s="35"/>
      <c r="FRA32" s="35"/>
      <c r="FRB32" s="35"/>
      <c r="FRC32" s="35"/>
      <c r="FRD32" s="35"/>
      <c r="FRE32" s="35"/>
      <c r="FRF32" s="35"/>
      <c r="FRG32" s="35"/>
      <c r="FRH32" s="35"/>
      <c r="FRI32" s="35"/>
      <c r="FRJ32" s="35"/>
      <c r="FRK32" s="35"/>
      <c r="FRL32" s="35"/>
      <c r="FRM32" s="35"/>
      <c r="FRN32" s="35"/>
      <c r="FRO32" s="35"/>
      <c r="FRP32" s="35"/>
      <c r="FRQ32" s="35"/>
      <c r="FRR32" s="35"/>
      <c r="FRS32" s="35"/>
      <c r="FRT32" s="35"/>
      <c r="FRU32" s="35"/>
      <c r="FRV32" s="35"/>
      <c r="FRW32" s="35"/>
      <c r="FRX32" s="35"/>
      <c r="FRY32" s="35"/>
      <c r="FRZ32" s="35"/>
      <c r="FSA32" s="35"/>
      <c r="FSB32" s="35"/>
      <c r="FSC32" s="35"/>
      <c r="FSD32" s="35"/>
      <c r="FSE32" s="35"/>
      <c r="FSF32" s="35"/>
      <c r="FSG32" s="35"/>
      <c r="FSH32" s="35"/>
      <c r="FSI32" s="35"/>
      <c r="FSJ32" s="35"/>
      <c r="FSK32" s="35"/>
      <c r="FSL32" s="35"/>
      <c r="FSM32" s="35"/>
      <c r="FSN32" s="35"/>
      <c r="FSO32" s="35"/>
      <c r="FSP32" s="35"/>
      <c r="FSQ32" s="35"/>
      <c r="FSR32" s="35"/>
      <c r="FSS32" s="35"/>
      <c r="FST32" s="35"/>
      <c r="FSU32" s="35"/>
      <c r="FSV32" s="35"/>
      <c r="FSW32" s="35"/>
      <c r="FSX32" s="35"/>
      <c r="FSY32" s="35"/>
      <c r="FSZ32" s="35"/>
      <c r="FTA32" s="35"/>
      <c r="FTB32" s="35"/>
      <c r="FTC32" s="35"/>
      <c r="FTD32" s="35"/>
      <c r="FTE32" s="35"/>
      <c r="FTF32" s="35"/>
      <c r="FTG32" s="35"/>
      <c r="FTH32" s="35"/>
      <c r="FTI32" s="35"/>
      <c r="FTJ32" s="35"/>
      <c r="FTK32" s="35"/>
      <c r="FTL32" s="35"/>
      <c r="FTM32" s="35"/>
      <c r="FTN32" s="35"/>
      <c r="FTO32" s="35"/>
      <c r="FTP32" s="35"/>
      <c r="FTQ32" s="35"/>
      <c r="FTR32" s="35"/>
      <c r="FTS32" s="35"/>
      <c r="FTT32" s="35"/>
      <c r="FTU32" s="35"/>
      <c r="FTV32" s="35"/>
      <c r="FTW32" s="35"/>
      <c r="FTX32" s="35"/>
      <c r="FTY32" s="35"/>
      <c r="FTZ32" s="35"/>
      <c r="FUA32" s="35"/>
      <c r="FUB32" s="35"/>
      <c r="FUC32" s="35"/>
      <c r="FUD32" s="35"/>
      <c r="FUE32" s="35"/>
      <c r="FUF32" s="35"/>
      <c r="FUG32" s="35"/>
      <c r="FUH32" s="35"/>
      <c r="FUI32" s="35"/>
      <c r="FUJ32" s="35"/>
      <c r="FUK32" s="35"/>
      <c r="FUL32" s="35"/>
      <c r="FUM32" s="35"/>
      <c r="FUN32" s="35"/>
      <c r="FUO32" s="35"/>
      <c r="FUP32" s="35"/>
      <c r="FUQ32" s="35"/>
      <c r="FUR32" s="35"/>
      <c r="FUS32" s="35"/>
      <c r="FUT32" s="35"/>
      <c r="FUU32" s="35"/>
      <c r="FUV32" s="35"/>
      <c r="FUW32" s="35"/>
      <c r="FUX32" s="35"/>
      <c r="FUY32" s="35"/>
      <c r="FUZ32" s="35"/>
      <c r="FVA32" s="35"/>
      <c r="FVB32" s="35"/>
      <c r="FVC32" s="35"/>
      <c r="FVD32" s="35"/>
      <c r="FVE32" s="35"/>
      <c r="FVF32" s="35"/>
      <c r="FVG32" s="35"/>
      <c r="FVH32" s="35"/>
      <c r="FVI32" s="35"/>
      <c r="FVJ32" s="35"/>
      <c r="FVK32" s="35"/>
      <c r="FVL32" s="35"/>
      <c r="FVM32" s="35"/>
      <c r="FVN32" s="35"/>
      <c r="FVO32" s="35"/>
      <c r="FVP32" s="35"/>
      <c r="FVQ32" s="35"/>
      <c r="FVR32" s="35"/>
      <c r="FVS32" s="35"/>
      <c r="FVT32" s="35"/>
      <c r="FVU32" s="35"/>
      <c r="FVV32" s="35"/>
      <c r="FVW32" s="35"/>
      <c r="FVX32" s="35"/>
      <c r="FVY32" s="35"/>
      <c r="FVZ32" s="35"/>
      <c r="FWA32" s="35"/>
      <c r="FWB32" s="35"/>
      <c r="FWC32" s="35"/>
      <c r="FWD32" s="35"/>
      <c r="FWE32" s="35"/>
      <c r="FWF32" s="35"/>
      <c r="FWG32" s="35"/>
      <c r="FWH32" s="35"/>
      <c r="FWI32" s="35"/>
      <c r="FWJ32" s="35"/>
      <c r="FWK32" s="35"/>
      <c r="FWL32" s="35"/>
      <c r="FWM32" s="35"/>
      <c r="FWN32" s="35"/>
      <c r="FWO32" s="35"/>
      <c r="FWP32" s="35"/>
      <c r="FWQ32" s="35"/>
      <c r="FWR32" s="35"/>
      <c r="FWS32" s="35"/>
      <c r="FWT32" s="35"/>
      <c r="FWU32" s="35"/>
      <c r="FWV32" s="35"/>
      <c r="FWW32" s="35"/>
      <c r="FWX32" s="35"/>
      <c r="FWY32" s="35"/>
      <c r="FWZ32" s="35"/>
      <c r="FXA32" s="35"/>
      <c r="FXB32" s="35"/>
      <c r="FXC32" s="35"/>
      <c r="FXD32" s="35"/>
      <c r="FXE32" s="35"/>
      <c r="FXF32" s="35"/>
      <c r="FXG32" s="35"/>
      <c r="FXH32" s="35"/>
      <c r="FXI32" s="35"/>
      <c r="FXJ32" s="35"/>
      <c r="FXK32" s="35"/>
      <c r="FXL32" s="35"/>
      <c r="FXM32" s="35"/>
      <c r="FXN32" s="35"/>
      <c r="FXO32" s="35"/>
      <c r="FXP32" s="35"/>
      <c r="FXQ32" s="35"/>
      <c r="FXR32" s="35"/>
      <c r="FXS32" s="35"/>
      <c r="FXT32" s="35"/>
      <c r="FXU32" s="35"/>
      <c r="FXV32" s="35"/>
      <c r="FXW32" s="35"/>
      <c r="FXX32" s="35"/>
      <c r="FXY32" s="35"/>
      <c r="FXZ32" s="35"/>
      <c r="FYA32" s="35"/>
      <c r="FYB32" s="35"/>
      <c r="FYC32" s="35"/>
      <c r="FYD32" s="35"/>
      <c r="FYE32" s="35"/>
      <c r="FYF32" s="35"/>
      <c r="FYG32" s="35"/>
      <c r="FYH32" s="35"/>
      <c r="FYI32" s="35"/>
      <c r="FYJ32" s="35"/>
      <c r="FYK32" s="35"/>
      <c r="FYL32" s="35"/>
      <c r="FYM32" s="35"/>
      <c r="FYN32" s="35"/>
      <c r="FYO32" s="35"/>
      <c r="FYP32" s="35"/>
      <c r="FYQ32" s="35"/>
      <c r="FYR32" s="35"/>
      <c r="FYS32" s="35"/>
      <c r="FYT32" s="35"/>
      <c r="FYU32" s="35"/>
      <c r="FYV32" s="35"/>
      <c r="FYW32" s="35"/>
      <c r="FYX32" s="35"/>
      <c r="FYY32" s="35"/>
      <c r="FYZ32" s="35"/>
      <c r="FZA32" s="35"/>
      <c r="FZB32" s="35"/>
      <c r="FZC32" s="35"/>
      <c r="FZD32" s="35"/>
      <c r="FZE32" s="35"/>
      <c r="FZF32" s="35"/>
      <c r="FZG32" s="35"/>
      <c r="FZH32" s="35"/>
      <c r="FZI32" s="35"/>
      <c r="FZJ32" s="35"/>
      <c r="FZK32" s="35"/>
      <c r="FZL32" s="35"/>
      <c r="FZM32" s="35"/>
      <c r="FZN32" s="35"/>
      <c r="FZO32" s="35"/>
      <c r="FZP32" s="35"/>
      <c r="FZQ32" s="35"/>
      <c r="FZR32" s="35"/>
      <c r="FZS32" s="35"/>
      <c r="FZT32" s="35"/>
      <c r="FZU32" s="35"/>
      <c r="FZV32" s="35"/>
      <c r="FZW32" s="35"/>
      <c r="FZX32" s="35"/>
      <c r="FZY32" s="35"/>
      <c r="FZZ32" s="35"/>
      <c r="GAA32" s="35"/>
      <c r="GAB32" s="35"/>
      <c r="GAC32" s="35"/>
      <c r="GAD32" s="35"/>
      <c r="GAE32" s="35"/>
      <c r="GAF32" s="35"/>
      <c r="GAG32" s="35"/>
      <c r="GAH32" s="35"/>
      <c r="GAI32" s="35"/>
      <c r="GAJ32" s="35"/>
      <c r="GAK32" s="35"/>
      <c r="GAL32" s="35"/>
      <c r="GAM32" s="35"/>
      <c r="GAN32" s="35"/>
      <c r="GAO32" s="35"/>
      <c r="GAP32" s="35"/>
      <c r="GAQ32" s="35"/>
      <c r="GAR32" s="35"/>
      <c r="GAS32" s="35"/>
      <c r="GAT32" s="35"/>
      <c r="GAU32" s="35"/>
      <c r="GAV32" s="35"/>
      <c r="GAW32" s="35"/>
      <c r="GAX32" s="35"/>
      <c r="GAY32" s="35"/>
      <c r="GAZ32" s="35"/>
      <c r="GBA32" s="35"/>
      <c r="GBB32" s="35"/>
      <c r="GBC32" s="35"/>
      <c r="GBD32" s="35"/>
      <c r="GBE32" s="35"/>
      <c r="GBF32" s="35"/>
      <c r="GBG32" s="35"/>
      <c r="GBH32" s="35"/>
      <c r="GBI32" s="35"/>
      <c r="GBJ32" s="35"/>
      <c r="GBK32" s="35"/>
      <c r="GBL32" s="35"/>
      <c r="GBM32" s="35"/>
      <c r="GBN32" s="35"/>
      <c r="GBO32" s="35"/>
      <c r="GBP32" s="35"/>
      <c r="GBQ32" s="35"/>
      <c r="GBR32" s="35"/>
      <c r="GBS32" s="35"/>
      <c r="GBT32" s="35"/>
      <c r="GBU32" s="35"/>
      <c r="GBV32" s="35"/>
      <c r="GBW32" s="35"/>
      <c r="GBX32" s="35"/>
      <c r="GBY32" s="35"/>
      <c r="GBZ32" s="35"/>
      <c r="GCA32" s="35"/>
      <c r="GCB32" s="35"/>
      <c r="GCC32" s="35"/>
      <c r="GCD32" s="35"/>
      <c r="GCE32" s="35"/>
      <c r="GCF32" s="35"/>
      <c r="GCG32" s="35"/>
      <c r="GCH32" s="35"/>
      <c r="GCI32" s="35"/>
      <c r="GCJ32" s="35"/>
      <c r="GCK32" s="35"/>
      <c r="GCL32" s="35"/>
      <c r="GCM32" s="35"/>
      <c r="GCN32" s="35"/>
      <c r="GCO32" s="35"/>
      <c r="GCP32" s="35"/>
      <c r="GCQ32" s="35"/>
      <c r="GCR32" s="35"/>
      <c r="GCS32" s="35"/>
      <c r="GCT32" s="35"/>
      <c r="GCU32" s="35"/>
      <c r="GCV32" s="35"/>
      <c r="GCW32" s="35"/>
      <c r="GCX32" s="35"/>
      <c r="GCY32" s="35"/>
      <c r="GCZ32" s="35"/>
      <c r="GDA32" s="35"/>
      <c r="GDB32" s="35"/>
      <c r="GDC32" s="35"/>
      <c r="GDD32" s="35"/>
      <c r="GDE32" s="35"/>
      <c r="GDF32" s="35"/>
      <c r="GDG32" s="35"/>
      <c r="GDH32" s="35"/>
      <c r="GDI32" s="35"/>
      <c r="GDJ32" s="35"/>
      <c r="GDK32" s="35"/>
      <c r="GDL32" s="35"/>
      <c r="GDM32" s="35"/>
      <c r="GDN32" s="35"/>
      <c r="GDO32" s="35"/>
      <c r="GDP32" s="35"/>
      <c r="GDQ32" s="35"/>
      <c r="GDR32" s="35"/>
      <c r="GDS32" s="35"/>
      <c r="GDT32" s="35"/>
      <c r="GDU32" s="35"/>
      <c r="GDV32" s="35"/>
      <c r="GDW32" s="35"/>
      <c r="GDX32" s="35"/>
      <c r="GDY32" s="35"/>
      <c r="GDZ32" s="35"/>
      <c r="GEA32" s="35"/>
      <c r="GEB32" s="35"/>
      <c r="GEC32" s="35"/>
      <c r="GED32" s="35"/>
      <c r="GEE32" s="35"/>
      <c r="GEF32" s="35"/>
      <c r="GEG32" s="35"/>
      <c r="GEH32" s="35"/>
      <c r="GEI32" s="35"/>
      <c r="GEJ32" s="35"/>
      <c r="GEK32" s="35"/>
      <c r="GEL32" s="35"/>
      <c r="GEM32" s="35"/>
      <c r="GEN32" s="35"/>
      <c r="GEO32" s="35"/>
      <c r="GEP32" s="35"/>
      <c r="GEQ32" s="35"/>
      <c r="GER32" s="35"/>
      <c r="GES32" s="35"/>
      <c r="GET32" s="35"/>
      <c r="GEU32" s="35"/>
      <c r="GEV32" s="35"/>
      <c r="GEW32" s="35"/>
      <c r="GEX32" s="35"/>
      <c r="GEY32" s="35"/>
      <c r="GEZ32" s="35"/>
      <c r="GFA32" s="35"/>
      <c r="GFB32" s="35"/>
      <c r="GFC32" s="35"/>
      <c r="GFD32" s="35"/>
      <c r="GFE32" s="35"/>
      <c r="GFF32" s="35"/>
      <c r="GFG32" s="35"/>
      <c r="GFH32" s="35"/>
      <c r="GFI32" s="35"/>
      <c r="GFJ32" s="35"/>
      <c r="GFK32" s="35"/>
      <c r="GFL32" s="35"/>
      <c r="GFM32" s="35"/>
      <c r="GFN32" s="35"/>
      <c r="GFO32" s="35"/>
      <c r="GFP32" s="35"/>
      <c r="GFQ32" s="35"/>
      <c r="GFR32" s="35"/>
      <c r="GFS32" s="35"/>
      <c r="GFT32" s="35"/>
      <c r="GFU32" s="35"/>
      <c r="GFV32" s="35"/>
      <c r="GFW32" s="35"/>
      <c r="GFX32" s="35"/>
      <c r="GFY32" s="35"/>
      <c r="GFZ32" s="35"/>
      <c r="GGA32" s="35"/>
      <c r="GGB32" s="35"/>
      <c r="GGC32" s="35"/>
      <c r="GGD32" s="35"/>
      <c r="GGE32" s="35"/>
      <c r="GGF32" s="35"/>
      <c r="GGG32" s="35"/>
      <c r="GGH32" s="35"/>
      <c r="GGI32" s="35"/>
      <c r="GGJ32" s="35"/>
      <c r="GGK32" s="35"/>
      <c r="GGL32" s="35"/>
      <c r="GGM32" s="35"/>
      <c r="GGN32" s="35"/>
      <c r="GGO32" s="35"/>
      <c r="GGP32" s="35"/>
      <c r="GGQ32" s="35"/>
      <c r="GGR32" s="35"/>
      <c r="GGS32" s="35"/>
      <c r="GGT32" s="35"/>
      <c r="GGU32" s="35"/>
      <c r="GGV32" s="35"/>
      <c r="GGW32" s="35"/>
      <c r="GGX32" s="35"/>
      <c r="GGY32" s="35"/>
      <c r="GGZ32" s="35"/>
      <c r="GHA32" s="35"/>
      <c r="GHB32" s="35"/>
      <c r="GHC32" s="35"/>
      <c r="GHD32" s="35"/>
      <c r="GHE32" s="35"/>
      <c r="GHF32" s="35"/>
      <c r="GHG32" s="35"/>
      <c r="GHH32" s="35"/>
      <c r="GHI32" s="35"/>
      <c r="GHJ32" s="35"/>
      <c r="GHK32" s="35"/>
      <c r="GHL32" s="35"/>
      <c r="GHM32" s="35"/>
      <c r="GHN32" s="35"/>
      <c r="GHO32" s="35"/>
      <c r="GHP32" s="35"/>
      <c r="GHQ32" s="35"/>
      <c r="GHR32" s="35"/>
      <c r="GHS32" s="35"/>
      <c r="GHT32" s="35"/>
      <c r="GHU32" s="35"/>
      <c r="GHV32" s="35"/>
      <c r="GHW32" s="35"/>
      <c r="GHX32" s="35"/>
      <c r="GHY32" s="35"/>
      <c r="GHZ32" s="35"/>
      <c r="GIA32" s="35"/>
      <c r="GIB32" s="35"/>
      <c r="GIC32" s="35"/>
      <c r="GID32" s="35"/>
      <c r="GIE32" s="35"/>
      <c r="GIF32" s="35"/>
      <c r="GIG32" s="35"/>
      <c r="GIH32" s="35"/>
      <c r="GII32" s="35"/>
      <c r="GIJ32" s="35"/>
      <c r="GIK32" s="35"/>
      <c r="GIL32" s="35"/>
      <c r="GIM32" s="35"/>
      <c r="GIN32" s="35"/>
      <c r="GIO32" s="35"/>
      <c r="GIP32" s="35"/>
      <c r="GIQ32" s="35"/>
      <c r="GIR32" s="35"/>
      <c r="GIS32" s="35"/>
      <c r="GIT32" s="35"/>
      <c r="GIU32" s="35"/>
      <c r="GIV32" s="35"/>
      <c r="GIW32" s="35"/>
      <c r="GIX32" s="35"/>
      <c r="GIY32" s="35"/>
      <c r="GIZ32" s="35"/>
      <c r="GJA32" s="35"/>
      <c r="GJB32" s="35"/>
      <c r="GJC32" s="35"/>
      <c r="GJD32" s="35"/>
      <c r="GJE32" s="35"/>
      <c r="GJF32" s="35"/>
      <c r="GJG32" s="35"/>
      <c r="GJH32" s="35"/>
      <c r="GJI32" s="35"/>
      <c r="GJJ32" s="35"/>
      <c r="GJK32" s="35"/>
      <c r="GJL32" s="35"/>
      <c r="GJM32" s="35"/>
      <c r="GJN32" s="35"/>
      <c r="GJO32" s="35"/>
      <c r="GJP32" s="35"/>
      <c r="GJQ32" s="35"/>
      <c r="GJR32" s="35"/>
      <c r="GJS32" s="35"/>
      <c r="GJT32" s="35"/>
      <c r="GJU32" s="35"/>
      <c r="GJV32" s="35"/>
      <c r="GJW32" s="35"/>
      <c r="GJX32" s="35"/>
      <c r="GJY32" s="35"/>
      <c r="GJZ32" s="35"/>
      <c r="GKA32" s="35"/>
      <c r="GKB32" s="35"/>
      <c r="GKC32" s="35"/>
      <c r="GKD32" s="35"/>
      <c r="GKE32" s="35"/>
      <c r="GKF32" s="35"/>
      <c r="GKG32" s="35"/>
      <c r="GKH32" s="35"/>
      <c r="GKI32" s="35"/>
      <c r="GKJ32" s="35"/>
      <c r="GKK32" s="35"/>
      <c r="GKL32" s="35"/>
      <c r="GKM32" s="35"/>
      <c r="GKN32" s="35"/>
      <c r="GKO32" s="35"/>
      <c r="GKP32" s="35"/>
      <c r="GKQ32" s="35"/>
      <c r="GKR32" s="35"/>
      <c r="GKS32" s="35"/>
      <c r="GKT32" s="35"/>
      <c r="GKU32" s="35"/>
      <c r="GKV32" s="35"/>
      <c r="GKW32" s="35"/>
      <c r="GKX32" s="35"/>
      <c r="GKY32" s="35"/>
      <c r="GKZ32" s="35"/>
      <c r="GLA32" s="35"/>
      <c r="GLB32" s="35"/>
      <c r="GLC32" s="35"/>
      <c r="GLD32" s="35"/>
      <c r="GLE32" s="35"/>
      <c r="GLF32" s="35"/>
      <c r="GLG32" s="35"/>
      <c r="GLH32" s="35"/>
      <c r="GLI32" s="35"/>
      <c r="GLJ32" s="35"/>
      <c r="GLK32" s="35"/>
      <c r="GLL32" s="35"/>
      <c r="GLM32" s="35"/>
      <c r="GLN32" s="35"/>
      <c r="GLO32" s="35"/>
      <c r="GLP32" s="35"/>
      <c r="GLQ32" s="35"/>
      <c r="GLR32" s="35"/>
      <c r="GLS32" s="35"/>
      <c r="GLT32" s="35"/>
      <c r="GLU32" s="35"/>
      <c r="GLV32" s="35"/>
      <c r="GLW32" s="35"/>
      <c r="GLX32" s="35"/>
      <c r="GLY32" s="35"/>
      <c r="GLZ32" s="35"/>
      <c r="GMA32" s="35"/>
      <c r="GMB32" s="35"/>
      <c r="GMC32" s="35"/>
      <c r="GMD32" s="35"/>
      <c r="GME32" s="35"/>
      <c r="GMF32" s="35"/>
      <c r="GMG32" s="35"/>
      <c r="GMH32" s="35"/>
      <c r="GMI32" s="35"/>
      <c r="GMJ32" s="35"/>
      <c r="GMK32" s="35"/>
      <c r="GML32" s="35"/>
      <c r="GMM32" s="35"/>
      <c r="GMN32" s="35"/>
      <c r="GMO32" s="35"/>
      <c r="GMP32" s="35"/>
      <c r="GMQ32" s="35"/>
      <c r="GMR32" s="35"/>
      <c r="GMS32" s="35"/>
      <c r="GMT32" s="35"/>
      <c r="GMU32" s="35"/>
      <c r="GMV32" s="35"/>
      <c r="GMW32" s="35"/>
      <c r="GMX32" s="35"/>
      <c r="GMY32" s="35"/>
      <c r="GMZ32" s="35"/>
      <c r="GNA32" s="35"/>
      <c r="GNB32" s="35"/>
      <c r="GNC32" s="35"/>
      <c r="GND32" s="35"/>
      <c r="GNE32" s="35"/>
      <c r="GNF32" s="35"/>
      <c r="GNG32" s="35"/>
      <c r="GNH32" s="35"/>
      <c r="GNI32" s="35"/>
      <c r="GNJ32" s="35"/>
      <c r="GNK32" s="35"/>
      <c r="GNL32" s="35"/>
      <c r="GNM32" s="35"/>
      <c r="GNN32" s="35"/>
      <c r="GNO32" s="35"/>
      <c r="GNP32" s="35"/>
      <c r="GNQ32" s="35"/>
      <c r="GNR32" s="35"/>
      <c r="GNS32" s="35"/>
      <c r="GNT32" s="35"/>
      <c r="GNU32" s="35"/>
      <c r="GNV32" s="35"/>
      <c r="GNW32" s="35"/>
      <c r="GNX32" s="35"/>
      <c r="GNY32" s="35"/>
      <c r="GNZ32" s="35"/>
      <c r="GOA32" s="35"/>
      <c r="GOB32" s="35"/>
      <c r="GOC32" s="35"/>
      <c r="GOD32" s="35"/>
      <c r="GOE32" s="35"/>
      <c r="GOF32" s="35"/>
      <c r="GOG32" s="35"/>
      <c r="GOH32" s="35"/>
      <c r="GOI32" s="35"/>
      <c r="GOJ32" s="35"/>
      <c r="GOK32" s="35"/>
      <c r="GOL32" s="35"/>
      <c r="GOM32" s="35"/>
      <c r="GON32" s="35"/>
      <c r="GOO32" s="35"/>
      <c r="GOP32" s="35"/>
      <c r="GOQ32" s="35"/>
      <c r="GOR32" s="35"/>
      <c r="GOS32" s="35"/>
      <c r="GOT32" s="35"/>
      <c r="GOU32" s="35"/>
      <c r="GOV32" s="35"/>
      <c r="GOW32" s="35"/>
      <c r="GOX32" s="35"/>
      <c r="GOY32" s="35"/>
      <c r="GOZ32" s="35"/>
      <c r="GPA32" s="35"/>
      <c r="GPB32" s="35"/>
      <c r="GPC32" s="35"/>
      <c r="GPD32" s="35"/>
      <c r="GPE32" s="35"/>
      <c r="GPF32" s="35"/>
      <c r="GPG32" s="35"/>
      <c r="GPH32" s="35"/>
      <c r="GPI32" s="35"/>
      <c r="GPJ32" s="35"/>
      <c r="GPK32" s="35"/>
      <c r="GPL32" s="35"/>
      <c r="GPM32" s="35"/>
      <c r="GPN32" s="35"/>
      <c r="GPO32" s="35"/>
      <c r="GPP32" s="35"/>
      <c r="GPQ32" s="35"/>
      <c r="GPR32" s="35"/>
      <c r="GPS32" s="35"/>
      <c r="GPT32" s="35"/>
      <c r="GPU32" s="35"/>
      <c r="GPV32" s="35"/>
      <c r="GPW32" s="35"/>
      <c r="GPX32" s="35"/>
      <c r="GPY32" s="35"/>
      <c r="GPZ32" s="35"/>
      <c r="GQA32" s="35"/>
      <c r="GQB32" s="35"/>
      <c r="GQC32" s="35"/>
      <c r="GQD32" s="35"/>
      <c r="GQE32" s="35"/>
      <c r="GQF32" s="35"/>
      <c r="GQG32" s="35"/>
      <c r="GQH32" s="35"/>
      <c r="GQI32" s="35"/>
      <c r="GQJ32" s="35"/>
      <c r="GQK32" s="35"/>
      <c r="GQL32" s="35"/>
      <c r="GQM32" s="35"/>
      <c r="GQN32" s="35"/>
      <c r="GQO32" s="35"/>
      <c r="GQP32" s="35"/>
      <c r="GQQ32" s="35"/>
      <c r="GQR32" s="35"/>
      <c r="GQS32" s="35"/>
      <c r="GQT32" s="35"/>
      <c r="GQU32" s="35"/>
      <c r="GQV32" s="35"/>
      <c r="GQW32" s="35"/>
      <c r="GQX32" s="35"/>
      <c r="GQY32" s="35"/>
      <c r="GQZ32" s="35"/>
      <c r="GRA32" s="35"/>
      <c r="GRB32" s="35"/>
      <c r="GRC32" s="35"/>
      <c r="GRD32" s="35"/>
      <c r="GRE32" s="35"/>
      <c r="GRF32" s="35"/>
      <c r="GRG32" s="35"/>
      <c r="GRH32" s="35"/>
      <c r="GRI32" s="35"/>
      <c r="GRJ32" s="35"/>
      <c r="GRK32" s="35"/>
      <c r="GRL32" s="35"/>
      <c r="GRM32" s="35"/>
      <c r="GRN32" s="35"/>
      <c r="GRO32" s="35"/>
      <c r="GRP32" s="35"/>
      <c r="GRQ32" s="35"/>
      <c r="GRR32" s="35"/>
      <c r="GRS32" s="35"/>
      <c r="GRT32" s="35"/>
      <c r="GRU32" s="35"/>
      <c r="GRV32" s="35"/>
      <c r="GRW32" s="35"/>
      <c r="GRX32" s="35"/>
      <c r="GRY32" s="35"/>
      <c r="GRZ32" s="35"/>
      <c r="GSA32" s="35"/>
      <c r="GSB32" s="35"/>
      <c r="GSC32" s="35"/>
      <c r="GSD32" s="35"/>
      <c r="GSE32" s="35"/>
      <c r="GSF32" s="35"/>
      <c r="GSG32" s="35"/>
      <c r="GSH32" s="35"/>
      <c r="GSI32" s="35"/>
      <c r="GSJ32" s="35"/>
      <c r="GSK32" s="35"/>
      <c r="GSL32" s="35"/>
      <c r="GSM32" s="35"/>
      <c r="GSN32" s="35"/>
      <c r="GSO32" s="35"/>
      <c r="GSP32" s="35"/>
      <c r="GSQ32" s="35"/>
      <c r="GSR32" s="35"/>
      <c r="GSS32" s="35"/>
      <c r="GST32" s="35"/>
      <c r="GSU32" s="35"/>
      <c r="GSV32" s="35"/>
      <c r="GSW32" s="35"/>
      <c r="GSX32" s="35"/>
      <c r="GSY32" s="35"/>
      <c r="GSZ32" s="35"/>
      <c r="GTA32" s="35"/>
      <c r="GTB32" s="35"/>
      <c r="GTC32" s="35"/>
      <c r="GTD32" s="35"/>
      <c r="GTE32" s="35"/>
      <c r="GTF32" s="35"/>
      <c r="GTG32" s="35"/>
      <c r="GTH32" s="35"/>
      <c r="GTI32" s="35"/>
      <c r="GTJ32" s="35"/>
      <c r="GTK32" s="35"/>
      <c r="GTL32" s="35"/>
      <c r="GTM32" s="35"/>
      <c r="GTN32" s="35"/>
      <c r="GTO32" s="35"/>
      <c r="GTP32" s="35"/>
      <c r="GTQ32" s="35"/>
      <c r="GTR32" s="35"/>
      <c r="GTS32" s="35"/>
      <c r="GTT32" s="35"/>
      <c r="GTU32" s="35"/>
      <c r="GTV32" s="35"/>
      <c r="GTW32" s="35"/>
      <c r="GTX32" s="35"/>
      <c r="GTY32" s="35"/>
      <c r="GTZ32" s="35"/>
      <c r="GUA32" s="35"/>
      <c r="GUB32" s="35"/>
      <c r="GUC32" s="35"/>
      <c r="GUD32" s="35"/>
      <c r="GUE32" s="35"/>
      <c r="GUF32" s="35"/>
      <c r="GUG32" s="35"/>
      <c r="GUH32" s="35"/>
      <c r="GUI32" s="35"/>
      <c r="GUJ32" s="35"/>
      <c r="GUK32" s="35"/>
      <c r="GUL32" s="35"/>
      <c r="GUM32" s="35"/>
      <c r="GUN32" s="35"/>
      <c r="GUO32" s="35"/>
      <c r="GUP32" s="35"/>
      <c r="GUQ32" s="35"/>
      <c r="GUR32" s="35"/>
      <c r="GUS32" s="35"/>
      <c r="GUT32" s="35"/>
      <c r="GUU32" s="35"/>
      <c r="GUV32" s="35"/>
      <c r="GUW32" s="35"/>
      <c r="GUX32" s="35"/>
      <c r="GUY32" s="35"/>
      <c r="GUZ32" s="35"/>
      <c r="GVA32" s="35"/>
      <c r="GVB32" s="35"/>
      <c r="GVC32" s="35"/>
      <c r="GVD32" s="35"/>
      <c r="GVE32" s="35"/>
      <c r="GVF32" s="35"/>
      <c r="GVG32" s="35"/>
      <c r="GVH32" s="35"/>
      <c r="GVI32" s="35"/>
      <c r="GVJ32" s="35"/>
      <c r="GVK32" s="35"/>
      <c r="GVL32" s="35"/>
      <c r="GVM32" s="35"/>
      <c r="GVN32" s="35"/>
      <c r="GVO32" s="35"/>
      <c r="GVP32" s="35"/>
      <c r="GVQ32" s="35"/>
      <c r="GVR32" s="35"/>
      <c r="GVS32" s="35"/>
      <c r="GVT32" s="35"/>
      <c r="GVU32" s="35"/>
      <c r="GVV32" s="35"/>
      <c r="GVW32" s="35"/>
      <c r="GVX32" s="35"/>
      <c r="GVY32" s="35"/>
      <c r="GVZ32" s="35"/>
      <c r="GWA32" s="35"/>
      <c r="GWB32" s="35"/>
      <c r="GWC32" s="35"/>
      <c r="GWD32" s="35"/>
      <c r="GWE32" s="35"/>
      <c r="GWF32" s="35"/>
      <c r="GWG32" s="35"/>
      <c r="GWH32" s="35"/>
      <c r="GWI32" s="35"/>
      <c r="GWJ32" s="35"/>
      <c r="GWK32" s="35"/>
      <c r="GWL32" s="35"/>
      <c r="GWM32" s="35"/>
      <c r="GWN32" s="35"/>
      <c r="GWO32" s="35"/>
      <c r="GWP32" s="35"/>
      <c r="GWQ32" s="35"/>
      <c r="GWR32" s="35"/>
      <c r="GWS32" s="35"/>
      <c r="GWT32" s="35"/>
      <c r="GWU32" s="35"/>
      <c r="GWV32" s="35"/>
      <c r="GWW32" s="35"/>
      <c r="GWX32" s="35"/>
      <c r="GWY32" s="35"/>
      <c r="GWZ32" s="35"/>
      <c r="GXA32" s="35"/>
      <c r="GXB32" s="35"/>
      <c r="GXC32" s="35"/>
      <c r="GXD32" s="35"/>
      <c r="GXE32" s="35"/>
      <c r="GXF32" s="35"/>
      <c r="GXG32" s="35"/>
      <c r="GXH32" s="35"/>
      <c r="GXI32" s="35"/>
      <c r="GXJ32" s="35"/>
      <c r="GXK32" s="35"/>
      <c r="GXL32" s="35"/>
      <c r="GXM32" s="35"/>
      <c r="GXN32" s="35"/>
      <c r="GXO32" s="35"/>
      <c r="GXP32" s="35"/>
      <c r="GXQ32" s="35"/>
      <c r="GXR32" s="35"/>
      <c r="GXS32" s="35"/>
      <c r="GXT32" s="35"/>
      <c r="GXU32" s="35"/>
      <c r="GXV32" s="35"/>
      <c r="GXW32" s="35"/>
      <c r="GXX32" s="35"/>
      <c r="GXY32" s="35"/>
      <c r="GXZ32" s="35"/>
      <c r="GYA32" s="35"/>
      <c r="GYB32" s="35"/>
      <c r="GYC32" s="35"/>
      <c r="GYD32" s="35"/>
      <c r="GYE32" s="35"/>
      <c r="GYF32" s="35"/>
      <c r="GYG32" s="35"/>
      <c r="GYH32" s="35"/>
      <c r="GYI32" s="35"/>
      <c r="GYJ32" s="35"/>
      <c r="GYK32" s="35"/>
      <c r="GYL32" s="35"/>
      <c r="GYM32" s="35"/>
      <c r="GYN32" s="35"/>
      <c r="GYO32" s="35"/>
      <c r="GYP32" s="35"/>
      <c r="GYQ32" s="35"/>
      <c r="GYR32" s="35"/>
      <c r="GYS32" s="35"/>
      <c r="GYT32" s="35"/>
      <c r="GYU32" s="35"/>
      <c r="GYV32" s="35"/>
      <c r="GYW32" s="35"/>
      <c r="GYX32" s="35"/>
      <c r="GYY32" s="35"/>
      <c r="GYZ32" s="35"/>
      <c r="GZA32" s="35"/>
      <c r="GZB32" s="35"/>
      <c r="GZC32" s="35"/>
      <c r="GZD32" s="35"/>
      <c r="GZE32" s="35"/>
      <c r="GZF32" s="35"/>
      <c r="GZG32" s="35"/>
      <c r="GZH32" s="35"/>
      <c r="GZI32" s="35"/>
      <c r="GZJ32" s="35"/>
      <c r="GZK32" s="35"/>
      <c r="GZL32" s="35"/>
      <c r="GZM32" s="35"/>
      <c r="GZN32" s="35"/>
      <c r="GZO32" s="35"/>
      <c r="GZP32" s="35"/>
      <c r="GZQ32" s="35"/>
      <c r="GZR32" s="35"/>
      <c r="GZS32" s="35"/>
      <c r="GZT32" s="35"/>
      <c r="GZU32" s="35"/>
      <c r="GZV32" s="35"/>
      <c r="GZW32" s="35"/>
      <c r="GZX32" s="35"/>
      <c r="GZY32" s="35"/>
      <c r="GZZ32" s="35"/>
      <c r="HAA32" s="35"/>
      <c r="HAB32" s="35"/>
      <c r="HAC32" s="35"/>
      <c r="HAD32" s="35"/>
      <c r="HAE32" s="35"/>
      <c r="HAF32" s="35"/>
      <c r="HAG32" s="35"/>
      <c r="HAH32" s="35"/>
      <c r="HAI32" s="35"/>
      <c r="HAJ32" s="35"/>
      <c r="HAK32" s="35"/>
      <c r="HAL32" s="35"/>
      <c r="HAM32" s="35"/>
      <c r="HAN32" s="35"/>
      <c r="HAO32" s="35"/>
      <c r="HAP32" s="35"/>
      <c r="HAQ32" s="35"/>
      <c r="HAR32" s="35"/>
      <c r="HAS32" s="35"/>
      <c r="HAT32" s="35"/>
      <c r="HAU32" s="35"/>
      <c r="HAV32" s="35"/>
      <c r="HAW32" s="35"/>
      <c r="HAX32" s="35"/>
      <c r="HAY32" s="35"/>
      <c r="HAZ32" s="35"/>
      <c r="HBA32" s="35"/>
      <c r="HBB32" s="35"/>
      <c r="HBC32" s="35"/>
      <c r="HBD32" s="35"/>
      <c r="HBE32" s="35"/>
      <c r="HBF32" s="35"/>
      <c r="HBG32" s="35"/>
      <c r="HBH32" s="35"/>
      <c r="HBI32" s="35"/>
      <c r="HBJ32" s="35"/>
      <c r="HBK32" s="35"/>
      <c r="HBL32" s="35"/>
      <c r="HBM32" s="35"/>
      <c r="HBN32" s="35"/>
      <c r="HBO32" s="35"/>
      <c r="HBP32" s="35"/>
      <c r="HBQ32" s="35"/>
      <c r="HBR32" s="35"/>
      <c r="HBS32" s="35"/>
      <c r="HBT32" s="35"/>
      <c r="HBU32" s="35"/>
      <c r="HBV32" s="35"/>
      <c r="HBW32" s="35"/>
      <c r="HBX32" s="35"/>
      <c r="HBY32" s="35"/>
      <c r="HBZ32" s="35"/>
      <c r="HCA32" s="35"/>
      <c r="HCB32" s="35"/>
      <c r="HCC32" s="35"/>
      <c r="HCD32" s="35"/>
      <c r="HCE32" s="35"/>
      <c r="HCF32" s="35"/>
      <c r="HCG32" s="35"/>
      <c r="HCH32" s="35"/>
      <c r="HCI32" s="35"/>
      <c r="HCJ32" s="35"/>
      <c r="HCK32" s="35"/>
      <c r="HCL32" s="35"/>
      <c r="HCM32" s="35"/>
      <c r="HCN32" s="35"/>
      <c r="HCO32" s="35"/>
      <c r="HCP32" s="35"/>
      <c r="HCQ32" s="35"/>
      <c r="HCR32" s="35"/>
      <c r="HCS32" s="35"/>
      <c r="HCT32" s="35"/>
      <c r="HCU32" s="35"/>
      <c r="HCV32" s="35"/>
      <c r="HCW32" s="35"/>
      <c r="HCX32" s="35"/>
      <c r="HCY32" s="35"/>
      <c r="HCZ32" s="35"/>
      <c r="HDA32" s="35"/>
      <c r="HDB32" s="35"/>
      <c r="HDC32" s="35"/>
      <c r="HDD32" s="35"/>
      <c r="HDE32" s="35"/>
      <c r="HDF32" s="35"/>
      <c r="HDG32" s="35"/>
      <c r="HDH32" s="35"/>
      <c r="HDI32" s="35"/>
      <c r="HDJ32" s="35"/>
      <c r="HDK32" s="35"/>
      <c r="HDL32" s="35"/>
      <c r="HDM32" s="35"/>
      <c r="HDN32" s="35"/>
      <c r="HDO32" s="35"/>
      <c r="HDP32" s="35"/>
      <c r="HDQ32" s="35"/>
      <c r="HDR32" s="35"/>
      <c r="HDS32" s="35"/>
      <c r="HDT32" s="35"/>
      <c r="HDU32" s="35"/>
      <c r="HDV32" s="35"/>
      <c r="HDW32" s="35"/>
      <c r="HDX32" s="35"/>
      <c r="HDY32" s="35"/>
      <c r="HDZ32" s="35"/>
      <c r="HEA32" s="35"/>
      <c r="HEB32" s="35"/>
      <c r="HEC32" s="35"/>
      <c r="HED32" s="35"/>
      <c r="HEE32" s="35"/>
      <c r="HEF32" s="35"/>
      <c r="HEG32" s="35"/>
      <c r="HEH32" s="35"/>
      <c r="HEI32" s="35"/>
      <c r="HEJ32" s="35"/>
      <c r="HEK32" s="35"/>
      <c r="HEL32" s="35"/>
      <c r="HEM32" s="35"/>
      <c r="HEN32" s="35"/>
      <c r="HEO32" s="35"/>
      <c r="HEP32" s="35"/>
      <c r="HEQ32" s="35"/>
      <c r="HER32" s="35"/>
      <c r="HES32" s="35"/>
      <c r="HET32" s="35"/>
      <c r="HEU32" s="35"/>
      <c r="HEV32" s="35"/>
      <c r="HEW32" s="35"/>
      <c r="HEX32" s="35"/>
      <c r="HEY32" s="35"/>
      <c r="HEZ32" s="35"/>
      <c r="HFA32" s="35"/>
      <c r="HFB32" s="35"/>
      <c r="HFC32" s="35"/>
      <c r="HFD32" s="35"/>
      <c r="HFE32" s="35"/>
      <c r="HFF32" s="35"/>
      <c r="HFG32" s="35"/>
      <c r="HFH32" s="35"/>
      <c r="HFI32" s="35"/>
      <c r="HFJ32" s="35"/>
      <c r="HFK32" s="35"/>
      <c r="HFL32" s="35"/>
      <c r="HFM32" s="35"/>
      <c r="HFN32" s="35"/>
      <c r="HFO32" s="35"/>
      <c r="HFP32" s="35"/>
      <c r="HFQ32" s="35"/>
      <c r="HFR32" s="35"/>
      <c r="HFS32" s="35"/>
      <c r="HFT32" s="35"/>
      <c r="HFU32" s="35"/>
      <c r="HFV32" s="35"/>
      <c r="HFW32" s="35"/>
      <c r="HFX32" s="35"/>
      <c r="HFY32" s="35"/>
      <c r="HFZ32" s="35"/>
      <c r="HGA32" s="35"/>
      <c r="HGB32" s="35"/>
      <c r="HGC32" s="35"/>
      <c r="HGD32" s="35"/>
      <c r="HGE32" s="35"/>
      <c r="HGF32" s="35"/>
      <c r="HGG32" s="35"/>
      <c r="HGH32" s="35"/>
      <c r="HGI32" s="35"/>
      <c r="HGJ32" s="35"/>
      <c r="HGK32" s="35"/>
      <c r="HGL32" s="35"/>
      <c r="HGM32" s="35"/>
      <c r="HGN32" s="35"/>
      <c r="HGO32" s="35"/>
      <c r="HGP32" s="35"/>
      <c r="HGQ32" s="35"/>
      <c r="HGR32" s="35"/>
      <c r="HGS32" s="35"/>
      <c r="HGT32" s="35"/>
      <c r="HGU32" s="35"/>
      <c r="HGV32" s="35"/>
      <c r="HGW32" s="35"/>
      <c r="HGX32" s="35"/>
      <c r="HGY32" s="35"/>
      <c r="HGZ32" s="35"/>
      <c r="HHA32" s="35"/>
      <c r="HHB32" s="35"/>
      <c r="HHC32" s="35"/>
      <c r="HHD32" s="35"/>
      <c r="HHE32" s="35"/>
      <c r="HHF32" s="35"/>
      <c r="HHG32" s="35"/>
      <c r="HHH32" s="35"/>
      <c r="HHI32" s="35"/>
      <c r="HHJ32" s="35"/>
      <c r="HHK32" s="35"/>
      <c r="HHL32" s="35"/>
      <c r="HHM32" s="35"/>
      <c r="HHN32" s="35"/>
      <c r="HHO32" s="35"/>
      <c r="HHP32" s="35"/>
      <c r="HHQ32" s="35"/>
      <c r="HHR32" s="35"/>
      <c r="HHS32" s="35"/>
      <c r="HHT32" s="35"/>
      <c r="HHU32" s="35"/>
      <c r="HHV32" s="35"/>
      <c r="HHW32" s="35"/>
      <c r="HHX32" s="35"/>
      <c r="HHY32" s="35"/>
      <c r="HHZ32" s="35"/>
      <c r="HIA32" s="35"/>
      <c r="HIB32" s="35"/>
      <c r="HIC32" s="35"/>
      <c r="HID32" s="35"/>
      <c r="HIE32" s="35"/>
      <c r="HIF32" s="35"/>
      <c r="HIG32" s="35"/>
      <c r="HIH32" s="35"/>
      <c r="HII32" s="35"/>
      <c r="HIJ32" s="35"/>
      <c r="HIK32" s="35"/>
      <c r="HIL32" s="35"/>
      <c r="HIM32" s="35"/>
      <c r="HIN32" s="35"/>
      <c r="HIO32" s="35"/>
      <c r="HIP32" s="35"/>
      <c r="HIQ32" s="35"/>
      <c r="HIR32" s="35"/>
      <c r="HIS32" s="35"/>
      <c r="HIT32" s="35"/>
      <c r="HIU32" s="35"/>
      <c r="HIV32" s="35"/>
      <c r="HIW32" s="35"/>
      <c r="HIX32" s="35"/>
      <c r="HIY32" s="35"/>
      <c r="HIZ32" s="35"/>
      <c r="HJA32" s="35"/>
      <c r="HJB32" s="35"/>
      <c r="HJC32" s="35"/>
      <c r="HJD32" s="35"/>
      <c r="HJE32" s="35"/>
      <c r="HJF32" s="35"/>
      <c r="HJG32" s="35"/>
      <c r="HJH32" s="35"/>
      <c r="HJI32" s="35"/>
      <c r="HJJ32" s="35"/>
      <c r="HJK32" s="35"/>
      <c r="HJL32" s="35"/>
      <c r="HJM32" s="35"/>
      <c r="HJN32" s="35"/>
      <c r="HJO32" s="35"/>
      <c r="HJP32" s="35"/>
      <c r="HJQ32" s="35"/>
      <c r="HJR32" s="35"/>
      <c r="HJS32" s="35"/>
      <c r="HJT32" s="35"/>
      <c r="HJU32" s="35"/>
      <c r="HJV32" s="35"/>
      <c r="HJW32" s="35"/>
      <c r="HJX32" s="35"/>
      <c r="HJY32" s="35"/>
      <c r="HJZ32" s="35"/>
      <c r="HKA32" s="35"/>
      <c r="HKB32" s="35"/>
      <c r="HKC32" s="35"/>
      <c r="HKD32" s="35"/>
      <c r="HKE32" s="35"/>
      <c r="HKF32" s="35"/>
      <c r="HKG32" s="35"/>
      <c r="HKH32" s="35"/>
      <c r="HKI32" s="35"/>
      <c r="HKJ32" s="35"/>
      <c r="HKK32" s="35"/>
      <c r="HKL32" s="35"/>
      <c r="HKM32" s="35"/>
      <c r="HKN32" s="35"/>
      <c r="HKO32" s="35"/>
      <c r="HKP32" s="35"/>
      <c r="HKQ32" s="35"/>
      <c r="HKR32" s="35"/>
      <c r="HKS32" s="35"/>
      <c r="HKT32" s="35"/>
      <c r="HKU32" s="35"/>
      <c r="HKV32" s="35"/>
      <c r="HKW32" s="35"/>
      <c r="HKX32" s="35"/>
      <c r="HKY32" s="35"/>
      <c r="HKZ32" s="35"/>
      <c r="HLA32" s="35"/>
      <c r="HLB32" s="35"/>
      <c r="HLC32" s="35"/>
      <c r="HLD32" s="35"/>
      <c r="HLE32" s="35"/>
      <c r="HLF32" s="35"/>
      <c r="HLG32" s="35"/>
      <c r="HLH32" s="35"/>
      <c r="HLI32" s="35"/>
      <c r="HLJ32" s="35"/>
      <c r="HLK32" s="35"/>
      <c r="HLL32" s="35"/>
      <c r="HLM32" s="35"/>
      <c r="HLN32" s="35"/>
      <c r="HLO32" s="35"/>
      <c r="HLP32" s="35"/>
      <c r="HLQ32" s="35"/>
      <c r="HLR32" s="35"/>
      <c r="HLS32" s="35"/>
      <c r="HLT32" s="35"/>
      <c r="HLU32" s="35"/>
      <c r="HLV32" s="35"/>
      <c r="HLW32" s="35"/>
      <c r="HLX32" s="35"/>
      <c r="HLY32" s="35"/>
      <c r="HLZ32" s="35"/>
      <c r="HMA32" s="35"/>
      <c r="HMB32" s="35"/>
      <c r="HMC32" s="35"/>
      <c r="HMD32" s="35"/>
      <c r="HME32" s="35"/>
      <c r="HMF32" s="35"/>
      <c r="HMG32" s="35"/>
      <c r="HMH32" s="35"/>
      <c r="HMI32" s="35"/>
      <c r="HMJ32" s="35"/>
      <c r="HMK32" s="35"/>
      <c r="HML32" s="35"/>
      <c r="HMM32" s="35"/>
      <c r="HMN32" s="35"/>
      <c r="HMO32" s="35"/>
      <c r="HMP32" s="35"/>
      <c r="HMQ32" s="35"/>
      <c r="HMR32" s="35"/>
      <c r="HMS32" s="35"/>
      <c r="HMT32" s="35"/>
      <c r="HMU32" s="35"/>
      <c r="HMV32" s="35"/>
      <c r="HMW32" s="35"/>
      <c r="HMX32" s="35"/>
      <c r="HMY32" s="35"/>
      <c r="HMZ32" s="35"/>
      <c r="HNA32" s="35"/>
      <c r="HNB32" s="35"/>
      <c r="HNC32" s="35"/>
      <c r="HND32" s="35"/>
      <c r="HNE32" s="35"/>
      <c r="HNF32" s="35"/>
      <c r="HNG32" s="35"/>
      <c r="HNH32" s="35"/>
      <c r="HNI32" s="35"/>
      <c r="HNJ32" s="35"/>
      <c r="HNK32" s="35"/>
      <c r="HNL32" s="35"/>
      <c r="HNM32" s="35"/>
      <c r="HNN32" s="35"/>
      <c r="HNO32" s="35"/>
      <c r="HNP32" s="35"/>
      <c r="HNQ32" s="35"/>
      <c r="HNR32" s="35"/>
      <c r="HNS32" s="35"/>
      <c r="HNT32" s="35"/>
      <c r="HNU32" s="35"/>
      <c r="HNV32" s="35"/>
      <c r="HNW32" s="35"/>
      <c r="HNX32" s="35"/>
      <c r="HNY32" s="35"/>
      <c r="HNZ32" s="35"/>
      <c r="HOA32" s="35"/>
      <c r="HOB32" s="35"/>
      <c r="HOC32" s="35"/>
      <c r="HOD32" s="35"/>
      <c r="HOE32" s="35"/>
      <c r="HOF32" s="35"/>
      <c r="HOG32" s="35"/>
      <c r="HOH32" s="35"/>
      <c r="HOI32" s="35"/>
      <c r="HOJ32" s="35"/>
      <c r="HOK32" s="35"/>
      <c r="HOL32" s="35"/>
      <c r="HOM32" s="35"/>
      <c r="HON32" s="35"/>
      <c r="HOO32" s="35"/>
      <c r="HOP32" s="35"/>
      <c r="HOQ32" s="35"/>
      <c r="HOR32" s="35"/>
      <c r="HOS32" s="35"/>
      <c r="HOT32" s="35"/>
      <c r="HOU32" s="35"/>
      <c r="HOV32" s="35"/>
      <c r="HOW32" s="35"/>
      <c r="HOX32" s="35"/>
      <c r="HOY32" s="35"/>
      <c r="HOZ32" s="35"/>
      <c r="HPA32" s="35"/>
      <c r="HPB32" s="35"/>
      <c r="HPC32" s="35"/>
      <c r="HPD32" s="35"/>
      <c r="HPE32" s="35"/>
      <c r="HPF32" s="35"/>
      <c r="HPG32" s="35"/>
      <c r="HPH32" s="35"/>
      <c r="HPI32" s="35"/>
      <c r="HPJ32" s="35"/>
      <c r="HPK32" s="35"/>
      <c r="HPL32" s="35"/>
      <c r="HPM32" s="35"/>
      <c r="HPN32" s="35"/>
      <c r="HPO32" s="35"/>
      <c r="HPP32" s="35"/>
      <c r="HPQ32" s="35"/>
      <c r="HPR32" s="35"/>
      <c r="HPS32" s="35"/>
      <c r="HPT32" s="35"/>
      <c r="HPU32" s="35"/>
      <c r="HPV32" s="35"/>
      <c r="HPW32" s="35"/>
      <c r="HPX32" s="35"/>
      <c r="HPY32" s="35"/>
      <c r="HPZ32" s="35"/>
      <c r="HQA32" s="35"/>
      <c r="HQB32" s="35"/>
      <c r="HQC32" s="35"/>
      <c r="HQD32" s="35"/>
      <c r="HQE32" s="35"/>
      <c r="HQF32" s="35"/>
      <c r="HQG32" s="35"/>
      <c r="HQH32" s="35"/>
      <c r="HQI32" s="35"/>
      <c r="HQJ32" s="35"/>
      <c r="HQK32" s="35"/>
      <c r="HQL32" s="35"/>
      <c r="HQM32" s="35"/>
      <c r="HQN32" s="35"/>
      <c r="HQO32" s="35"/>
      <c r="HQP32" s="35"/>
      <c r="HQQ32" s="35"/>
      <c r="HQR32" s="35"/>
      <c r="HQS32" s="35"/>
      <c r="HQT32" s="35"/>
      <c r="HQU32" s="35"/>
      <c r="HQV32" s="35"/>
      <c r="HQW32" s="35"/>
      <c r="HQX32" s="35"/>
      <c r="HQY32" s="35"/>
      <c r="HQZ32" s="35"/>
      <c r="HRA32" s="35"/>
      <c r="HRB32" s="35"/>
      <c r="HRC32" s="35"/>
      <c r="HRD32" s="35"/>
      <c r="HRE32" s="35"/>
      <c r="HRF32" s="35"/>
      <c r="HRG32" s="35"/>
      <c r="HRH32" s="35"/>
      <c r="HRI32" s="35"/>
      <c r="HRJ32" s="35"/>
      <c r="HRK32" s="35"/>
      <c r="HRL32" s="35"/>
      <c r="HRM32" s="35"/>
      <c r="HRN32" s="35"/>
      <c r="HRO32" s="35"/>
      <c r="HRP32" s="35"/>
      <c r="HRQ32" s="35"/>
      <c r="HRR32" s="35"/>
      <c r="HRS32" s="35"/>
      <c r="HRT32" s="35"/>
      <c r="HRU32" s="35"/>
      <c r="HRV32" s="35"/>
      <c r="HRW32" s="35"/>
      <c r="HRX32" s="35"/>
      <c r="HRY32" s="35"/>
      <c r="HRZ32" s="35"/>
      <c r="HSA32" s="35"/>
      <c r="HSB32" s="35"/>
      <c r="HSC32" s="35"/>
      <c r="HSD32" s="35"/>
      <c r="HSE32" s="35"/>
      <c r="HSF32" s="35"/>
      <c r="HSG32" s="35"/>
      <c r="HSH32" s="35"/>
      <c r="HSI32" s="35"/>
      <c r="HSJ32" s="35"/>
      <c r="HSK32" s="35"/>
      <c r="HSL32" s="35"/>
      <c r="HSM32" s="35"/>
      <c r="HSN32" s="35"/>
      <c r="HSO32" s="35"/>
      <c r="HSP32" s="35"/>
      <c r="HSQ32" s="35"/>
      <c r="HSR32" s="35"/>
      <c r="HSS32" s="35"/>
      <c r="HST32" s="35"/>
      <c r="HSU32" s="35"/>
      <c r="HSV32" s="35"/>
      <c r="HSW32" s="35"/>
      <c r="HSX32" s="35"/>
      <c r="HSY32" s="35"/>
      <c r="HSZ32" s="35"/>
      <c r="HTA32" s="35"/>
      <c r="HTB32" s="35"/>
      <c r="HTC32" s="35"/>
      <c r="HTD32" s="35"/>
      <c r="HTE32" s="35"/>
      <c r="HTF32" s="35"/>
      <c r="HTG32" s="35"/>
      <c r="HTH32" s="35"/>
      <c r="HTI32" s="35"/>
      <c r="HTJ32" s="35"/>
      <c r="HTK32" s="35"/>
      <c r="HTL32" s="35"/>
      <c r="HTM32" s="35"/>
      <c r="HTN32" s="35"/>
      <c r="HTO32" s="35"/>
      <c r="HTP32" s="35"/>
      <c r="HTQ32" s="35"/>
      <c r="HTR32" s="35"/>
      <c r="HTS32" s="35"/>
      <c r="HTT32" s="35"/>
      <c r="HTU32" s="35"/>
      <c r="HTV32" s="35"/>
      <c r="HTW32" s="35"/>
      <c r="HTX32" s="35"/>
      <c r="HTY32" s="35"/>
      <c r="HTZ32" s="35"/>
      <c r="HUA32" s="35"/>
      <c r="HUB32" s="35"/>
      <c r="HUC32" s="35"/>
      <c r="HUD32" s="35"/>
      <c r="HUE32" s="35"/>
      <c r="HUF32" s="35"/>
      <c r="HUG32" s="35"/>
      <c r="HUH32" s="35"/>
      <c r="HUI32" s="35"/>
      <c r="HUJ32" s="35"/>
      <c r="HUK32" s="35"/>
      <c r="HUL32" s="35"/>
      <c r="HUM32" s="35"/>
      <c r="HUN32" s="35"/>
      <c r="HUO32" s="35"/>
      <c r="HUP32" s="35"/>
      <c r="HUQ32" s="35"/>
      <c r="HUR32" s="35"/>
      <c r="HUS32" s="35"/>
      <c r="HUT32" s="35"/>
      <c r="HUU32" s="35"/>
      <c r="HUV32" s="35"/>
      <c r="HUW32" s="35"/>
      <c r="HUX32" s="35"/>
      <c r="HUY32" s="35"/>
      <c r="HUZ32" s="35"/>
      <c r="HVA32" s="35"/>
      <c r="HVB32" s="35"/>
      <c r="HVC32" s="35"/>
      <c r="HVD32" s="35"/>
      <c r="HVE32" s="35"/>
      <c r="HVF32" s="35"/>
      <c r="HVG32" s="35"/>
      <c r="HVH32" s="35"/>
      <c r="HVI32" s="35"/>
      <c r="HVJ32" s="35"/>
      <c r="HVK32" s="35"/>
      <c r="HVL32" s="35"/>
      <c r="HVM32" s="35"/>
      <c r="HVN32" s="35"/>
      <c r="HVO32" s="35"/>
      <c r="HVP32" s="35"/>
      <c r="HVQ32" s="35"/>
      <c r="HVR32" s="35"/>
      <c r="HVS32" s="35"/>
      <c r="HVT32" s="35"/>
      <c r="HVU32" s="35"/>
      <c r="HVV32" s="35"/>
      <c r="HVW32" s="35"/>
      <c r="HVX32" s="35"/>
      <c r="HVY32" s="35"/>
      <c r="HVZ32" s="35"/>
      <c r="HWA32" s="35"/>
      <c r="HWB32" s="35"/>
      <c r="HWC32" s="35"/>
      <c r="HWD32" s="35"/>
      <c r="HWE32" s="35"/>
      <c r="HWF32" s="35"/>
      <c r="HWG32" s="35"/>
      <c r="HWH32" s="35"/>
      <c r="HWI32" s="35"/>
      <c r="HWJ32" s="35"/>
      <c r="HWK32" s="35"/>
      <c r="HWL32" s="35"/>
      <c r="HWM32" s="35"/>
      <c r="HWN32" s="35"/>
      <c r="HWO32" s="35"/>
      <c r="HWP32" s="35"/>
      <c r="HWQ32" s="35"/>
      <c r="HWR32" s="35"/>
      <c r="HWS32" s="35"/>
      <c r="HWT32" s="35"/>
      <c r="HWU32" s="35"/>
      <c r="HWV32" s="35"/>
      <c r="HWW32" s="35"/>
      <c r="HWX32" s="35"/>
      <c r="HWY32" s="35"/>
      <c r="HWZ32" s="35"/>
      <c r="HXA32" s="35"/>
      <c r="HXB32" s="35"/>
      <c r="HXC32" s="35"/>
      <c r="HXD32" s="35"/>
      <c r="HXE32" s="35"/>
      <c r="HXF32" s="35"/>
      <c r="HXG32" s="35"/>
      <c r="HXH32" s="35"/>
      <c r="HXI32" s="35"/>
      <c r="HXJ32" s="35"/>
      <c r="HXK32" s="35"/>
      <c r="HXL32" s="35"/>
      <c r="HXM32" s="35"/>
      <c r="HXN32" s="35"/>
      <c r="HXO32" s="35"/>
      <c r="HXP32" s="35"/>
      <c r="HXQ32" s="35"/>
      <c r="HXR32" s="35"/>
      <c r="HXS32" s="35"/>
      <c r="HXT32" s="35"/>
      <c r="HXU32" s="35"/>
      <c r="HXV32" s="35"/>
      <c r="HXW32" s="35"/>
      <c r="HXX32" s="35"/>
      <c r="HXY32" s="35"/>
      <c r="HXZ32" s="35"/>
      <c r="HYA32" s="35"/>
      <c r="HYB32" s="35"/>
      <c r="HYC32" s="35"/>
      <c r="HYD32" s="35"/>
      <c r="HYE32" s="35"/>
      <c r="HYF32" s="35"/>
      <c r="HYG32" s="35"/>
      <c r="HYH32" s="35"/>
      <c r="HYI32" s="35"/>
      <c r="HYJ32" s="35"/>
      <c r="HYK32" s="35"/>
      <c r="HYL32" s="35"/>
      <c r="HYM32" s="35"/>
      <c r="HYN32" s="35"/>
      <c r="HYO32" s="35"/>
      <c r="HYP32" s="35"/>
      <c r="HYQ32" s="35"/>
      <c r="HYR32" s="35"/>
      <c r="HYS32" s="35"/>
      <c r="HYT32" s="35"/>
      <c r="HYU32" s="35"/>
      <c r="HYV32" s="35"/>
      <c r="HYW32" s="35"/>
      <c r="HYX32" s="35"/>
      <c r="HYY32" s="35"/>
      <c r="HYZ32" s="35"/>
      <c r="HZA32" s="35"/>
      <c r="HZB32" s="35"/>
      <c r="HZC32" s="35"/>
      <c r="HZD32" s="35"/>
      <c r="HZE32" s="35"/>
      <c r="HZF32" s="35"/>
      <c r="HZG32" s="35"/>
      <c r="HZH32" s="35"/>
      <c r="HZI32" s="35"/>
      <c r="HZJ32" s="35"/>
      <c r="HZK32" s="35"/>
      <c r="HZL32" s="35"/>
      <c r="HZM32" s="35"/>
      <c r="HZN32" s="35"/>
      <c r="HZO32" s="35"/>
      <c r="HZP32" s="35"/>
      <c r="HZQ32" s="35"/>
      <c r="HZR32" s="35"/>
      <c r="HZS32" s="35"/>
      <c r="HZT32" s="35"/>
      <c r="HZU32" s="35"/>
      <c r="HZV32" s="35"/>
      <c r="HZW32" s="35"/>
      <c r="HZX32" s="35"/>
      <c r="HZY32" s="35"/>
      <c r="HZZ32" s="35"/>
      <c r="IAA32" s="35"/>
      <c r="IAB32" s="35"/>
      <c r="IAC32" s="35"/>
      <c r="IAD32" s="35"/>
      <c r="IAE32" s="35"/>
      <c r="IAF32" s="35"/>
      <c r="IAG32" s="35"/>
      <c r="IAH32" s="35"/>
      <c r="IAI32" s="35"/>
      <c r="IAJ32" s="35"/>
      <c r="IAK32" s="35"/>
      <c r="IAL32" s="35"/>
      <c r="IAM32" s="35"/>
      <c r="IAN32" s="35"/>
      <c r="IAO32" s="35"/>
      <c r="IAP32" s="35"/>
      <c r="IAQ32" s="35"/>
      <c r="IAR32" s="35"/>
      <c r="IAS32" s="35"/>
      <c r="IAT32" s="35"/>
      <c r="IAU32" s="35"/>
      <c r="IAV32" s="35"/>
      <c r="IAW32" s="35"/>
      <c r="IAX32" s="35"/>
      <c r="IAY32" s="35"/>
      <c r="IAZ32" s="35"/>
      <c r="IBA32" s="35"/>
      <c r="IBB32" s="35"/>
      <c r="IBC32" s="35"/>
      <c r="IBD32" s="35"/>
      <c r="IBE32" s="35"/>
      <c r="IBF32" s="35"/>
      <c r="IBG32" s="35"/>
      <c r="IBH32" s="35"/>
      <c r="IBI32" s="35"/>
      <c r="IBJ32" s="35"/>
      <c r="IBK32" s="35"/>
      <c r="IBL32" s="35"/>
      <c r="IBM32" s="35"/>
      <c r="IBN32" s="35"/>
      <c r="IBO32" s="35"/>
      <c r="IBP32" s="35"/>
      <c r="IBQ32" s="35"/>
      <c r="IBR32" s="35"/>
      <c r="IBS32" s="35"/>
      <c r="IBT32" s="35"/>
      <c r="IBU32" s="35"/>
      <c r="IBV32" s="35"/>
      <c r="IBW32" s="35"/>
      <c r="IBX32" s="35"/>
      <c r="IBY32" s="35"/>
      <c r="IBZ32" s="35"/>
      <c r="ICA32" s="35"/>
      <c r="ICB32" s="35"/>
      <c r="ICC32" s="35"/>
      <c r="ICD32" s="35"/>
      <c r="ICE32" s="35"/>
      <c r="ICF32" s="35"/>
      <c r="ICG32" s="35"/>
      <c r="ICH32" s="35"/>
      <c r="ICI32" s="35"/>
      <c r="ICJ32" s="35"/>
      <c r="ICK32" s="35"/>
      <c r="ICL32" s="35"/>
      <c r="ICM32" s="35"/>
      <c r="ICN32" s="35"/>
      <c r="ICO32" s="35"/>
      <c r="ICP32" s="35"/>
      <c r="ICQ32" s="35"/>
      <c r="ICR32" s="35"/>
      <c r="ICS32" s="35"/>
      <c r="ICT32" s="35"/>
      <c r="ICU32" s="35"/>
      <c r="ICV32" s="35"/>
      <c r="ICW32" s="35"/>
      <c r="ICX32" s="35"/>
      <c r="ICY32" s="35"/>
      <c r="ICZ32" s="35"/>
      <c r="IDA32" s="35"/>
      <c r="IDB32" s="35"/>
      <c r="IDC32" s="35"/>
      <c r="IDD32" s="35"/>
      <c r="IDE32" s="35"/>
      <c r="IDF32" s="35"/>
      <c r="IDG32" s="35"/>
      <c r="IDH32" s="35"/>
      <c r="IDI32" s="35"/>
      <c r="IDJ32" s="35"/>
      <c r="IDK32" s="35"/>
      <c r="IDL32" s="35"/>
      <c r="IDM32" s="35"/>
      <c r="IDN32" s="35"/>
      <c r="IDO32" s="35"/>
      <c r="IDP32" s="35"/>
      <c r="IDQ32" s="35"/>
      <c r="IDR32" s="35"/>
      <c r="IDS32" s="35"/>
      <c r="IDT32" s="35"/>
      <c r="IDU32" s="35"/>
      <c r="IDV32" s="35"/>
      <c r="IDW32" s="35"/>
      <c r="IDX32" s="35"/>
      <c r="IDY32" s="35"/>
      <c r="IDZ32" s="35"/>
      <c r="IEA32" s="35"/>
      <c r="IEB32" s="35"/>
      <c r="IEC32" s="35"/>
      <c r="IED32" s="35"/>
      <c r="IEE32" s="35"/>
      <c r="IEF32" s="35"/>
      <c r="IEG32" s="35"/>
      <c r="IEH32" s="35"/>
      <c r="IEI32" s="35"/>
      <c r="IEJ32" s="35"/>
      <c r="IEK32" s="35"/>
      <c r="IEL32" s="35"/>
      <c r="IEM32" s="35"/>
      <c r="IEN32" s="35"/>
      <c r="IEO32" s="35"/>
      <c r="IEP32" s="35"/>
      <c r="IEQ32" s="35"/>
      <c r="IER32" s="35"/>
      <c r="IES32" s="35"/>
      <c r="IET32" s="35"/>
      <c r="IEU32" s="35"/>
      <c r="IEV32" s="35"/>
      <c r="IEW32" s="35"/>
      <c r="IEX32" s="35"/>
      <c r="IEY32" s="35"/>
      <c r="IEZ32" s="35"/>
      <c r="IFA32" s="35"/>
      <c r="IFB32" s="35"/>
      <c r="IFC32" s="35"/>
      <c r="IFD32" s="35"/>
      <c r="IFE32" s="35"/>
      <c r="IFF32" s="35"/>
      <c r="IFG32" s="35"/>
      <c r="IFH32" s="35"/>
      <c r="IFI32" s="35"/>
      <c r="IFJ32" s="35"/>
      <c r="IFK32" s="35"/>
      <c r="IFL32" s="35"/>
      <c r="IFM32" s="35"/>
      <c r="IFN32" s="35"/>
      <c r="IFO32" s="35"/>
      <c r="IFP32" s="35"/>
      <c r="IFQ32" s="35"/>
      <c r="IFR32" s="35"/>
      <c r="IFS32" s="35"/>
      <c r="IFT32" s="35"/>
      <c r="IFU32" s="35"/>
      <c r="IFV32" s="35"/>
      <c r="IFW32" s="35"/>
      <c r="IFX32" s="35"/>
      <c r="IFY32" s="35"/>
      <c r="IFZ32" s="35"/>
      <c r="IGA32" s="35"/>
      <c r="IGB32" s="35"/>
      <c r="IGC32" s="35"/>
      <c r="IGD32" s="35"/>
      <c r="IGE32" s="35"/>
      <c r="IGF32" s="35"/>
      <c r="IGG32" s="35"/>
      <c r="IGH32" s="35"/>
      <c r="IGI32" s="35"/>
      <c r="IGJ32" s="35"/>
      <c r="IGK32" s="35"/>
      <c r="IGL32" s="35"/>
      <c r="IGM32" s="35"/>
      <c r="IGN32" s="35"/>
      <c r="IGO32" s="35"/>
      <c r="IGP32" s="35"/>
      <c r="IGQ32" s="35"/>
      <c r="IGR32" s="35"/>
      <c r="IGS32" s="35"/>
      <c r="IGT32" s="35"/>
      <c r="IGU32" s="35"/>
      <c r="IGV32" s="35"/>
      <c r="IGW32" s="35"/>
      <c r="IGX32" s="35"/>
      <c r="IGY32" s="35"/>
      <c r="IGZ32" s="35"/>
      <c r="IHA32" s="35"/>
      <c r="IHB32" s="35"/>
      <c r="IHC32" s="35"/>
      <c r="IHD32" s="35"/>
      <c r="IHE32" s="35"/>
      <c r="IHF32" s="35"/>
      <c r="IHG32" s="35"/>
      <c r="IHH32" s="35"/>
      <c r="IHI32" s="35"/>
      <c r="IHJ32" s="35"/>
      <c r="IHK32" s="35"/>
      <c r="IHL32" s="35"/>
      <c r="IHM32" s="35"/>
      <c r="IHN32" s="35"/>
      <c r="IHO32" s="35"/>
      <c r="IHP32" s="35"/>
      <c r="IHQ32" s="35"/>
      <c r="IHR32" s="35"/>
      <c r="IHS32" s="35"/>
      <c r="IHT32" s="35"/>
      <c r="IHU32" s="35"/>
      <c r="IHV32" s="35"/>
      <c r="IHW32" s="35"/>
      <c r="IHX32" s="35"/>
      <c r="IHY32" s="35"/>
      <c r="IHZ32" s="35"/>
      <c r="IIA32" s="35"/>
      <c r="IIB32" s="35"/>
      <c r="IIC32" s="35"/>
      <c r="IID32" s="35"/>
      <c r="IIE32" s="35"/>
      <c r="IIF32" s="35"/>
      <c r="IIG32" s="35"/>
      <c r="IIH32" s="35"/>
      <c r="III32" s="35"/>
      <c r="IIJ32" s="35"/>
      <c r="IIK32" s="35"/>
      <c r="IIL32" s="35"/>
      <c r="IIM32" s="35"/>
      <c r="IIN32" s="35"/>
      <c r="IIO32" s="35"/>
      <c r="IIP32" s="35"/>
      <c r="IIQ32" s="35"/>
      <c r="IIR32" s="35"/>
      <c r="IIS32" s="35"/>
      <c r="IIT32" s="35"/>
      <c r="IIU32" s="35"/>
      <c r="IIV32" s="35"/>
      <c r="IIW32" s="35"/>
      <c r="IIX32" s="35"/>
      <c r="IIY32" s="35"/>
      <c r="IIZ32" s="35"/>
      <c r="IJA32" s="35"/>
      <c r="IJB32" s="35"/>
      <c r="IJC32" s="35"/>
      <c r="IJD32" s="35"/>
      <c r="IJE32" s="35"/>
      <c r="IJF32" s="35"/>
      <c r="IJG32" s="35"/>
      <c r="IJH32" s="35"/>
      <c r="IJI32" s="35"/>
      <c r="IJJ32" s="35"/>
      <c r="IJK32" s="35"/>
      <c r="IJL32" s="35"/>
      <c r="IJM32" s="35"/>
      <c r="IJN32" s="35"/>
      <c r="IJO32" s="35"/>
      <c r="IJP32" s="35"/>
      <c r="IJQ32" s="35"/>
      <c r="IJR32" s="35"/>
      <c r="IJS32" s="35"/>
      <c r="IJT32" s="35"/>
      <c r="IJU32" s="35"/>
      <c r="IJV32" s="35"/>
      <c r="IJW32" s="35"/>
      <c r="IJX32" s="35"/>
      <c r="IJY32" s="35"/>
      <c r="IJZ32" s="35"/>
      <c r="IKA32" s="35"/>
      <c r="IKB32" s="35"/>
      <c r="IKC32" s="35"/>
      <c r="IKD32" s="35"/>
      <c r="IKE32" s="35"/>
      <c r="IKF32" s="35"/>
      <c r="IKG32" s="35"/>
      <c r="IKH32" s="35"/>
      <c r="IKI32" s="35"/>
      <c r="IKJ32" s="35"/>
      <c r="IKK32" s="35"/>
      <c r="IKL32" s="35"/>
      <c r="IKM32" s="35"/>
      <c r="IKN32" s="35"/>
      <c r="IKO32" s="35"/>
      <c r="IKP32" s="35"/>
      <c r="IKQ32" s="35"/>
      <c r="IKR32" s="35"/>
      <c r="IKS32" s="35"/>
      <c r="IKT32" s="35"/>
      <c r="IKU32" s="35"/>
      <c r="IKV32" s="35"/>
      <c r="IKW32" s="35"/>
      <c r="IKX32" s="35"/>
      <c r="IKY32" s="35"/>
      <c r="IKZ32" s="35"/>
      <c r="ILA32" s="35"/>
      <c r="ILB32" s="35"/>
      <c r="ILC32" s="35"/>
      <c r="ILD32" s="35"/>
      <c r="ILE32" s="35"/>
      <c r="ILF32" s="35"/>
      <c r="ILG32" s="35"/>
      <c r="ILH32" s="35"/>
      <c r="ILI32" s="35"/>
      <c r="ILJ32" s="35"/>
      <c r="ILK32" s="35"/>
      <c r="ILL32" s="35"/>
      <c r="ILM32" s="35"/>
      <c r="ILN32" s="35"/>
      <c r="ILO32" s="35"/>
      <c r="ILP32" s="35"/>
      <c r="ILQ32" s="35"/>
      <c r="ILR32" s="35"/>
      <c r="ILS32" s="35"/>
      <c r="ILT32" s="35"/>
      <c r="ILU32" s="35"/>
      <c r="ILV32" s="35"/>
      <c r="ILW32" s="35"/>
      <c r="ILX32" s="35"/>
      <c r="ILY32" s="35"/>
      <c r="ILZ32" s="35"/>
      <c r="IMA32" s="35"/>
      <c r="IMB32" s="35"/>
      <c r="IMC32" s="35"/>
      <c r="IMD32" s="35"/>
      <c r="IME32" s="35"/>
      <c r="IMF32" s="35"/>
      <c r="IMG32" s="35"/>
      <c r="IMH32" s="35"/>
      <c r="IMI32" s="35"/>
      <c r="IMJ32" s="35"/>
      <c r="IMK32" s="35"/>
      <c r="IML32" s="35"/>
      <c r="IMM32" s="35"/>
      <c r="IMN32" s="35"/>
      <c r="IMO32" s="35"/>
      <c r="IMP32" s="35"/>
      <c r="IMQ32" s="35"/>
      <c r="IMR32" s="35"/>
      <c r="IMS32" s="35"/>
      <c r="IMT32" s="35"/>
      <c r="IMU32" s="35"/>
      <c r="IMV32" s="35"/>
      <c r="IMW32" s="35"/>
      <c r="IMX32" s="35"/>
      <c r="IMY32" s="35"/>
      <c r="IMZ32" s="35"/>
      <c r="INA32" s="35"/>
      <c r="INB32" s="35"/>
      <c r="INC32" s="35"/>
      <c r="IND32" s="35"/>
      <c r="INE32" s="35"/>
      <c r="INF32" s="35"/>
      <c r="ING32" s="35"/>
      <c r="INH32" s="35"/>
      <c r="INI32" s="35"/>
      <c r="INJ32" s="35"/>
      <c r="INK32" s="35"/>
      <c r="INL32" s="35"/>
      <c r="INM32" s="35"/>
      <c r="INN32" s="35"/>
      <c r="INO32" s="35"/>
      <c r="INP32" s="35"/>
      <c r="INQ32" s="35"/>
      <c r="INR32" s="35"/>
      <c r="INS32" s="35"/>
      <c r="INT32" s="35"/>
      <c r="INU32" s="35"/>
      <c r="INV32" s="35"/>
      <c r="INW32" s="35"/>
      <c r="INX32" s="35"/>
      <c r="INY32" s="35"/>
      <c r="INZ32" s="35"/>
      <c r="IOA32" s="35"/>
      <c r="IOB32" s="35"/>
      <c r="IOC32" s="35"/>
      <c r="IOD32" s="35"/>
      <c r="IOE32" s="35"/>
      <c r="IOF32" s="35"/>
      <c r="IOG32" s="35"/>
      <c r="IOH32" s="35"/>
      <c r="IOI32" s="35"/>
      <c r="IOJ32" s="35"/>
      <c r="IOK32" s="35"/>
      <c r="IOL32" s="35"/>
      <c r="IOM32" s="35"/>
      <c r="ION32" s="35"/>
      <c r="IOO32" s="35"/>
      <c r="IOP32" s="35"/>
      <c r="IOQ32" s="35"/>
      <c r="IOR32" s="35"/>
      <c r="IOS32" s="35"/>
      <c r="IOT32" s="35"/>
      <c r="IOU32" s="35"/>
      <c r="IOV32" s="35"/>
      <c r="IOW32" s="35"/>
      <c r="IOX32" s="35"/>
      <c r="IOY32" s="35"/>
      <c r="IOZ32" s="35"/>
      <c r="IPA32" s="35"/>
      <c r="IPB32" s="35"/>
      <c r="IPC32" s="35"/>
      <c r="IPD32" s="35"/>
      <c r="IPE32" s="35"/>
      <c r="IPF32" s="35"/>
      <c r="IPG32" s="35"/>
      <c r="IPH32" s="35"/>
      <c r="IPI32" s="35"/>
      <c r="IPJ32" s="35"/>
      <c r="IPK32" s="35"/>
      <c r="IPL32" s="35"/>
      <c r="IPM32" s="35"/>
      <c r="IPN32" s="35"/>
      <c r="IPO32" s="35"/>
      <c r="IPP32" s="35"/>
      <c r="IPQ32" s="35"/>
      <c r="IPR32" s="35"/>
      <c r="IPS32" s="35"/>
      <c r="IPT32" s="35"/>
      <c r="IPU32" s="35"/>
      <c r="IPV32" s="35"/>
      <c r="IPW32" s="35"/>
      <c r="IPX32" s="35"/>
      <c r="IPY32" s="35"/>
      <c r="IPZ32" s="35"/>
      <c r="IQA32" s="35"/>
      <c r="IQB32" s="35"/>
      <c r="IQC32" s="35"/>
      <c r="IQD32" s="35"/>
      <c r="IQE32" s="35"/>
      <c r="IQF32" s="35"/>
      <c r="IQG32" s="35"/>
      <c r="IQH32" s="35"/>
      <c r="IQI32" s="35"/>
      <c r="IQJ32" s="35"/>
      <c r="IQK32" s="35"/>
      <c r="IQL32" s="35"/>
      <c r="IQM32" s="35"/>
      <c r="IQN32" s="35"/>
      <c r="IQO32" s="35"/>
      <c r="IQP32" s="35"/>
      <c r="IQQ32" s="35"/>
      <c r="IQR32" s="35"/>
      <c r="IQS32" s="35"/>
      <c r="IQT32" s="35"/>
      <c r="IQU32" s="35"/>
      <c r="IQV32" s="35"/>
      <c r="IQW32" s="35"/>
      <c r="IQX32" s="35"/>
      <c r="IQY32" s="35"/>
      <c r="IQZ32" s="35"/>
      <c r="IRA32" s="35"/>
      <c r="IRB32" s="35"/>
      <c r="IRC32" s="35"/>
      <c r="IRD32" s="35"/>
      <c r="IRE32" s="35"/>
      <c r="IRF32" s="35"/>
      <c r="IRG32" s="35"/>
      <c r="IRH32" s="35"/>
      <c r="IRI32" s="35"/>
      <c r="IRJ32" s="35"/>
      <c r="IRK32" s="35"/>
      <c r="IRL32" s="35"/>
      <c r="IRM32" s="35"/>
      <c r="IRN32" s="35"/>
      <c r="IRO32" s="35"/>
      <c r="IRP32" s="35"/>
      <c r="IRQ32" s="35"/>
      <c r="IRR32" s="35"/>
      <c r="IRS32" s="35"/>
      <c r="IRT32" s="35"/>
      <c r="IRU32" s="35"/>
      <c r="IRV32" s="35"/>
      <c r="IRW32" s="35"/>
      <c r="IRX32" s="35"/>
      <c r="IRY32" s="35"/>
      <c r="IRZ32" s="35"/>
      <c r="ISA32" s="35"/>
      <c r="ISB32" s="35"/>
      <c r="ISC32" s="35"/>
      <c r="ISD32" s="35"/>
      <c r="ISE32" s="35"/>
      <c r="ISF32" s="35"/>
      <c r="ISG32" s="35"/>
      <c r="ISH32" s="35"/>
      <c r="ISI32" s="35"/>
      <c r="ISJ32" s="35"/>
      <c r="ISK32" s="35"/>
      <c r="ISL32" s="35"/>
      <c r="ISM32" s="35"/>
      <c r="ISN32" s="35"/>
      <c r="ISO32" s="35"/>
      <c r="ISP32" s="35"/>
      <c r="ISQ32" s="35"/>
      <c r="ISR32" s="35"/>
      <c r="ISS32" s="35"/>
      <c r="IST32" s="35"/>
      <c r="ISU32" s="35"/>
      <c r="ISV32" s="35"/>
      <c r="ISW32" s="35"/>
      <c r="ISX32" s="35"/>
      <c r="ISY32" s="35"/>
      <c r="ISZ32" s="35"/>
      <c r="ITA32" s="35"/>
      <c r="ITB32" s="35"/>
      <c r="ITC32" s="35"/>
      <c r="ITD32" s="35"/>
      <c r="ITE32" s="35"/>
      <c r="ITF32" s="35"/>
      <c r="ITG32" s="35"/>
      <c r="ITH32" s="35"/>
      <c r="ITI32" s="35"/>
      <c r="ITJ32" s="35"/>
      <c r="ITK32" s="35"/>
      <c r="ITL32" s="35"/>
      <c r="ITM32" s="35"/>
      <c r="ITN32" s="35"/>
      <c r="ITO32" s="35"/>
      <c r="ITP32" s="35"/>
      <c r="ITQ32" s="35"/>
      <c r="ITR32" s="35"/>
      <c r="ITS32" s="35"/>
      <c r="ITT32" s="35"/>
      <c r="ITU32" s="35"/>
      <c r="ITV32" s="35"/>
      <c r="ITW32" s="35"/>
      <c r="ITX32" s="35"/>
      <c r="ITY32" s="35"/>
      <c r="ITZ32" s="35"/>
      <c r="IUA32" s="35"/>
      <c r="IUB32" s="35"/>
      <c r="IUC32" s="35"/>
      <c r="IUD32" s="35"/>
      <c r="IUE32" s="35"/>
      <c r="IUF32" s="35"/>
      <c r="IUG32" s="35"/>
      <c r="IUH32" s="35"/>
      <c r="IUI32" s="35"/>
      <c r="IUJ32" s="35"/>
      <c r="IUK32" s="35"/>
      <c r="IUL32" s="35"/>
      <c r="IUM32" s="35"/>
      <c r="IUN32" s="35"/>
      <c r="IUO32" s="35"/>
      <c r="IUP32" s="35"/>
      <c r="IUQ32" s="35"/>
      <c r="IUR32" s="35"/>
      <c r="IUS32" s="35"/>
      <c r="IUT32" s="35"/>
      <c r="IUU32" s="35"/>
      <c r="IUV32" s="35"/>
      <c r="IUW32" s="35"/>
      <c r="IUX32" s="35"/>
      <c r="IUY32" s="35"/>
      <c r="IUZ32" s="35"/>
      <c r="IVA32" s="35"/>
      <c r="IVB32" s="35"/>
      <c r="IVC32" s="35"/>
      <c r="IVD32" s="35"/>
      <c r="IVE32" s="35"/>
      <c r="IVF32" s="35"/>
      <c r="IVG32" s="35"/>
      <c r="IVH32" s="35"/>
      <c r="IVI32" s="35"/>
      <c r="IVJ32" s="35"/>
      <c r="IVK32" s="35"/>
      <c r="IVL32" s="35"/>
      <c r="IVM32" s="35"/>
      <c r="IVN32" s="35"/>
      <c r="IVO32" s="35"/>
      <c r="IVP32" s="35"/>
      <c r="IVQ32" s="35"/>
      <c r="IVR32" s="35"/>
      <c r="IVS32" s="35"/>
      <c r="IVT32" s="35"/>
      <c r="IVU32" s="35"/>
      <c r="IVV32" s="35"/>
      <c r="IVW32" s="35"/>
      <c r="IVX32" s="35"/>
      <c r="IVY32" s="35"/>
      <c r="IVZ32" s="35"/>
      <c r="IWA32" s="35"/>
      <c r="IWB32" s="35"/>
      <c r="IWC32" s="35"/>
      <c r="IWD32" s="35"/>
      <c r="IWE32" s="35"/>
      <c r="IWF32" s="35"/>
      <c r="IWG32" s="35"/>
      <c r="IWH32" s="35"/>
      <c r="IWI32" s="35"/>
      <c r="IWJ32" s="35"/>
      <c r="IWK32" s="35"/>
      <c r="IWL32" s="35"/>
      <c r="IWM32" s="35"/>
      <c r="IWN32" s="35"/>
      <c r="IWO32" s="35"/>
      <c r="IWP32" s="35"/>
      <c r="IWQ32" s="35"/>
      <c r="IWR32" s="35"/>
      <c r="IWS32" s="35"/>
      <c r="IWT32" s="35"/>
      <c r="IWU32" s="35"/>
      <c r="IWV32" s="35"/>
      <c r="IWW32" s="35"/>
      <c r="IWX32" s="35"/>
      <c r="IWY32" s="35"/>
      <c r="IWZ32" s="35"/>
      <c r="IXA32" s="35"/>
      <c r="IXB32" s="35"/>
      <c r="IXC32" s="35"/>
      <c r="IXD32" s="35"/>
      <c r="IXE32" s="35"/>
      <c r="IXF32" s="35"/>
      <c r="IXG32" s="35"/>
      <c r="IXH32" s="35"/>
      <c r="IXI32" s="35"/>
      <c r="IXJ32" s="35"/>
      <c r="IXK32" s="35"/>
      <c r="IXL32" s="35"/>
      <c r="IXM32" s="35"/>
      <c r="IXN32" s="35"/>
      <c r="IXO32" s="35"/>
      <c r="IXP32" s="35"/>
      <c r="IXQ32" s="35"/>
      <c r="IXR32" s="35"/>
      <c r="IXS32" s="35"/>
      <c r="IXT32" s="35"/>
      <c r="IXU32" s="35"/>
      <c r="IXV32" s="35"/>
      <c r="IXW32" s="35"/>
      <c r="IXX32" s="35"/>
      <c r="IXY32" s="35"/>
      <c r="IXZ32" s="35"/>
      <c r="IYA32" s="35"/>
      <c r="IYB32" s="35"/>
      <c r="IYC32" s="35"/>
      <c r="IYD32" s="35"/>
      <c r="IYE32" s="35"/>
      <c r="IYF32" s="35"/>
      <c r="IYG32" s="35"/>
      <c r="IYH32" s="35"/>
      <c r="IYI32" s="35"/>
      <c r="IYJ32" s="35"/>
      <c r="IYK32" s="35"/>
      <c r="IYL32" s="35"/>
      <c r="IYM32" s="35"/>
      <c r="IYN32" s="35"/>
      <c r="IYO32" s="35"/>
      <c r="IYP32" s="35"/>
      <c r="IYQ32" s="35"/>
      <c r="IYR32" s="35"/>
      <c r="IYS32" s="35"/>
      <c r="IYT32" s="35"/>
      <c r="IYU32" s="35"/>
      <c r="IYV32" s="35"/>
      <c r="IYW32" s="35"/>
      <c r="IYX32" s="35"/>
      <c r="IYY32" s="35"/>
      <c r="IYZ32" s="35"/>
      <c r="IZA32" s="35"/>
      <c r="IZB32" s="35"/>
      <c r="IZC32" s="35"/>
      <c r="IZD32" s="35"/>
      <c r="IZE32" s="35"/>
      <c r="IZF32" s="35"/>
      <c r="IZG32" s="35"/>
      <c r="IZH32" s="35"/>
      <c r="IZI32" s="35"/>
      <c r="IZJ32" s="35"/>
      <c r="IZK32" s="35"/>
      <c r="IZL32" s="35"/>
      <c r="IZM32" s="35"/>
      <c r="IZN32" s="35"/>
      <c r="IZO32" s="35"/>
      <c r="IZP32" s="35"/>
      <c r="IZQ32" s="35"/>
      <c r="IZR32" s="35"/>
      <c r="IZS32" s="35"/>
      <c r="IZT32" s="35"/>
      <c r="IZU32" s="35"/>
      <c r="IZV32" s="35"/>
      <c r="IZW32" s="35"/>
      <c r="IZX32" s="35"/>
      <c r="IZY32" s="35"/>
      <c r="IZZ32" s="35"/>
      <c r="JAA32" s="35"/>
      <c r="JAB32" s="35"/>
      <c r="JAC32" s="35"/>
      <c r="JAD32" s="35"/>
      <c r="JAE32" s="35"/>
      <c r="JAF32" s="35"/>
      <c r="JAG32" s="35"/>
      <c r="JAH32" s="35"/>
      <c r="JAI32" s="35"/>
      <c r="JAJ32" s="35"/>
      <c r="JAK32" s="35"/>
      <c r="JAL32" s="35"/>
      <c r="JAM32" s="35"/>
      <c r="JAN32" s="35"/>
      <c r="JAO32" s="35"/>
      <c r="JAP32" s="35"/>
      <c r="JAQ32" s="35"/>
      <c r="JAR32" s="35"/>
      <c r="JAS32" s="35"/>
      <c r="JAT32" s="35"/>
      <c r="JAU32" s="35"/>
      <c r="JAV32" s="35"/>
      <c r="JAW32" s="35"/>
      <c r="JAX32" s="35"/>
      <c r="JAY32" s="35"/>
      <c r="JAZ32" s="35"/>
      <c r="JBA32" s="35"/>
      <c r="JBB32" s="35"/>
      <c r="JBC32" s="35"/>
      <c r="JBD32" s="35"/>
      <c r="JBE32" s="35"/>
      <c r="JBF32" s="35"/>
      <c r="JBG32" s="35"/>
      <c r="JBH32" s="35"/>
      <c r="JBI32" s="35"/>
      <c r="JBJ32" s="35"/>
      <c r="JBK32" s="35"/>
      <c r="JBL32" s="35"/>
      <c r="JBM32" s="35"/>
      <c r="JBN32" s="35"/>
      <c r="JBO32" s="35"/>
      <c r="JBP32" s="35"/>
      <c r="JBQ32" s="35"/>
      <c r="JBR32" s="35"/>
      <c r="JBS32" s="35"/>
      <c r="JBT32" s="35"/>
      <c r="JBU32" s="35"/>
      <c r="JBV32" s="35"/>
      <c r="JBW32" s="35"/>
      <c r="JBX32" s="35"/>
      <c r="JBY32" s="35"/>
      <c r="JBZ32" s="35"/>
      <c r="JCA32" s="35"/>
      <c r="JCB32" s="35"/>
      <c r="JCC32" s="35"/>
      <c r="JCD32" s="35"/>
      <c r="JCE32" s="35"/>
      <c r="JCF32" s="35"/>
      <c r="JCG32" s="35"/>
      <c r="JCH32" s="35"/>
      <c r="JCI32" s="35"/>
      <c r="JCJ32" s="35"/>
      <c r="JCK32" s="35"/>
      <c r="JCL32" s="35"/>
      <c r="JCM32" s="35"/>
      <c r="JCN32" s="35"/>
      <c r="JCO32" s="35"/>
      <c r="JCP32" s="35"/>
      <c r="JCQ32" s="35"/>
      <c r="JCR32" s="35"/>
      <c r="JCS32" s="35"/>
      <c r="JCT32" s="35"/>
      <c r="JCU32" s="35"/>
      <c r="JCV32" s="35"/>
      <c r="JCW32" s="35"/>
      <c r="JCX32" s="35"/>
      <c r="JCY32" s="35"/>
      <c r="JCZ32" s="35"/>
      <c r="JDA32" s="35"/>
      <c r="JDB32" s="35"/>
      <c r="JDC32" s="35"/>
      <c r="JDD32" s="35"/>
      <c r="JDE32" s="35"/>
      <c r="JDF32" s="35"/>
      <c r="JDG32" s="35"/>
      <c r="JDH32" s="35"/>
      <c r="JDI32" s="35"/>
      <c r="JDJ32" s="35"/>
      <c r="JDK32" s="35"/>
      <c r="JDL32" s="35"/>
      <c r="JDM32" s="35"/>
      <c r="JDN32" s="35"/>
      <c r="JDO32" s="35"/>
      <c r="JDP32" s="35"/>
      <c r="JDQ32" s="35"/>
      <c r="JDR32" s="35"/>
      <c r="JDS32" s="35"/>
      <c r="JDT32" s="35"/>
      <c r="JDU32" s="35"/>
      <c r="JDV32" s="35"/>
      <c r="JDW32" s="35"/>
      <c r="JDX32" s="35"/>
      <c r="JDY32" s="35"/>
      <c r="JDZ32" s="35"/>
      <c r="JEA32" s="35"/>
      <c r="JEB32" s="35"/>
      <c r="JEC32" s="35"/>
      <c r="JED32" s="35"/>
      <c r="JEE32" s="35"/>
      <c r="JEF32" s="35"/>
      <c r="JEG32" s="35"/>
      <c r="JEH32" s="35"/>
      <c r="JEI32" s="35"/>
      <c r="JEJ32" s="35"/>
      <c r="JEK32" s="35"/>
      <c r="JEL32" s="35"/>
      <c r="JEM32" s="35"/>
      <c r="JEN32" s="35"/>
      <c r="JEO32" s="35"/>
      <c r="JEP32" s="35"/>
      <c r="JEQ32" s="35"/>
      <c r="JER32" s="35"/>
      <c r="JES32" s="35"/>
      <c r="JET32" s="35"/>
      <c r="JEU32" s="35"/>
      <c r="JEV32" s="35"/>
      <c r="JEW32" s="35"/>
      <c r="JEX32" s="35"/>
      <c r="JEY32" s="35"/>
      <c r="JEZ32" s="35"/>
      <c r="JFA32" s="35"/>
      <c r="JFB32" s="35"/>
      <c r="JFC32" s="35"/>
      <c r="JFD32" s="35"/>
      <c r="JFE32" s="35"/>
      <c r="JFF32" s="35"/>
      <c r="JFG32" s="35"/>
      <c r="JFH32" s="35"/>
      <c r="JFI32" s="35"/>
      <c r="JFJ32" s="35"/>
      <c r="JFK32" s="35"/>
      <c r="JFL32" s="35"/>
      <c r="JFM32" s="35"/>
      <c r="JFN32" s="35"/>
      <c r="JFO32" s="35"/>
      <c r="JFP32" s="35"/>
      <c r="JFQ32" s="35"/>
      <c r="JFR32" s="35"/>
      <c r="JFS32" s="35"/>
      <c r="JFT32" s="35"/>
      <c r="JFU32" s="35"/>
      <c r="JFV32" s="35"/>
      <c r="JFW32" s="35"/>
      <c r="JFX32" s="35"/>
      <c r="JFY32" s="35"/>
      <c r="JFZ32" s="35"/>
      <c r="JGA32" s="35"/>
      <c r="JGB32" s="35"/>
      <c r="JGC32" s="35"/>
      <c r="JGD32" s="35"/>
      <c r="JGE32" s="35"/>
      <c r="JGF32" s="35"/>
      <c r="JGG32" s="35"/>
      <c r="JGH32" s="35"/>
      <c r="JGI32" s="35"/>
      <c r="JGJ32" s="35"/>
      <c r="JGK32" s="35"/>
      <c r="JGL32" s="35"/>
      <c r="JGM32" s="35"/>
      <c r="JGN32" s="35"/>
      <c r="JGO32" s="35"/>
      <c r="JGP32" s="35"/>
      <c r="JGQ32" s="35"/>
      <c r="JGR32" s="35"/>
      <c r="JGS32" s="35"/>
      <c r="JGT32" s="35"/>
      <c r="JGU32" s="35"/>
      <c r="JGV32" s="35"/>
      <c r="JGW32" s="35"/>
      <c r="JGX32" s="35"/>
      <c r="JGY32" s="35"/>
      <c r="JGZ32" s="35"/>
      <c r="JHA32" s="35"/>
      <c r="JHB32" s="35"/>
      <c r="JHC32" s="35"/>
      <c r="JHD32" s="35"/>
      <c r="JHE32" s="35"/>
      <c r="JHF32" s="35"/>
      <c r="JHG32" s="35"/>
      <c r="JHH32" s="35"/>
      <c r="JHI32" s="35"/>
      <c r="JHJ32" s="35"/>
      <c r="JHK32" s="35"/>
      <c r="JHL32" s="35"/>
      <c r="JHM32" s="35"/>
      <c r="JHN32" s="35"/>
      <c r="JHO32" s="35"/>
      <c r="JHP32" s="35"/>
      <c r="JHQ32" s="35"/>
      <c r="JHR32" s="35"/>
      <c r="JHS32" s="35"/>
      <c r="JHT32" s="35"/>
      <c r="JHU32" s="35"/>
      <c r="JHV32" s="35"/>
      <c r="JHW32" s="35"/>
      <c r="JHX32" s="35"/>
      <c r="JHY32" s="35"/>
      <c r="JHZ32" s="35"/>
      <c r="JIA32" s="35"/>
      <c r="JIB32" s="35"/>
      <c r="JIC32" s="35"/>
      <c r="JID32" s="35"/>
      <c r="JIE32" s="35"/>
      <c r="JIF32" s="35"/>
      <c r="JIG32" s="35"/>
      <c r="JIH32" s="35"/>
      <c r="JII32" s="35"/>
      <c r="JIJ32" s="35"/>
      <c r="JIK32" s="35"/>
      <c r="JIL32" s="35"/>
      <c r="JIM32" s="35"/>
      <c r="JIN32" s="35"/>
      <c r="JIO32" s="35"/>
      <c r="JIP32" s="35"/>
      <c r="JIQ32" s="35"/>
      <c r="JIR32" s="35"/>
      <c r="JIS32" s="35"/>
      <c r="JIT32" s="35"/>
      <c r="JIU32" s="35"/>
      <c r="JIV32" s="35"/>
      <c r="JIW32" s="35"/>
      <c r="JIX32" s="35"/>
      <c r="JIY32" s="35"/>
      <c r="JIZ32" s="35"/>
      <c r="JJA32" s="35"/>
      <c r="JJB32" s="35"/>
      <c r="JJC32" s="35"/>
      <c r="JJD32" s="35"/>
      <c r="JJE32" s="35"/>
      <c r="JJF32" s="35"/>
      <c r="JJG32" s="35"/>
      <c r="JJH32" s="35"/>
      <c r="JJI32" s="35"/>
      <c r="JJJ32" s="35"/>
      <c r="JJK32" s="35"/>
      <c r="JJL32" s="35"/>
      <c r="JJM32" s="35"/>
      <c r="JJN32" s="35"/>
      <c r="JJO32" s="35"/>
      <c r="JJP32" s="35"/>
      <c r="JJQ32" s="35"/>
      <c r="JJR32" s="35"/>
      <c r="JJS32" s="35"/>
      <c r="JJT32" s="35"/>
      <c r="JJU32" s="35"/>
      <c r="JJV32" s="35"/>
      <c r="JJW32" s="35"/>
      <c r="JJX32" s="35"/>
      <c r="JJY32" s="35"/>
      <c r="JJZ32" s="35"/>
      <c r="JKA32" s="35"/>
      <c r="JKB32" s="35"/>
      <c r="JKC32" s="35"/>
      <c r="JKD32" s="35"/>
      <c r="JKE32" s="35"/>
      <c r="JKF32" s="35"/>
      <c r="JKG32" s="35"/>
      <c r="JKH32" s="35"/>
      <c r="JKI32" s="35"/>
      <c r="JKJ32" s="35"/>
      <c r="JKK32" s="35"/>
      <c r="JKL32" s="35"/>
      <c r="JKM32" s="35"/>
      <c r="JKN32" s="35"/>
      <c r="JKO32" s="35"/>
      <c r="JKP32" s="35"/>
      <c r="JKQ32" s="35"/>
      <c r="JKR32" s="35"/>
      <c r="JKS32" s="35"/>
      <c r="JKT32" s="35"/>
      <c r="JKU32" s="35"/>
      <c r="JKV32" s="35"/>
      <c r="JKW32" s="35"/>
      <c r="JKX32" s="35"/>
      <c r="JKY32" s="35"/>
      <c r="JKZ32" s="35"/>
      <c r="JLA32" s="35"/>
      <c r="JLB32" s="35"/>
      <c r="JLC32" s="35"/>
      <c r="JLD32" s="35"/>
      <c r="JLE32" s="35"/>
      <c r="JLF32" s="35"/>
      <c r="JLG32" s="35"/>
      <c r="JLH32" s="35"/>
      <c r="JLI32" s="35"/>
      <c r="JLJ32" s="35"/>
      <c r="JLK32" s="35"/>
      <c r="JLL32" s="35"/>
      <c r="JLM32" s="35"/>
      <c r="JLN32" s="35"/>
      <c r="JLO32" s="35"/>
      <c r="JLP32" s="35"/>
      <c r="JLQ32" s="35"/>
      <c r="JLR32" s="35"/>
      <c r="JLS32" s="35"/>
      <c r="JLT32" s="35"/>
      <c r="JLU32" s="35"/>
      <c r="JLV32" s="35"/>
      <c r="JLW32" s="35"/>
      <c r="JLX32" s="35"/>
      <c r="JLY32" s="35"/>
      <c r="JLZ32" s="35"/>
      <c r="JMA32" s="35"/>
      <c r="JMB32" s="35"/>
      <c r="JMC32" s="35"/>
      <c r="JMD32" s="35"/>
      <c r="JME32" s="35"/>
      <c r="JMF32" s="35"/>
      <c r="JMG32" s="35"/>
      <c r="JMH32" s="35"/>
      <c r="JMI32" s="35"/>
      <c r="JMJ32" s="35"/>
      <c r="JMK32" s="35"/>
      <c r="JML32" s="35"/>
      <c r="JMM32" s="35"/>
      <c r="JMN32" s="35"/>
      <c r="JMO32" s="35"/>
      <c r="JMP32" s="35"/>
      <c r="JMQ32" s="35"/>
      <c r="JMR32" s="35"/>
      <c r="JMS32" s="35"/>
      <c r="JMT32" s="35"/>
      <c r="JMU32" s="35"/>
      <c r="JMV32" s="35"/>
      <c r="JMW32" s="35"/>
      <c r="JMX32" s="35"/>
      <c r="JMY32" s="35"/>
      <c r="JMZ32" s="35"/>
      <c r="JNA32" s="35"/>
      <c r="JNB32" s="35"/>
      <c r="JNC32" s="35"/>
      <c r="JND32" s="35"/>
      <c r="JNE32" s="35"/>
      <c r="JNF32" s="35"/>
      <c r="JNG32" s="35"/>
      <c r="JNH32" s="35"/>
      <c r="JNI32" s="35"/>
      <c r="JNJ32" s="35"/>
      <c r="JNK32" s="35"/>
      <c r="JNL32" s="35"/>
      <c r="JNM32" s="35"/>
      <c r="JNN32" s="35"/>
      <c r="JNO32" s="35"/>
      <c r="JNP32" s="35"/>
      <c r="JNQ32" s="35"/>
      <c r="JNR32" s="35"/>
      <c r="JNS32" s="35"/>
      <c r="JNT32" s="35"/>
      <c r="JNU32" s="35"/>
      <c r="JNV32" s="35"/>
      <c r="JNW32" s="35"/>
      <c r="JNX32" s="35"/>
      <c r="JNY32" s="35"/>
      <c r="JNZ32" s="35"/>
      <c r="JOA32" s="35"/>
      <c r="JOB32" s="35"/>
      <c r="JOC32" s="35"/>
      <c r="JOD32" s="35"/>
      <c r="JOE32" s="35"/>
      <c r="JOF32" s="35"/>
      <c r="JOG32" s="35"/>
      <c r="JOH32" s="35"/>
      <c r="JOI32" s="35"/>
      <c r="JOJ32" s="35"/>
      <c r="JOK32" s="35"/>
      <c r="JOL32" s="35"/>
      <c r="JOM32" s="35"/>
      <c r="JON32" s="35"/>
      <c r="JOO32" s="35"/>
      <c r="JOP32" s="35"/>
      <c r="JOQ32" s="35"/>
      <c r="JOR32" s="35"/>
      <c r="JOS32" s="35"/>
      <c r="JOT32" s="35"/>
      <c r="JOU32" s="35"/>
      <c r="JOV32" s="35"/>
      <c r="JOW32" s="35"/>
      <c r="JOX32" s="35"/>
      <c r="JOY32" s="35"/>
      <c r="JOZ32" s="35"/>
      <c r="JPA32" s="35"/>
      <c r="JPB32" s="35"/>
      <c r="JPC32" s="35"/>
      <c r="JPD32" s="35"/>
      <c r="JPE32" s="35"/>
      <c r="JPF32" s="35"/>
      <c r="JPG32" s="35"/>
      <c r="JPH32" s="35"/>
      <c r="JPI32" s="35"/>
      <c r="JPJ32" s="35"/>
      <c r="JPK32" s="35"/>
      <c r="JPL32" s="35"/>
      <c r="JPM32" s="35"/>
      <c r="JPN32" s="35"/>
      <c r="JPO32" s="35"/>
      <c r="JPP32" s="35"/>
      <c r="JPQ32" s="35"/>
      <c r="JPR32" s="35"/>
      <c r="JPS32" s="35"/>
      <c r="JPT32" s="35"/>
      <c r="JPU32" s="35"/>
      <c r="JPV32" s="35"/>
      <c r="JPW32" s="35"/>
      <c r="JPX32" s="35"/>
      <c r="JPY32" s="35"/>
      <c r="JPZ32" s="35"/>
      <c r="JQA32" s="35"/>
      <c r="JQB32" s="35"/>
      <c r="JQC32" s="35"/>
      <c r="JQD32" s="35"/>
      <c r="JQE32" s="35"/>
      <c r="JQF32" s="35"/>
      <c r="JQG32" s="35"/>
      <c r="JQH32" s="35"/>
      <c r="JQI32" s="35"/>
      <c r="JQJ32" s="35"/>
      <c r="JQK32" s="35"/>
      <c r="JQL32" s="35"/>
      <c r="JQM32" s="35"/>
      <c r="JQN32" s="35"/>
      <c r="JQO32" s="35"/>
      <c r="JQP32" s="35"/>
      <c r="JQQ32" s="35"/>
      <c r="JQR32" s="35"/>
      <c r="JQS32" s="35"/>
      <c r="JQT32" s="35"/>
      <c r="JQU32" s="35"/>
      <c r="JQV32" s="35"/>
      <c r="JQW32" s="35"/>
      <c r="JQX32" s="35"/>
      <c r="JQY32" s="35"/>
      <c r="JQZ32" s="35"/>
      <c r="JRA32" s="35"/>
      <c r="JRB32" s="35"/>
      <c r="JRC32" s="35"/>
      <c r="JRD32" s="35"/>
      <c r="JRE32" s="35"/>
      <c r="JRF32" s="35"/>
      <c r="JRG32" s="35"/>
      <c r="JRH32" s="35"/>
      <c r="JRI32" s="35"/>
      <c r="JRJ32" s="35"/>
      <c r="JRK32" s="35"/>
      <c r="JRL32" s="35"/>
      <c r="JRM32" s="35"/>
      <c r="JRN32" s="35"/>
      <c r="JRO32" s="35"/>
      <c r="JRP32" s="35"/>
      <c r="JRQ32" s="35"/>
      <c r="JRR32" s="35"/>
      <c r="JRS32" s="35"/>
      <c r="JRT32" s="35"/>
      <c r="JRU32" s="35"/>
      <c r="JRV32" s="35"/>
      <c r="JRW32" s="35"/>
      <c r="JRX32" s="35"/>
      <c r="JRY32" s="35"/>
      <c r="JRZ32" s="35"/>
      <c r="JSA32" s="35"/>
      <c r="JSB32" s="35"/>
      <c r="JSC32" s="35"/>
      <c r="JSD32" s="35"/>
      <c r="JSE32" s="35"/>
      <c r="JSF32" s="35"/>
      <c r="JSG32" s="35"/>
      <c r="JSH32" s="35"/>
      <c r="JSI32" s="35"/>
      <c r="JSJ32" s="35"/>
      <c r="JSK32" s="35"/>
      <c r="JSL32" s="35"/>
      <c r="JSM32" s="35"/>
      <c r="JSN32" s="35"/>
      <c r="JSO32" s="35"/>
      <c r="JSP32" s="35"/>
      <c r="JSQ32" s="35"/>
      <c r="JSR32" s="35"/>
      <c r="JSS32" s="35"/>
      <c r="JST32" s="35"/>
      <c r="JSU32" s="35"/>
      <c r="JSV32" s="35"/>
      <c r="JSW32" s="35"/>
      <c r="JSX32" s="35"/>
      <c r="JSY32" s="35"/>
      <c r="JSZ32" s="35"/>
      <c r="JTA32" s="35"/>
      <c r="JTB32" s="35"/>
      <c r="JTC32" s="35"/>
      <c r="JTD32" s="35"/>
      <c r="JTE32" s="35"/>
      <c r="JTF32" s="35"/>
      <c r="JTG32" s="35"/>
      <c r="JTH32" s="35"/>
      <c r="JTI32" s="35"/>
      <c r="JTJ32" s="35"/>
      <c r="JTK32" s="35"/>
      <c r="JTL32" s="35"/>
      <c r="JTM32" s="35"/>
      <c r="JTN32" s="35"/>
      <c r="JTO32" s="35"/>
      <c r="JTP32" s="35"/>
      <c r="JTQ32" s="35"/>
      <c r="JTR32" s="35"/>
      <c r="JTS32" s="35"/>
      <c r="JTT32" s="35"/>
      <c r="JTU32" s="35"/>
      <c r="JTV32" s="35"/>
      <c r="JTW32" s="35"/>
      <c r="JTX32" s="35"/>
      <c r="JTY32" s="35"/>
      <c r="JTZ32" s="35"/>
      <c r="JUA32" s="35"/>
      <c r="JUB32" s="35"/>
      <c r="JUC32" s="35"/>
      <c r="JUD32" s="35"/>
      <c r="JUE32" s="35"/>
      <c r="JUF32" s="35"/>
      <c r="JUG32" s="35"/>
      <c r="JUH32" s="35"/>
      <c r="JUI32" s="35"/>
      <c r="JUJ32" s="35"/>
      <c r="JUK32" s="35"/>
      <c r="JUL32" s="35"/>
      <c r="JUM32" s="35"/>
      <c r="JUN32" s="35"/>
      <c r="JUO32" s="35"/>
      <c r="JUP32" s="35"/>
      <c r="JUQ32" s="35"/>
      <c r="JUR32" s="35"/>
      <c r="JUS32" s="35"/>
      <c r="JUT32" s="35"/>
      <c r="JUU32" s="35"/>
      <c r="JUV32" s="35"/>
      <c r="JUW32" s="35"/>
      <c r="JUX32" s="35"/>
      <c r="JUY32" s="35"/>
      <c r="JUZ32" s="35"/>
      <c r="JVA32" s="35"/>
      <c r="JVB32" s="35"/>
      <c r="JVC32" s="35"/>
      <c r="JVD32" s="35"/>
      <c r="JVE32" s="35"/>
      <c r="JVF32" s="35"/>
      <c r="JVG32" s="35"/>
      <c r="JVH32" s="35"/>
      <c r="JVI32" s="35"/>
      <c r="JVJ32" s="35"/>
      <c r="JVK32" s="35"/>
      <c r="JVL32" s="35"/>
      <c r="JVM32" s="35"/>
      <c r="JVN32" s="35"/>
      <c r="JVO32" s="35"/>
      <c r="JVP32" s="35"/>
      <c r="JVQ32" s="35"/>
      <c r="JVR32" s="35"/>
      <c r="JVS32" s="35"/>
      <c r="JVT32" s="35"/>
      <c r="JVU32" s="35"/>
      <c r="JVV32" s="35"/>
      <c r="JVW32" s="35"/>
      <c r="JVX32" s="35"/>
      <c r="JVY32" s="35"/>
      <c r="JVZ32" s="35"/>
      <c r="JWA32" s="35"/>
      <c r="JWB32" s="35"/>
      <c r="JWC32" s="35"/>
      <c r="JWD32" s="35"/>
      <c r="JWE32" s="35"/>
      <c r="JWF32" s="35"/>
      <c r="JWG32" s="35"/>
      <c r="JWH32" s="35"/>
      <c r="JWI32" s="35"/>
      <c r="JWJ32" s="35"/>
      <c r="JWK32" s="35"/>
      <c r="JWL32" s="35"/>
      <c r="JWM32" s="35"/>
      <c r="JWN32" s="35"/>
      <c r="JWO32" s="35"/>
      <c r="JWP32" s="35"/>
      <c r="JWQ32" s="35"/>
      <c r="JWR32" s="35"/>
      <c r="JWS32" s="35"/>
      <c r="JWT32" s="35"/>
      <c r="JWU32" s="35"/>
      <c r="JWV32" s="35"/>
      <c r="JWW32" s="35"/>
      <c r="JWX32" s="35"/>
      <c r="JWY32" s="35"/>
      <c r="JWZ32" s="35"/>
      <c r="JXA32" s="35"/>
      <c r="JXB32" s="35"/>
      <c r="JXC32" s="35"/>
      <c r="JXD32" s="35"/>
      <c r="JXE32" s="35"/>
      <c r="JXF32" s="35"/>
      <c r="JXG32" s="35"/>
      <c r="JXH32" s="35"/>
      <c r="JXI32" s="35"/>
      <c r="JXJ32" s="35"/>
      <c r="JXK32" s="35"/>
      <c r="JXL32" s="35"/>
      <c r="JXM32" s="35"/>
      <c r="JXN32" s="35"/>
      <c r="JXO32" s="35"/>
      <c r="JXP32" s="35"/>
      <c r="JXQ32" s="35"/>
      <c r="JXR32" s="35"/>
      <c r="JXS32" s="35"/>
      <c r="JXT32" s="35"/>
      <c r="JXU32" s="35"/>
      <c r="JXV32" s="35"/>
      <c r="JXW32" s="35"/>
      <c r="JXX32" s="35"/>
      <c r="JXY32" s="35"/>
      <c r="JXZ32" s="35"/>
      <c r="JYA32" s="35"/>
      <c r="JYB32" s="35"/>
      <c r="JYC32" s="35"/>
      <c r="JYD32" s="35"/>
      <c r="JYE32" s="35"/>
      <c r="JYF32" s="35"/>
      <c r="JYG32" s="35"/>
      <c r="JYH32" s="35"/>
      <c r="JYI32" s="35"/>
      <c r="JYJ32" s="35"/>
      <c r="JYK32" s="35"/>
      <c r="JYL32" s="35"/>
      <c r="JYM32" s="35"/>
      <c r="JYN32" s="35"/>
      <c r="JYO32" s="35"/>
      <c r="JYP32" s="35"/>
      <c r="JYQ32" s="35"/>
      <c r="JYR32" s="35"/>
      <c r="JYS32" s="35"/>
      <c r="JYT32" s="35"/>
      <c r="JYU32" s="35"/>
      <c r="JYV32" s="35"/>
      <c r="JYW32" s="35"/>
      <c r="JYX32" s="35"/>
      <c r="JYY32" s="35"/>
      <c r="JYZ32" s="35"/>
      <c r="JZA32" s="35"/>
      <c r="JZB32" s="35"/>
      <c r="JZC32" s="35"/>
      <c r="JZD32" s="35"/>
      <c r="JZE32" s="35"/>
      <c r="JZF32" s="35"/>
      <c r="JZG32" s="35"/>
      <c r="JZH32" s="35"/>
      <c r="JZI32" s="35"/>
      <c r="JZJ32" s="35"/>
      <c r="JZK32" s="35"/>
      <c r="JZL32" s="35"/>
      <c r="JZM32" s="35"/>
      <c r="JZN32" s="35"/>
      <c r="JZO32" s="35"/>
      <c r="JZP32" s="35"/>
      <c r="JZQ32" s="35"/>
      <c r="JZR32" s="35"/>
      <c r="JZS32" s="35"/>
      <c r="JZT32" s="35"/>
      <c r="JZU32" s="35"/>
      <c r="JZV32" s="35"/>
      <c r="JZW32" s="35"/>
      <c r="JZX32" s="35"/>
      <c r="JZY32" s="35"/>
      <c r="JZZ32" s="35"/>
      <c r="KAA32" s="35"/>
      <c r="KAB32" s="35"/>
      <c r="KAC32" s="35"/>
      <c r="KAD32" s="35"/>
      <c r="KAE32" s="35"/>
      <c r="KAF32" s="35"/>
      <c r="KAG32" s="35"/>
      <c r="KAH32" s="35"/>
      <c r="KAI32" s="35"/>
      <c r="KAJ32" s="35"/>
      <c r="KAK32" s="35"/>
      <c r="KAL32" s="35"/>
      <c r="KAM32" s="35"/>
      <c r="KAN32" s="35"/>
      <c r="KAO32" s="35"/>
      <c r="KAP32" s="35"/>
      <c r="KAQ32" s="35"/>
      <c r="KAR32" s="35"/>
      <c r="KAS32" s="35"/>
      <c r="KAT32" s="35"/>
      <c r="KAU32" s="35"/>
      <c r="KAV32" s="35"/>
      <c r="KAW32" s="35"/>
      <c r="KAX32" s="35"/>
      <c r="KAY32" s="35"/>
      <c r="KAZ32" s="35"/>
      <c r="KBA32" s="35"/>
      <c r="KBB32" s="35"/>
      <c r="KBC32" s="35"/>
      <c r="KBD32" s="35"/>
      <c r="KBE32" s="35"/>
      <c r="KBF32" s="35"/>
      <c r="KBG32" s="35"/>
      <c r="KBH32" s="35"/>
      <c r="KBI32" s="35"/>
      <c r="KBJ32" s="35"/>
      <c r="KBK32" s="35"/>
      <c r="KBL32" s="35"/>
      <c r="KBM32" s="35"/>
      <c r="KBN32" s="35"/>
      <c r="KBO32" s="35"/>
      <c r="KBP32" s="35"/>
      <c r="KBQ32" s="35"/>
      <c r="KBR32" s="35"/>
      <c r="KBS32" s="35"/>
      <c r="KBT32" s="35"/>
      <c r="KBU32" s="35"/>
      <c r="KBV32" s="35"/>
      <c r="KBW32" s="35"/>
      <c r="KBX32" s="35"/>
      <c r="KBY32" s="35"/>
      <c r="KBZ32" s="35"/>
      <c r="KCA32" s="35"/>
      <c r="KCB32" s="35"/>
      <c r="KCC32" s="35"/>
      <c r="KCD32" s="35"/>
      <c r="KCE32" s="35"/>
      <c r="KCF32" s="35"/>
      <c r="KCG32" s="35"/>
      <c r="KCH32" s="35"/>
      <c r="KCI32" s="35"/>
      <c r="KCJ32" s="35"/>
      <c r="KCK32" s="35"/>
      <c r="KCL32" s="35"/>
      <c r="KCM32" s="35"/>
      <c r="KCN32" s="35"/>
      <c r="KCO32" s="35"/>
      <c r="KCP32" s="35"/>
      <c r="KCQ32" s="35"/>
      <c r="KCR32" s="35"/>
      <c r="KCS32" s="35"/>
      <c r="KCT32" s="35"/>
      <c r="KCU32" s="35"/>
      <c r="KCV32" s="35"/>
      <c r="KCW32" s="35"/>
      <c r="KCX32" s="35"/>
      <c r="KCY32" s="35"/>
      <c r="KCZ32" s="35"/>
      <c r="KDA32" s="35"/>
      <c r="KDB32" s="35"/>
      <c r="KDC32" s="35"/>
      <c r="KDD32" s="35"/>
      <c r="KDE32" s="35"/>
      <c r="KDF32" s="35"/>
      <c r="KDG32" s="35"/>
      <c r="KDH32" s="35"/>
      <c r="KDI32" s="35"/>
      <c r="KDJ32" s="35"/>
      <c r="KDK32" s="35"/>
      <c r="KDL32" s="35"/>
      <c r="KDM32" s="35"/>
      <c r="KDN32" s="35"/>
      <c r="KDO32" s="35"/>
      <c r="KDP32" s="35"/>
      <c r="KDQ32" s="35"/>
      <c r="KDR32" s="35"/>
      <c r="KDS32" s="35"/>
      <c r="KDT32" s="35"/>
      <c r="KDU32" s="35"/>
      <c r="KDV32" s="35"/>
      <c r="KDW32" s="35"/>
      <c r="KDX32" s="35"/>
      <c r="KDY32" s="35"/>
      <c r="KDZ32" s="35"/>
      <c r="KEA32" s="35"/>
      <c r="KEB32" s="35"/>
      <c r="KEC32" s="35"/>
      <c r="KED32" s="35"/>
      <c r="KEE32" s="35"/>
      <c r="KEF32" s="35"/>
      <c r="KEG32" s="35"/>
      <c r="KEH32" s="35"/>
      <c r="KEI32" s="35"/>
      <c r="KEJ32" s="35"/>
      <c r="KEK32" s="35"/>
      <c r="KEL32" s="35"/>
      <c r="KEM32" s="35"/>
      <c r="KEN32" s="35"/>
      <c r="KEO32" s="35"/>
      <c r="KEP32" s="35"/>
      <c r="KEQ32" s="35"/>
      <c r="KER32" s="35"/>
      <c r="KES32" s="35"/>
      <c r="KET32" s="35"/>
      <c r="KEU32" s="35"/>
      <c r="KEV32" s="35"/>
      <c r="KEW32" s="35"/>
      <c r="KEX32" s="35"/>
      <c r="KEY32" s="35"/>
      <c r="KEZ32" s="35"/>
      <c r="KFA32" s="35"/>
      <c r="KFB32" s="35"/>
      <c r="KFC32" s="35"/>
      <c r="KFD32" s="35"/>
      <c r="KFE32" s="35"/>
      <c r="KFF32" s="35"/>
      <c r="KFG32" s="35"/>
      <c r="KFH32" s="35"/>
      <c r="KFI32" s="35"/>
      <c r="KFJ32" s="35"/>
      <c r="KFK32" s="35"/>
      <c r="KFL32" s="35"/>
      <c r="KFM32" s="35"/>
      <c r="KFN32" s="35"/>
      <c r="KFO32" s="35"/>
      <c r="KFP32" s="35"/>
      <c r="KFQ32" s="35"/>
      <c r="KFR32" s="35"/>
      <c r="KFS32" s="35"/>
      <c r="KFT32" s="35"/>
      <c r="KFU32" s="35"/>
      <c r="KFV32" s="35"/>
      <c r="KFW32" s="35"/>
      <c r="KFX32" s="35"/>
      <c r="KFY32" s="35"/>
      <c r="KFZ32" s="35"/>
      <c r="KGA32" s="35"/>
      <c r="KGB32" s="35"/>
      <c r="KGC32" s="35"/>
      <c r="KGD32" s="35"/>
      <c r="KGE32" s="35"/>
      <c r="KGF32" s="35"/>
      <c r="KGG32" s="35"/>
      <c r="KGH32" s="35"/>
      <c r="KGI32" s="35"/>
      <c r="KGJ32" s="35"/>
      <c r="KGK32" s="35"/>
      <c r="KGL32" s="35"/>
      <c r="KGM32" s="35"/>
      <c r="KGN32" s="35"/>
      <c r="KGO32" s="35"/>
      <c r="KGP32" s="35"/>
      <c r="KGQ32" s="35"/>
      <c r="KGR32" s="35"/>
      <c r="KGS32" s="35"/>
      <c r="KGT32" s="35"/>
      <c r="KGU32" s="35"/>
      <c r="KGV32" s="35"/>
      <c r="KGW32" s="35"/>
      <c r="KGX32" s="35"/>
      <c r="KGY32" s="35"/>
      <c r="KGZ32" s="35"/>
      <c r="KHA32" s="35"/>
      <c r="KHB32" s="35"/>
      <c r="KHC32" s="35"/>
      <c r="KHD32" s="35"/>
      <c r="KHE32" s="35"/>
      <c r="KHF32" s="35"/>
      <c r="KHG32" s="35"/>
      <c r="KHH32" s="35"/>
      <c r="KHI32" s="35"/>
      <c r="KHJ32" s="35"/>
      <c r="KHK32" s="35"/>
      <c r="KHL32" s="35"/>
      <c r="KHM32" s="35"/>
      <c r="KHN32" s="35"/>
      <c r="KHO32" s="35"/>
      <c r="KHP32" s="35"/>
      <c r="KHQ32" s="35"/>
      <c r="KHR32" s="35"/>
      <c r="KHS32" s="35"/>
      <c r="KHT32" s="35"/>
      <c r="KHU32" s="35"/>
      <c r="KHV32" s="35"/>
      <c r="KHW32" s="35"/>
      <c r="KHX32" s="35"/>
      <c r="KHY32" s="35"/>
      <c r="KHZ32" s="35"/>
      <c r="KIA32" s="35"/>
      <c r="KIB32" s="35"/>
      <c r="KIC32" s="35"/>
      <c r="KID32" s="35"/>
      <c r="KIE32" s="35"/>
      <c r="KIF32" s="35"/>
      <c r="KIG32" s="35"/>
      <c r="KIH32" s="35"/>
      <c r="KII32" s="35"/>
      <c r="KIJ32" s="35"/>
      <c r="KIK32" s="35"/>
      <c r="KIL32" s="35"/>
      <c r="KIM32" s="35"/>
      <c r="KIN32" s="35"/>
      <c r="KIO32" s="35"/>
      <c r="KIP32" s="35"/>
      <c r="KIQ32" s="35"/>
      <c r="KIR32" s="35"/>
      <c r="KIS32" s="35"/>
      <c r="KIT32" s="35"/>
      <c r="KIU32" s="35"/>
      <c r="KIV32" s="35"/>
      <c r="KIW32" s="35"/>
      <c r="KIX32" s="35"/>
      <c r="KIY32" s="35"/>
      <c r="KIZ32" s="35"/>
      <c r="KJA32" s="35"/>
      <c r="KJB32" s="35"/>
      <c r="KJC32" s="35"/>
      <c r="KJD32" s="35"/>
      <c r="KJE32" s="35"/>
      <c r="KJF32" s="35"/>
      <c r="KJG32" s="35"/>
      <c r="KJH32" s="35"/>
      <c r="KJI32" s="35"/>
      <c r="KJJ32" s="35"/>
      <c r="KJK32" s="35"/>
      <c r="KJL32" s="35"/>
      <c r="KJM32" s="35"/>
      <c r="KJN32" s="35"/>
      <c r="KJO32" s="35"/>
      <c r="KJP32" s="35"/>
      <c r="KJQ32" s="35"/>
      <c r="KJR32" s="35"/>
      <c r="KJS32" s="35"/>
      <c r="KJT32" s="35"/>
      <c r="KJU32" s="35"/>
      <c r="KJV32" s="35"/>
      <c r="KJW32" s="35"/>
      <c r="KJX32" s="35"/>
      <c r="KJY32" s="35"/>
      <c r="KJZ32" s="35"/>
      <c r="KKA32" s="35"/>
      <c r="KKB32" s="35"/>
      <c r="KKC32" s="35"/>
      <c r="KKD32" s="35"/>
      <c r="KKE32" s="35"/>
      <c r="KKF32" s="35"/>
      <c r="KKG32" s="35"/>
      <c r="KKH32" s="35"/>
      <c r="KKI32" s="35"/>
      <c r="KKJ32" s="35"/>
      <c r="KKK32" s="35"/>
      <c r="KKL32" s="35"/>
      <c r="KKM32" s="35"/>
      <c r="KKN32" s="35"/>
      <c r="KKO32" s="35"/>
      <c r="KKP32" s="35"/>
      <c r="KKQ32" s="35"/>
      <c r="KKR32" s="35"/>
      <c r="KKS32" s="35"/>
      <c r="KKT32" s="35"/>
      <c r="KKU32" s="35"/>
      <c r="KKV32" s="35"/>
      <c r="KKW32" s="35"/>
      <c r="KKX32" s="35"/>
      <c r="KKY32" s="35"/>
      <c r="KKZ32" s="35"/>
      <c r="KLA32" s="35"/>
      <c r="KLB32" s="35"/>
      <c r="KLC32" s="35"/>
      <c r="KLD32" s="35"/>
      <c r="KLE32" s="35"/>
      <c r="KLF32" s="35"/>
      <c r="KLG32" s="35"/>
      <c r="KLH32" s="35"/>
      <c r="KLI32" s="35"/>
      <c r="KLJ32" s="35"/>
      <c r="KLK32" s="35"/>
      <c r="KLL32" s="35"/>
      <c r="KLM32" s="35"/>
      <c r="KLN32" s="35"/>
      <c r="KLO32" s="35"/>
      <c r="KLP32" s="35"/>
      <c r="KLQ32" s="35"/>
      <c r="KLR32" s="35"/>
      <c r="KLS32" s="35"/>
      <c r="KLT32" s="35"/>
      <c r="KLU32" s="35"/>
      <c r="KLV32" s="35"/>
      <c r="KLW32" s="35"/>
      <c r="KLX32" s="35"/>
      <c r="KLY32" s="35"/>
      <c r="KLZ32" s="35"/>
      <c r="KMA32" s="35"/>
      <c r="KMB32" s="35"/>
      <c r="KMC32" s="35"/>
      <c r="KMD32" s="35"/>
      <c r="KME32" s="35"/>
      <c r="KMF32" s="35"/>
      <c r="KMG32" s="35"/>
      <c r="KMH32" s="35"/>
      <c r="KMI32" s="35"/>
      <c r="KMJ32" s="35"/>
      <c r="KMK32" s="35"/>
      <c r="KML32" s="35"/>
      <c r="KMM32" s="35"/>
      <c r="KMN32" s="35"/>
      <c r="KMO32" s="35"/>
      <c r="KMP32" s="35"/>
      <c r="KMQ32" s="35"/>
      <c r="KMR32" s="35"/>
      <c r="KMS32" s="35"/>
      <c r="KMT32" s="35"/>
      <c r="KMU32" s="35"/>
      <c r="KMV32" s="35"/>
      <c r="KMW32" s="35"/>
      <c r="KMX32" s="35"/>
      <c r="KMY32" s="35"/>
      <c r="KMZ32" s="35"/>
      <c r="KNA32" s="35"/>
      <c r="KNB32" s="35"/>
      <c r="KNC32" s="35"/>
      <c r="KND32" s="35"/>
      <c r="KNE32" s="35"/>
      <c r="KNF32" s="35"/>
      <c r="KNG32" s="35"/>
      <c r="KNH32" s="35"/>
      <c r="KNI32" s="35"/>
      <c r="KNJ32" s="35"/>
      <c r="KNK32" s="35"/>
      <c r="KNL32" s="35"/>
      <c r="KNM32" s="35"/>
      <c r="KNN32" s="35"/>
      <c r="KNO32" s="35"/>
      <c r="KNP32" s="35"/>
      <c r="KNQ32" s="35"/>
      <c r="KNR32" s="35"/>
      <c r="KNS32" s="35"/>
      <c r="KNT32" s="35"/>
      <c r="KNU32" s="35"/>
      <c r="KNV32" s="35"/>
      <c r="KNW32" s="35"/>
      <c r="KNX32" s="35"/>
      <c r="KNY32" s="35"/>
      <c r="KNZ32" s="35"/>
      <c r="KOA32" s="35"/>
      <c r="KOB32" s="35"/>
      <c r="KOC32" s="35"/>
      <c r="KOD32" s="35"/>
      <c r="KOE32" s="35"/>
      <c r="KOF32" s="35"/>
      <c r="KOG32" s="35"/>
      <c r="KOH32" s="35"/>
      <c r="KOI32" s="35"/>
      <c r="KOJ32" s="35"/>
      <c r="KOK32" s="35"/>
      <c r="KOL32" s="35"/>
      <c r="KOM32" s="35"/>
      <c r="KON32" s="35"/>
      <c r="KOO32" s="35"/>
      <c r="KOP32" s="35"/>
      <c r="KOQ32" s="35"/>
      <c r="KOR32" s="35"/>
      <c r="KOS32" s="35"/>
      <c r="KOT32" s="35"/>
      <c r="KOU32" s="35"/>
      <c r="KOV32" s="35"/>
      <c r="KOW32" s="35"/>
      <c r="KOX32" s="35"/>
      <c r="KOY32" s="35"/>
      <c r="KOZ32" s="35"/>
      <c r="KPA32" s="35"/>
      <c r="KPB32" s="35"/>
      <c r="KPC32" s="35"/>
      <c r="KPD32" s="35"/>
      <c r="KPE32" s="35"/>
      <c r="KPF32" s="35"/>
      <c r="KPG32" s="35"/>
      <c r="KPH32" s="35"/>
      <c r="KPI32" s="35"/>
      <c r="KPJ32" s="35"/>
      <c r="KPK32" s="35"/>
      <c r="KPL32" s="35"/>
      <c r="KPM32" s="35"/>
      <c r="KPN32" s="35"/>
      <c r="KPO32" s="35"/>
      <c r="KPP32" s="35"/>
      <c r="KPQ32" s="35"/>
      <c r="KPR32" s="35"/>
      <c r="KPS32" s="35"/>
      <c r="KPT32" s="35"/>
      <c r="KPU32" s="35"/>
      <c r="KPV32" s="35"/>
      <c r="KPW32" s="35"/>
      <c r="KPX32" s="35"/>
      <c r="KPY32" s="35"/>
      <c r="KPZ32" s="35"/>
      <c r="KQA32" s="35"/>
      <c r="KQB32" s="35"/>
      <c r="KQC32" s="35"/>
      <c r="KQD32" s="35"/>
      <c r="KQE32" s="35"/>
      <c r="KQF32" s="35"/>
      <c r="KQG32" s="35"/>
      <c r="KQH32" s="35"/>
      <c r="KQI32" s="35"/>
      <c r="KQJ32" s="35"/>
      <c r="KQK32" s="35"/>
      <c r="KQL32" s="35"/>
      <c r="KQM32" s="35"/>
      <c r="KQN32" s="35"/>
      <c r="KQO32" s="35"/>
      <c r="KQP32" s="35"/>
      <c r="KQQ32" s="35"/>
      <c r="KQR32" s="35"/>
      <c r="KQS32" s="35"/>
      <c r="KQT32" s="35"/>
      <c r="KQU32" s="35"/>
      <c r="KQV32" s="35"/>
      <c r="KQW32" s="35"/>
      <c r="KQX32" s="35"/>
      <c r="KQY32" s="35"/>
      <c r="KQZ32" s="35"/>
      <c r="KRA32" s="35"/>
      <c r="KRB32" s="35"/>
      <c r="KRC32" s="35"/>
      <c r="KRD32" s="35"/>
      <c r="KRE32" s="35"/>
      <c r="KRF32" s="35"/>
      <c r="KRG32" s="35"/>
      <c r="KRH32" s="35"/>
      <c r="KRI32" s="35"/>
      <c r="KRJ32" s="35"/>
      <c r="KRK32" s="35"/>
      <c r="KRL32" s="35"/>
      <c r="KRM32" s="35"/>
      <c r="KRN32" s="35"/>
      <c r="KRO32" s="35"/>
      <c r="KRP32" s="35"/>
      <c r="KRQ32" s="35"/>
      <c r="KRR32" s="35"/>
      <c r="KRS32" s="35"/>
      <c r="KRT32" s="35"/>
      <c r="KRU32" s="35"/>
      <c r="KRV32" s="35"/>
      <c r="KRW32" s="35"/>
      <c r="KRX32" s="35"/>
      <c r="KRY32" s="35"/>
      <c r="KRZ32" s="35"/>
      <c r="KSA32" s="35"/>
      <c r="KSB32" s="35"/>
      <c r="KSC32" s="35"/>
      <c r="KSD32" s="35"/>
      <c r="KSE32" s="35"/>
      <c r="KSF32" s="35"/>
      <c r="KSG32" s="35"/>
      <c r="KSH32" s="35"/>
      <c r="KSI32" s="35"/>
      <c r="KSJ32" s="35"/>
      <c r="KSK32" s="35"/>
      <c r="KSL32" s="35"/>
      <c r="KSM32" s="35"/>
      <c r="KSN32" s="35"/>
      <c r="KSO32" s="35"/>
      <c r="KSP32" s="35"/>
      <c r="KSQ32" s="35"/>
      <c r="KSR32" s="35"/>
      <c r="KSS32" s="35"/>
      <c r="KST32" s="35"/>
      <c r="KSU32" s="35"/>
      <c r="KSV32" s="35"/>
      <c r="KSW32" s="35"/>
      <c r="KSX32" s="35"/>
      <c r="KSY32" s="35"/>
      <c r="KSZ32" s="35"/>
      <c r="KTA32" s="35"/>
      <c r="KTB32" s="35"/>
      <c r="KTC32" s="35"/>
      <c r="KTD32" s="35"/>
      <c r="KTE32" s="35"/>
      <c r="KTF32" s="35"/>
      <c r="KTG32" s="35"/>
      <c r="KTH32" s="35"/>
      <c r="KTI32" s="35"/>
      <c r="KTJ32" s="35"/>
      <c r="KTK32" s="35"/>
      <c r="KTL32" s="35"/>
      <c r="KTM32" s="35"/>
      <c r="KTN32" s="35"/>
      <c r="KTO32" s="35"/>
      <c r="KTP32" s="35"/>
      <c r="KTQ32" s="35"/>
      <c r="KTR32" s="35"/>
      <c r="KTS32" s="35"/>
      <c r="KTT32" s="35"/>
      <c r="KTU32" s="35"/>
      <c r="KTV32" s="35"/>
      <c r="KTW32" s="35"/>
      <c r="KTX32" s="35"/>
      <c r="KTY32" s="35"/>
      <c r="KTZ32" s="35"/>
      <c r="KUA32" s="35"/>
      <c r="KUB32" s="35"/>
      <c r="KUC32" s="35"/>
      <c r="KUD32" s="35"/>
      <c r="KUE32" s="35"/>
      <c r="KUF32" s="35"/>
      <c r="KUG32" s="35"/>
      <c r="KUH32" s="35"/>
      <c r="KUI32" s="35"/>
      <c r="KUJ32" s="35"/>
      <c r="KUK32" s="35"/>
      <c r="KUL32" s="35"/>
      <c r="KUM32" s="35"/>
      <c r="KUN32" s="35"/>
      <c r="KUO32" s="35"/>
      <c r="KUP32" s="35"/>
      <c r="KUQ32" s="35"/>
      <c r="KUR32" s="35"/>
      <c r="KUS32" s="35"/>
      <c r="KUT32" s="35"/>
      <c r="KUU32" s="35"/>
      <c r="KUV32" s="35"/>
      <c r="KUW32" s="35"/>
      <c r="KUX32" s="35"/>
      <c r="KUY32" s="35"/>
      <c r="KUZ32" s="35"/>
      <c r="KVA32" s="35"/>
      <c r="KVB32" s="35"/>
      <c r="KVC32" s="35"/>
      <c r="KVD32" s="35"/>
      <c r="KVE32" s="35"/>
      <c r="KVF32" s="35"/>
      <c r="KVG32" s="35"/>
      <c r="KVH32" s="35"/>
      <c r="KVI32" s="35"/>
      <c r="KVJ32" s="35"/>
      <c r="KVK32" s="35"/>
      <c r="KVL32" s="35"/>
      <c r="KVM32" s="35"/>
      <c r="KVN32" s="35"/>
      <c r="KVO32" s="35"/>
      <c r="KVP32" s="35"/>
      <c r="KVQ32" s="35"/>
      <c r="KVR32" s="35"/>
      <c r="KVS32" s="35"/>
      <c r="KVT32" s="35"/>
      <c r="KVU32" s="35"/>
      <c r="KVV32" s="35"/>
      <c r="KVW32" s="35"/>
      <c r="KVX32" s="35"/>
      <c r="KVY32" s="35"/>
      <c r="KVZ32" s="35"/>
      <c r="KWA32" s="35"/>
      <c r="KWB32" s="35"/>
      <c r="KWC32" s="35"/>
      <c r="KWD32" s="35"/>
      <c r="KWE32" s="35"/>
      <c r="KWF32" s="35"/>
      <c r="KWG32" s="35"/>
      <c r="KWH32" s="35"/>
      <c r="KWI32" s="35"/>
      <c r="KWJ32" s="35"/>
      <c r="KWK32" s="35"/>
      <c r="KWL32" s="35"/>
      <c r="KWM32" s="35"/>
      <c r="KWN32" s="35"/>
      <c r="KWO32" s="35"/>
      <c r="KWP32" s="35"/>
      <c r="KWQ32" s="35"/>
      <c r="KWR32" s="35"/>
      <c r="KWS32" s="35"/>
      <c r="KWT32" s="35"/>
      <c r="KWU32" s="35"/>
      <c r="KWV32" s="35"/>
      <c r="KWW32" s="35"/>
      <c r="KWX32" s="35"/>
      <c r="KWY32" s="35"/>
      <c r="KWZ32" s="35"/>
      <c r="KXA32" s="35"/>
      <c r="KXB32" s="35"/>
      <c r="KXC32" s="35"/>
      <c r="KXD32" s="35"/>
      <c r="KXE32" s="35"/>
      <c r="KXF32" s="35"/>
      <c r="KXG32" s="35"/>
      <c r="KXH32" s="35"/>
      <c r="KXI32" s="35"/>
      <c r="KXJ32" s="35"/>
      <c r="KXK32" s="35"/>
      <c r="KXL32" s="35"/>
      <c r="KXM32" s="35"/>
      <c r="KXN32" s="35"/>
      <c r="KXO32" s="35"/>
      <c r="KXP32" s="35"/>
      <c r="KXQ32" s="35"/>
      <c r="KXR32" s="35"/>
      <c r="KXS32" s="35"/>
      <c r="KXT32" s="35"/>
      <c r="KXU32" s="35"/>
      <c r="KXV32" s="35"/>
      <c r="KXW32" s="35"/>
      <c r="KXX32" s="35"/>
      <c r="KXY32" s="35"/>
      <c r="KXZ32" s="35"/>
      <c r="KYA32" s="35"/>
      <c r="KYB32" s="35"/>
      <c r="KYC32" s="35"/>
      <c r="KYD32" s="35"/>
      <c r="KYE32" s="35"/>
      <c r="KYF32" s="35"/>
      <c r="KYG32" s="35"/>
      <c r="KYH32" s="35"/>
      <c r="KYI32" s="35"/>
      <c r="KYJ32" s="35"/>
      <c r="KYK32" s="35"/>
      <c r="KYL32" s="35"/>
      <c r="KYM32" s="35"/>
      <c r="KYN32" s="35"/>
      <c r="KYO32" s="35"/>
      <c r="KYP32" s="35"/>
      <c r="KYQ32" s="35"/>
      <c r="KYR32" s="35"/>
      <c r="KYS32" s="35"/>
      <c r="KYT32" s="35"/>
      <c r="KYU32" s="35"/>
      <c r="KYV32" s="35"/>
      <c r="KYW32" s="35"/>
      <c r="KYX32" s="35"/>
      <c r="KYY32" s="35"/>
      <c r="KYZ32" s="35"/>
      <c r="KZA32" s="35"/>
      <c r="KZB32" s="35"/>
      <c r="KZC32" s="35"/>
      <c r="KZD32" s="35"/>
      <c r="KZE32" s="35"/>
      <c r="KZF32" s="35"/>
      <c r="KZG32" s="35"/>
      <c r="KZH32" s="35"/>
      <c r="KZI32" s="35"/>
      <c r="KZJ32" s="35"/>
      <c r="KZK32" s="35"/>
      <c r="KZL32" s="35"/>
      <c r="KZM32" s="35"/>
      <c r="KZN32" s="35"/>
      <c r="KZO32" s="35"/>
      <c r="KZP32" s="35"/>
      <c r="KZQ32" s="35"/>
      <c r="KZR32" s="35"/>
      <c r="KZS32" s="35"/>
      <c r="KZT32" s="35"/>
      <c r="KZU32" s="35"/>
      <c r="KZV32" s="35"/>
      <c r="KZW32" s="35"/>
      <c r="KZX32" s="35"/>
      <c r="KZY32" s="35"/>
      <c r="KZZ32" s="35"/>
      <c r="LAA32" s="35"/>
      <c r="LAB32" s="35"/>
      <c r="LAC32" s="35"/>
      <c r="LAD32" s="35"/>
      <c r="LAE32" s="35"/>
      <c r="LAF32" s="35"/>
      <c r="LAG32" s="35"/>
      <c r="LAH32" s="35"/>
      <c r="LAI32" s="35"/>
      <c r="LAJ32" s="35"/>
      <c r="LAK32" s="35"/>
      <c r="LAL32" s="35"/>
      <c r="LAM32" s="35"/>
      <c r="LAN32" s="35"/>
      <c r="LAO32" s="35"/>
      <c r="LAP32" s="35"/>
      <c r="LAQ32" s="35"/>
      <c r="LAR32" s="35"/>
      <c r="LAS32" s="35"/>
      <c r="LAT32" s="35"/>
      <c r="LAU32" s="35"/>
      <c r="LAV32" s="35"/>
      <c r="LAW32" s="35"/>
      <c r="LAX32" s="35"/>
      <c r="LAY32" s="35"/>
      <c r="LAZ32" s="35"/>
      <c r="LBA32" s="35"/>
      <c r="LBB32" s="35"/>
      <c r="LBC32" s="35"/>
      <c r="LBD32" s="35"/>
      <c r="LBE32" s="35"/>
      <c r="LBF32" s="35"/>
      <c r="LBG32" s="35"/>
      <c r="LBH32" s="35"/>
      <c r="LBI32" s="35"/>
      <c r="LBJ32" s="35"/>
      <c r="LBK32" s="35"/>
      <c r="LBL32" s="35"/>
      <c r="LBM32" s="35"/>
      <c r="LBN32" s="35"/>
      <c r="LBO32" s="35"/>
      <c r="LBP32" s="35"/>
      <c r="LBQ32" s="35"/>
      <c r="LBR32" s="35"/>
      <c r="LBS32" s="35"/>
      <c r="LBT32" s="35"/>
      <c r="LBU32" s="35"/>
      <c r="LBV32" s="35"/>
      <c r="LBW32" s="35"/>
      <c r="LBX32" s="35"/>
      <c r="LBY32" s="35"/>
      <c r="LBZ32" s="35"/>
      <c r="LCA32" s="35"/>
      <c r="LCB32" s="35"/>
      <c r="LCC32" s="35"/>
      <c r="LCD32" s="35"/>
      <c r="LCE32" s="35"/>
      <c r="LCF32" s="35"/>
      <c r="LCG32" s="35"/>
      <c r="LCH32" s="35"/>
      <c r="LCI32" s="35"/>
      <c r="LCJ32" s="35"/>
      <c r="LCK32" s="35"/>
      <c r="LCL32" s="35"/>
      <c r="LCM32" s="35"/>
      <c r="LCN32" s="35"/>
      <c r="LCO32" s="35"/>
      <c r="LCP32" s="35"/>
      <c r="LCQ32" s="35"/>
      <c r="LCR32" s="35"/>
      <c r="LCS32" s="35"/>
      <c r="LCT32" s="35"/>
      <c r="LCU32" s="35"/>
      <c r="LCV32" s="35"/>
      <c r="LCW32" s="35"/>
      <c r="LCX32" s="35"/>
      <c r="LCY32" s="35"/>
      <c r="LCZ32" s="35"/>
      <c r="LDA32" s="35"/>
      <c r="LDB32" s="35"/>
      <c r="LDC32" s="35"/>
      <c r="LDD32" s="35"/>
      <c r="LDE32" s="35"/>
      <c r="LDF32" s="35"/>
      <c r="LDG32" s="35"/>
      <c r="LDH32" s="35"/>
      <c r="LDI32" s="35"/>
      <c r="LDJ32" s="35"/>
      <c r="LDK32" s="35"/>
      <c r="LDL32" s="35"/>
      <c r="LDM32" s="35"/>
      <c r="LDN32" s="35"/>
      <c r="LDO32" s="35"/>
      <c r="LDP32" s="35"/>
      <c r="LDQ32" s="35"/>
      <c r="LDR32" s="35"/>
      <c r="LDS32" s="35"/>
      <c r="LDT32" s="35"/>
      <c r="LDU32" s="35"/>
      <c r="LDV32" s="35"/>
      <c r="LDW32" s="35"/>
      <c r="LDX32" s="35"/>
      <c r="LDY32" s="35"/>
      <c r="LDZ32" s="35"/>
      <c r="LEA32" s="35"/>
      <c r="LEB32" s="35"/>
      <c r="LEC32" s="35"/>
      <c r="LED32" s="35"/>
      <c r="LEE32" s="35"/>
      <c r="LEF32" s="35"/>
      <c r="LEG32" s="35"/>
      <c r="LEH32" s="35"/>
      <c r="LEI32" s="35"/>
      <c r="LEJ32" s="35"/>
      <c r="LEK32" s="35"/>
      <c r="LEL32" s="35"/>
      <c r="LEM32" s="35"/>
      <c r="LEN32" s="35"/>
      <c r="LEO32" s="35"/>
      <c r="LEP32" s="35"/>
      <c r="LEQ32" s="35"/>
      <c r="LER32" s="35"/>
      <c r="LES32" s="35"/>
      <c r="LET32" s="35"/>
      <c r="LEU32" s="35"/>
      <c r="LEV32" s="35"/>
      <c r="LEW32" s="35"/>
      <c r="LEX32" s="35"/>
      <c r="LEY32" s="35"/>
      <c r="LEZ32" s="35"/>
      <c r="LFA32" s="35"/>
      <c r="LFB32" s="35"/>
      <c r="LFC32" s="35"/>
      <c r="LFD32" s="35"/>
      <c r="LFE32" s="35"/>
      <c r="LFF32" s="35"/>
      <c r="LFG32" s="35"/>
      <c r="LFH32" s="35"/>
      <c r="LFI32" s="35"/>
      <c r="LFJ32" s="35"/>
      <c r="LFK32" s="35"/>
      <c r="LFL32" s="35"/>
      <c r="LFM32" s="35"/>
      <c r="LFN32" s="35"/>
      <c r="LFO32" s="35"/>
      <c r="LFP32" s="35"/>
      <c r="LFQ32" s="35"/>
      <c r="LFR32" s="35"/>
      <c r="LFS32" s="35"/>
      <c r="LFT32" s="35"/>
      <c r="LFU32" s="35"/>
      <c r="LFV32" s="35"/>
      <c r="LFW32" s="35"/>
      <c r="LFX32" s="35"/>
      <c r="LFY32" s="35"/>
      <c r="LFZ32" s="35"/>
      <c r="LGA32" s="35"/>
      <c r="LGB32" s="35"/>
      <c r="LGC32" s="35"/>
      <c r="LGD32" s="35"/>
      <c r="LGE32" s="35"/>
      <c r="LGF32" s="35"/>
      <c r="LGG32" s="35"/>
      <c r="LGH32" s="35"/>
      <c r="LGI32" s="35"/>
      <c r="LGJ32" s="35"/>
      <c r="LGK32" s="35"/>
      <c r="LGL32" s="35"/>
      <c r="LGM32" s="35"/>
      <c r="LGN32" s="35"/>
      <c r="LGO32" s="35"/>
      <c r="LGP32" s="35"/>
      <c r="LGQ32" s="35"/>
      <c r="LGR32" s="35"/>
      <c r="LGS32" s="35"/>
      <c r="LGT32" s="35"/>
      <c r="LGU32" s="35"/>
      <c r="LGV32" s="35"/>
      <c r="LGW32" s="35"/>
      <c r="LGX32" s="35"/>
      <c r="LGY32" s="35"/>
      <c r="LGZ32" s="35"/>
      <c r="LHA32" s="35"/>
      <c r="LHB32" s="35"/>
      <c r="LHC32" s="35"/>
      <c r="LHD32" s="35"/>
      <c r="LHE32" s="35"/>
      <c r="LHF32" s="35"/>
      <c r="LHG32" s="35"/>
      <c r="LHH32" s="35"/>
      <c r="LHI32" s="35"/>
      <c r="LHJ32" s="35"/>
      <c r="LHK32" s="35"/>
      <c r="LHL32" s="35"/>
      <c r="LHM32" s="35"/>
      <c r="LHN32" s="35"/>
      <c r="LHO32" s="35"/>
      <c r="LHP32" s="35"/>
      <c r="LHQ32" s="35"/>
      <c r="LHR32" s="35"/>
      <c r="LHS32" s="35"/>
      <c r="LHT32" s="35"/>
      <c r="LHU32" s="35"/>
      <c r="LHV32" s="35"/>
      <c r="LHW32" s="35"/>
      <c r="LHX32" s="35"/>
      <c r="LHY32" s="35"/>
      <c r="LHZ32" s="35"/>
      <c r="LIA32" s="35"/>
      <c r="LIB32" s="35"/>
      <c r="LIC32" s="35"/>
      <c r="LID32" s="35"/>
      <c r="LIE32" s="35"/>
      <c r="LIF32" s="35"/>
      <c r="LIG32" s="35"/>
      <c r="LIH32" s="35"/>
      <c r="LII32" s="35"/>
      <c r="LIJ32" s="35"/>
      <c r="LIK32" s="35"/>
      <c r="LIL32" s="35"/>
      <c r="LIM32" s="35"/>
      <c r="LIN32" s="35"/>
      <c r="LIO32" s="35"/>
      <c r="LIP32" s="35"/>
      <c r="LIQ32" s="35"/>
      <c r="LIR32" s="35"/>
      <c r="LIS32" s="35"/>
      <c r="LIT32" s="35"/>
      <c r="LIU32" s="35"/>
      <c r="LIV32" s="35"/>
      <c r="LIW32" s="35"/>
      <c r="LIX32" s="35"/>
      <c r="LIY32" s="35"/>
      <c r="LIZ32" s="35"/>
      <c r="LJA32" s="35"/>
      <c r="LJB32" s="35"/>
      <c r="LJC32" s="35"/>
      <c r="LJD32" s="35"/>
      <c r="LJE32" s="35"/>
      <c r="LJF32" s="35"/>
      <c r="LJG32" s="35"/>
      <c r="LJH32" s="35"/>
      <c r="LJI32" s="35"/>
      <c r="LJJ32" s="35"/>
      <c r="LJK32" s="35"/>
      <c r="LJL32" s="35"/>
      <c r="LJM32" s="35"/>
      <c r="LJN32" s="35"/>
      <c r="LJO32" s="35"/>
      <c r="LJP32" s="35"/>
      <c r="LJQ32" s="35"/>
      <c r="LJR32" s="35"/>
      <c r="LJS32" s="35"/>
      <c r="LJT32" s="35"/>
      <c r="LJU32" s="35"/>
      <c r="LJV32" s="35"/>
      <c r="LJW32" s="35"/>
      <c r="LJX32" s="35"/>
      <c r="LJY32" s="35"/>
      <c r="LJZ32" s="35"/>
      <c r="LKA32" s="35"/>
      <c r="LKB32" s="35"/>
      <c r="LKC32" s="35"/>
      <c r="LKD32" s="35"/>
      <c r="LKE32" s="35"/>
      <c r="LKF32" s="35"/>
      <c r="LKG32" s="35"/>
      <c r="LKH32" s="35"/>
      <c r="LKI32" s="35"/>
      <c r="LKJ32" s="35"/>
      <c r="LKK32" s="35"/>
      <c r="LKL32" s="35"/>
      <c r="LKM32" s="35"/>
      <c r="LKN32" s="35"/>
      <c r="LKO32" s="35"/>
      <c r="LKP32" s="35"/>
      <c r="LKQ32" s="35"/>
      <c r="LKR32" s="35"/>
      <c r="LKS32" s="35"/>
      <c r="LKT32" s="35"/>
      <c r="LKU32" s="35"/>
      <c r="LKV32" s="35"/>
      <c r="LKW32" s="35"/>
      <c r="LKX32" s="35"/>
      <c r="LKY32" s="35"/>
      <c r="LKZ32" s="35"/>
      <c r="LLA32" s="35"/>
      <c r="LLB32" s="35"/>
      <c r="LLC32" s="35"/>
      <c r="LLD32" s="35"/>
      <c r="LLE32" s="35"/>
      <c r="LLF32" s="35"/>
      <c r="LLG32" s="35"/>
      <c r="LLH32" s="35"/>
      <c r="LLI32" s="35"/>
      <c r="LLJ32" s="35"/>
      <c r="LLK32" s="35"/>
      <c r="LLL32" s="35"/>
      <c r="LLM32" s="35"/>
      <c r="LLN32" s="35"/>
      <c r="LLO32" s="35"/>
      <c r="LLP32" s="35"/>
      <c r="LLQ32" s="35"/>
      <c r="LLR32" s="35"/>
      <c r="LLS32" s="35"/>
      <c r="LLT32" s="35"/>
      <c r="LLU32" s="35"/>
      <c r="LLV32" s="35"/>
      <c r="LLW32" s="35"/>
      <c r="LLX32" s="35"/>
      <c r="LLY32" s="35"/>
      <c r="LLZ32" s="35"/>
      <c r="LMA32" s="35"/>
      <c r="LMB32" s="35"/>
      <c r="LMC32" s="35"/>
      <c r="LMD32" s="35"/>
      <c r="LME32" s="35"/>
      <c r="LMF32" s="35"/>
      <c r="LMG32" s="35"/>
      <c r="LMH32" s="35"/>
      <c r="LMI32" s="35"/>
      <c r="LMJ32" s="35"/>
      <c r="LMK32" s="35"/>
      <c r="LML32" s="35"/>
      <c r="LMM32" s="35"/>
      <c r="LMN32" s="35"/>
      <c r="LMO32" s="35"/>
      <c r="LMP32" s="35"/>
      <c r="LMQ32" s="35"/>
      <c r="LMR32" s="35"/>
      <c r="LMS32" s="35"/>
      <c r="LMT32" s="35"/>
      <c r="LMU32" s="35"/>
      <c r="LMV32" s="35"/>
      <c r="LMW32" s="35"/>
      <c r="LMX32" s="35"/>
      <c r="LMY32" s="35"/>
      <c r="LMZ32" s="35"/>
      <c r="LNA32" s="35"/>
      <c r="LNB32" s="35"/>
      <c r="LNC32" s="35"/>
      <c r="LND32" s="35"/>
      <c r="LNE32" s="35"/>
      <c r="LNF32" s="35"/>
      <c r="LNG32" s="35"/>
      <c r="LNH32" s="35"/>
      <c r="LNI32" s="35"/>
      <c r="LNJ32" s="35"/>
      <c r="LNK32" s="35"/>
      <c r="LNL32" s="35"/>
      <c r="LNM32" s="35"/>
      <c r="LNN32" s="35"/>
      <c r="LNO32" s="35"/>
      <c r="LNP32" s="35"/>
      <c r="LNQ32" s="35"/>
      <c r="LNR32" s="35"/>
      <c r="LNS32" s="35"/>
      <c r="LNT32" s="35"/>
      <c r="LNU32" s="35"/>
      <c r="LNV32" s="35"/>
      <c r="LNW32" s="35"/>
      <c r="LNX32" s="35"/>
      <c r="LNY32" s="35"/>
      <c r="LNZ32" s="35"/>
      <c r="LOA32" s="35"/>
      <c r="LOB32" s="35"/>
      <c r="LOC32" s="35"/>
      <c r="LOD32" s="35"/>
      <c r="LOE32" s="35"/>
      <c r="LOF32" s="35"/>
      <c r="LOG32" s="35"/>
      <c r="LOH32" s="35"/>
      <c r="LOI32" s="35"/>
      <c r="LOJ32" s="35"/>
      <c r="LOK32" s="35"/>
      <c r="LOL32" s="35"/>
      <c r="LOM32" s="35"/>
      <c r="LON32" s="35"/>
      <c r="LOO32" s="35"/>
      <c r="LOP32" s="35"/>
      <c r="LOQ32" s="35"/>
      <c r="LOR32" s="35"/>
      <c r="LOS32" s="35"/>
      <c r="LOT32" s="35"/>
      <c r="LOU32" s="35"/>
      <c r="LOV32" s="35"/>
      <c r="LOW32" s="35"/>
      <c r="LOX32" s="35"/>
      <c r="LOY32" s="35"/>
      <c r="LOZ32" s="35"/>
      <c r="LPA32" s="35"/>
      <c r="LPB32" s="35"/>
      <c r="LPC32" s="35"/>
      <c r="LPD32" s="35"/>
      <c r="LPE32" s="35"/>
      <c r="LPF32" s="35"/>
      <c r="LPG32" s="35"/>
      <c r="LPH32" s="35"/>
      <c r="LPI32" s="35"/>
      <c r="LPJ32" s="35"/>
      <c r="LPK32" s="35"/>
      <c r="LPL32" s="35"/>
      <c r="LPM32" s="35"/>
      <c r="LPN32" s="35"/>
      <c r="LPO32" s="35"/>
      <c r="LPP32" s="35"/>
      <c r="LPQ32" s="35"/>
      <c r="LPR32" s="35"/>
      <c r="LPS32" s="35"/>
      <c r="LPT32" s="35"/>
      <c r="LPU32" s="35"/>
      <c r="LPV32" s="35"/>
      <c r="LPW32" s="35"/>
      <c r="LPX32" s="35"/>
      <c r="LPY32" s="35"/>
      <c r="LPZ32" s="35"/>
      <c r="LQA32" s="35"/>
      <c r="LQB32" s="35"/>
      <c r="LQC32" s="35"/>
      <c r="LQD32" s="35"/>
      <c r="LQE32" s="35"/>
      <c r="LQF32" s="35"/>
      <c r="LQG32" s="35"/>
      <c r="LQH32" s="35"/>
      <c r="LQI32" s="35"/>
      <c r="LQJ32" s="35"/>
      <c r="LQK32" s="35"/>
      <c r="LQL32" s="35"/>
      <c r="LQM32" s="35"/>
      <c r="LQN32" s="35"/>
      <c r="LQO32" s="35"/>
      <c r="LQP32" s="35"/>
      <c r="LQQ32" s="35"/>
      <c r="LQR32" s="35"/>
      <c r="LQS32" s="35"/>
      <c r="LQT32" s="35"/>
      <c r="LQU32" s="35"/>
      <c r="LQV32" s="35"/>
      <c r="LQW32" s="35"/>
      <c r="LQX32" s="35"/>
      <c r="LQY32" s="35"/>
      <c r="LQZ32" s="35"/>
      <c r="LRA32" s="35"/>
      <c r="LRB32" s="35"/>
      <c r="LRC32" s="35"/>
      <c r="LRD32" s="35"/>
      <c r="LRE32" s="35"/>
      <c r="LRF32" s="35"/>
      <c r="LRG32" s="35"/>
      <c r="LRH32" s="35"/>
      <c r="LRI32" s="35"/>
      <c r="LRJ32" s="35"/>
      <c r="LRK32" s="35"/>
      <c r="LRL32" s="35"/>
      <c r="LRM32" s="35"/>
      <c r="LRN32" s="35"/>
      <c r="LRO32" s="35"/>
      <c r="LRP32" s="35"/>
      <c r="LRQ32" s="35"/>
      <c r="LRR32" s="35"/>
      <c r="LRS32" s="35"/>
      <c r="LRT32" s="35"/>
      <c r="LRU32" s="35"/>
      <c r="LRV32" s="35"/>
      <c r="LRW32" s="35"/>
      <c r="LRX32" s="35"/>
      <c r="LRY32" s="35"/>
      <c r="LRZ32" s="35"/>
      <c r="LSA32" s="35"/>
      <c r="LSB32" s="35"/>
      <c r="LSC32" s="35"/>
      <c r="LSD32" s="35"/>
      <c r="LSE32" s="35"/>
      <c r="LSF32" s="35"/>
      <c r="LSG32" s="35"/>
      <c r="LSH32" s="35"/>
      <c r="LSI32" s="35"/>
      <c r="LSJ32" s="35"/>
      <c r="LSK32" s="35"/>
      <c r="LSL32" s="35"/>
      <c r="LSM32" s="35"/>
      <c r="LSN32" s="35"/>
      <c r="LSO32" s="35"/>
      <c r="LSP32" s="35"/>
      <c r="LSQ32" s="35"/>
      <c r="LSR32" s="35"/>
      <c r="LSS32" s="35"/>
      <c r="LST32" s="35"/>
      <c r="LSU32" s="35"/>
      <c r="LSV32" s="35"/>
      <c r="LSW32" s="35"/>
      <c r="LSX32" s="35"/>
      <c r="LSY32" s="35"/>
      <c r="LSZ32" s="35"/>
      <c r="LTA32" s="35"/>
      <c r="LTB32" s="35"/>
      <c r="LTC32" s="35"/>
      <c r="LTD32" s="35"/>
      <c r="LTE32" s="35"/>
      <c r="LTF32" s="35"/>
      <c r="LTG32" s="35"/>
      <c r="LTH32" s="35"/>
      <c r="LTI32" s="35"/>
      <c r="LTJ32" s="35"/>
      <c r="LTK32" s="35"/>
      <c r="LTL32" s="35"/>
      <c r="LTM32" s="35"/>
      <c r="LTN32" s="35"/>
      <c r="LTO32" s="35"/>
      <c r="LTP32" s="35"/>
      <c r="LTQ32" s="35"/>
      <c r="LTR32" s="35"/>
      <c r="LTS32" s="35"/>
      <c r="LTT32" s="35"/>
      <c r="LTU32" s="35"/>
      <c r="LTV32" s="35"/>
      <c r="LTW32" s="35"/>
      <c r="LTX32" s="35"/>
      <c r="LTY32" s="35"/>
      <c r="LTZ32" s="35"/>
      <c r="LUA32" s="35"/>
      <c r="LUB32" s="35"/>
      <c r="LUC32" s="35"/>
      <c r="LUD32" s="35"/>
      <c r="LUE32" s="35"/>
      <c r="LUF32" s="35"/>
      <c r="LUG32" s="35"/>
      <c r="LUH32" s="35"/>
      <c r="LUI32" s="35"/>
      <c r="LUJ32" s="35"/>
      <c r="LUK32" s="35"/>
      <c r="LUL32" s="35"/>
      <c r="LUM32" s="35"/>
      <c r="LUN32" s="35"/>
      <c r="LUO32" s="35"/>
      <c r="LUP32" s="35"/>
      <c r="LUQ32" s="35"/>
      <c r="LUR32" s="35"/>
      <c r="LUS32" s="35"/>
      <c r="LUT32" s="35"/>
      <c r="LUU32" s="35"/>
      <c r="LUV32" s="35"/>
      <c r="LUW32" s="35"/>
      <c r="LUX32" s="35"/>
      <c r="LUY32" s="35"/>
      <c r="LUZ32" s="35"/>
      <c r="LVA32" s="35"/>
      <c r="LVB32" s="35"/>
      <c r="LVC32" s="35"/>
      <c r="LVD32" s="35"/>
      <c r="LVE32" s="35"/>
      <c r="LVF32" s="35"/>
      <c r="LVG32" s="35"/>
      <c r="LVH32" s="35"/>
      <c r="LVI32" s="35"/>
      <c r="LVJ32" s="35"/>
      <c r="LVK32" s="35"/>
      <c r="LVL32" s="35"/>
      <c r="LVM32" s="35"/>
      <c r="LVN32" s="35"/>
      <c r="LVO32" s="35"/>
      <c r="LVP32" s="35"/>
      <c r="LVQ32" s="35"/>
      <c r="LVR32" s="35"/>
      <c r="LVS32" s="35"/>
      <c r="LVT32" s="35"/>
      <c r="LVU32" s="35"/>
      <c r="LVV32" s="35"/>
      <c r="LVW32" s="35"/>
      <c r="LVX32" s="35"/>
      <c r="LVY32" s="35"/>
      <c r="LVZ32" s="35"/>
      <c r="LWA32" s="35"/>
      <c r="LWB32" s="35"/>
      <c r="LWC32" s="35"/>
      <c r="LWD32" s="35"/>
      <c r="LWE32" s="35"/>
      <c r="LWF32" s="35"/>
      <c r="LWG32" s="35"/>
      <c r="LWH32" s="35"/>
      <c r="LWI32" s="35"/>
      <c r="LWJ32" s="35"/>
      <c r="LWK32" s="35"/>
      <c r="LWL32" s="35"/>
      <c r="LWM32" s="35"/>
      <c r="LWN32" s="35"/>
      <c r="LWO32" s="35"/>
      <c r="LWP32" s="35"/>
      <c r="LWQ32" s="35"/>
      <c r="LWR32" s="35"/>
      <c r="LWS32" s="35"/>
      <c r="LWT32" s="35"/>
      <c r="LWU32" s="35"/>
      <c r="LWV32" s="35"/>
      <c r="LWW32" s="35"/>
      <c r="LWX32" s="35"/>
      <c r="LWY32" s="35"/>
      <c r="LWZ32" s="35"/>
      <c r="LXA32" s="35"/>
      <c r="LXB32" s="35"/>
      <c r="LXC32" s="35"/>
      <c r="LXD32" s="35"/>
      <c r="LXE32" s="35"/>
      <c r="LXF32" s="35"/>
      <c r="LXG32" s="35"/>
      <c r="LXH32" s="35"/>
      <c r="LXI32" s="35"/>
      <c r="LXJ32" s="35"/>
      <c r="LXK32" s="35"/>
      <c r="LXL32" s="35"/>
      <c r="LXM32" s="35"/>
      <c r="LXN32" s="35"/>
      <c r="LXO32" s="35"/>
      <c r="LXP32" s="35"/>
      <c r="LXQ32" s="35"/>
      <c r="LXR32" s="35"/>
      <c r="LXS32" s="35"/>
      <c r="LXT32" s="35"/>
      <c r="LXU32" s="35"/>
      <c r="LXV32" s="35"/>
      <c r="LXW32" s="35"/>
      <c r="LXX32" s="35"/>
      <c r="LXY32" s="35"/>
      <c r="LXZ32" s="35"/>
      <c r="LYA32" s="35"/>
      <c r="LYB32" s="35"/>
      <c r="LYC32" s="35"/>
      <c r="LYD32" s="35"/>
      <c r="LYE32" s="35"/>
      <c r="LYF32" s="35"/>
      <c r="LYG32" s="35"/>
      <c r="LYH32" s="35"/>
      <c r="LYI32" s="35"/>
      <c r="LYJ32" s="35"/>
      <c r="LYK32" s="35"/>
      <c r="LYL32" s="35"/>
      <c r="LYM32" s="35"/>
      <c r="LYN32" s="35"/>
      <c r="LYO32" s="35"/>
      <c r="LYP32" s="35"/>
      <c r="LYQ32" s="35"/>
      <c r="LYR32" s="35"/>
      <c r="LYS32" s="35"/>
      <c r="LYT32" s="35"/>
      <c r="LYU32" s="35"/>
      <c r="LYV32" s="35"/>
      <c r="LYW32" s="35"/>
      <c r="LYX32" s="35"/>
      <c r="LYY32" s="35"/>
      <c r="LYZ32" s="35"/>
      <c r="LZA32" s="35"/>
      <c r="LZB32" s="35"/>
      <c r="LZC32" s="35"/>
      <c r="LZD32" s="35"/>
      <c r="LZE32" s="35"/>
      <c r="LZF32" s="35"/>
      <c r="LZG32" s="35"/>
      <c r="LZH32" s="35"/>
      <c r="LZI32" s="35"/>
      <c r="LZJ32" s="35"/>
      <c r="LZK32" s="35"/>
      <c r="LZL32" s="35"/>
      <c r="LZM32" s="35"/>
      <c r="LZN32" s="35"/>
      <c r="LZO32" s="35"/>
      <c r="LZP32" s="35"/>
      <c r="LZQ32" s="35"/>
      <c r="LZR32" s="35"/>
      <c r="LZS32" s="35"/>
      <c r="LZT32" s="35"/>
      <c r="LZU32" s="35"/>
      <c r="LZV32" s="35"/>
      <c r="LZW32" s="35"/>
      <c r="LZX32" s="35"/>
      <c r="LZY32" s="35"/>
      <c r="LZZ32" s="35"/>
      <c r="MAA32" s="35"/>
      <c r="MAB32" s="35"/>
      <c r="MAC32" s="35"/>
      <c r="MAD32" s="35"/>
      <c r="MAE32" s="35"/>
      <c r="MAF32" s="35"/>
      <c r="MAG32" s="35"/>
      <c r="MAH32" s="35"/>
      <c r="MAI32" s="35"/>
      <c r="MAJ32" s="35"/>
      <c r="MAK32" s="35"/>
      <c r="MAL32" s="35"/>
      <c r="MAM32" s="35"/>
      <c r="MAN32" s="35"/>
      <c r="MAO32" s="35"/>
      <c r="MAP32" s="35"/>
      <c r="MAQ32" s="35"/>
      <c r="MAR32" s="35"/>
      <c r="MAS32" s="35"/>
      <c r="MAT32" s="35"/>
      <c r="MAU32" s="35"/>
      <c r="MAV32" s="35"/>
      <c r="MAW32" s="35"/>
      <c r="MAX32" s="35"/>
      <c r="MAY32" s="35"/>
      <c r="MAZ32" s="35"/>
      <c r="MBA32" s="35"/>
      <c r="MBB32" s="35"/>
      <c r="MBC32" s="35"/>
      <c r="MBD32" s="35"/>
      <c r="MBE32" s="35"/>
      <c r="MBF32" s="35"/>
      <c r="MBG32" s="35"/>
      <c r="MBH32" s="35"/>
      <c r="MBI32" s="35"/>
      <c r="MBJ32" s="35"/>
      <c r="MBK32" s="35"/>
      <c r="MBL32" s="35"/>
      <c r="MBM32" s="35"/>
      <c r="MBN32" s="35"/>
      <c r="MBO32" s="35"/>
      <c r="MBP32" s="35"/>
      <c r="MBQ32" s="35"/>
      <c r="MBR32" s="35"/>
      <c r="MBS32" s="35"/>
      <c r="MBT32" s="35"/>
      <c r="MBU32" s="35"/>
      <c r="MBV32" s="35"/>
      <c r="MBW32" s="35"/>
      <c r="MBX32" s="35"/>
      <c r="MBY32" s="35"/>
      <c r="MBZ32" s="35"/>
      <c r="MCA32" s="35"/>
      <c r="MCB32" s="35"/>
      <c r="MCC32" s="35"/>
      <c r="MCD32" s="35"/>
      <c r="MCE32" s="35"/>
      <c r="MCF32" s="35"/>
      <c r="MCG32" s="35"/>
      <c r="MCH32" s="35"/>
      <c r="MCI32" s="35"/>
      <c r="MCJ32" s="35"/>
      <c r="MCK32" s="35"/>
      <c r="MCL32" s="35"/>
      <c r="MCM32" s="35"/>
      <c r="MCN32" s="35"/>
      <c r="MCO32" s="35"/>
      <c r="MCP32" s="35"/>
      <c r="MCQ32" s="35"/>
      <c r="MCR32" s="35"/>
      <c r="MCS32" s="35"/>
      <c r="MCT32" s="35"/>
      <c r="MCU32" s="35"/>
      <c r="MCV32" s="35"/>
      <c r="MCW32" s="35"/>
      <c r="MCX32" s="35"/>
      <c r="MCY32" s="35"/>
      <c r="MCZ32" s="35"/>
      <c r="MDA32" s="35"/>
      <c r="MDB32" s="35"/>
      <c r="MDC32" s="35"/>
      <c r="MDD32" s="35"/>
      <c r="MDE32" s="35"/>
      <c r="MDF32" s="35"/>
      <c r="MDG32" s="35"/>
      <c r="MDH32" s="35"/>
      <c r="MDI32" s="35"/>
      <c r="MDJ32" s="35"/>
      <c r="MDK32" s="35"/>
      <c r="MDL32" s="35"/>
      <c r="MDM32" s="35"/>
      <c r="MDN32" s="35"/>
      <c r="MDO32" s="35"/>
      <c r="MDP32" s="35"/>
      <c r="MDQ32" s="35"/>
      <c r="MDR32" s="35"/>
      <c r="MDS32" s="35"/>
      <c r="MDT32" s="35"/>
      <c r="MDU32" s="35"/>
      <c r="MDV32" s="35"/>
      <c r="MDW32" s="35"/>
      <c r="MDX32" s="35"/>
      <c r="MDY32" s="35"/>
      <c r="MDZ32" s="35"/>
      <c r="MEA32" s="35"/>
      <c r="MEB32" s="35"/>
      <c r="MEC32" s="35"/>
      <c r="MED32" s="35"/>
      <c r="MEE32" s="35"/>
      <c r="MEF32" s="35"/>
      <c r="MEG32" s="35"/>
      <c r="MEH32" s="35"/>
      <c r="MEI32" s="35"/>
      <c r="MEJ32" s="35"/>
      <c r="MEK32" s="35"/>
      <c r="MEL32" s="35"/>
      <c r="MEM32" s="35"/>
      <c r="MEN32" s="35"/>
      <c r="MEO32" s="35"/>
      <c r="MEP32" s="35"/>
      <c r="MEQ32" s="35"/>
      <c r="MER32" s="35"/>
      <c r="MES32" s="35"/>
      <c r="MET32" s="35"/>
      <c r="MEU32" s="35"/>
      <c r="MEV32" s="35"/>
      <c r="MEW32" s="35"/>
      <c r="MEX32" s="35"/>
      <c r="MEY32" s="35"/>
      <c r="MEZ32" s="35"/>
      <c r="MFA32" s="35"/>
      <c r="MFB32" s="35"/>
      <c r="MFC32" s="35"/>
      <c r="MFD32" s="35"/>
      <c r="MFE32" s="35"/>
      <c r="MFF32" s="35"/>
      <c r="MFG32" s="35"/>
      <c r="MFH32" s="35"/>
      <c r="MFI32" s="35"/>
      <c r="MFJ32" s="35"/>
      <c r="MFK32" s="35"/>
      <c r="MFL32" s="35"/>
      <c r="MFM32" s="35"/>
      <c r="MFN32" s="35"/>
      <c r="MFO32" s="35"/>
      <c r="MFP32" s="35"/>
      <c r="MFQ32" s="35"/>
      <c r="MFR32" s="35"/>
      <c r="MFS32" s="35"/>
      <c r="MFT32" s="35"/>
      <c r="MFU32" s="35"/>
      <c r="MFV32" s="35"/>
      <c r="MFW32" s="35"/>
      <c r="MFX32" s="35"/>
      <c r="MFY32" s="35"/>
      <c r="MFZ32" s="35"/>
      <c r="MGA32" s="35"/>
      <c r="MGB32" s="35"/>
      <c r="MGC32" s="35"/>
      <c r="MGD32" s="35"/>
      <c r="MGE32" s="35"/>
      <c r="MGF32" s="35"/>
      <c r="MGG32" s="35"/>
      <c r="MGH32" s="35"/>
      <c r="MGI32" s="35"/>
      <c r="MGJ32" s="35"/>
      <c r="MGK32" s="35"/>
      <c r="MGL32" s="35"/>
      <c r="MGM32" s="35"/>
      <c r="MGN32" s="35"/>
      <c r="MGO32" s="35"/>
      <c r="MGP32" s="35"/>
      <c r="MGQ32" s="35"/>
      <c r="MGR32" s="35"/>
      <c r="MGS32" s="35"/>
      <c r="MGT32" s="35"/>
      <c r="MGU32" s="35"/>
      <c r="MGV32" s="35"/>
      <c r="MGW32" s="35"/>
      <c r="MGX32" s="35"/>
      <c r="MGY32" s="35"/>
      <c r="MGZ32" s="35"/>
      <c r="MHA32" s="35"/>
      <c r="MHB32" s="35"/>
      <c r="MHC32" s="35"/>
      <c r="MHD32" s="35"/>
      <c r="MHE32" s="35"/>
      <c r="MHF32" s="35"/>
      <c r="MHG32" s="35"/>
      <c r="MHH32" s="35"/>
      <c r="MHI32" s="35"/>
      <c r="MHJ32" s="35"/>
      <c r="MHK32" s="35"/>
      <c r="MHL32" s="35"/>
      <c r="MHM32" s="35"/>
      <c r="MHN32" s="35"/>
      <c r="MHO32" s="35"/>
      <c r="MHP32" s="35"/>
      <c r="MHQ32" s="35"/>
      <c r="MHR32" s="35"/>
      <c r="MHS32" s="35"/>
      <c r="MHT32" s="35"/>
      <c r="MHU32" s="35"/>
      <c r="MHV32" s="35"/>
      <c r="MHW32" s="35"/>
      <c r="MHX32" s="35"/>
      <c r="MHY32" s="35"/>
      <c r="MHZ32" s="35"/>
      <c r="MIA32" s="35"/>
      <c r="MIB32" s="35"/>
      <c r="MIC32" s="35"/>
      <c r="MID32" s="35"/>
      <c r="MIE32" s="35"/>
      <c r="MIF32" s="35"/>
      <c r="MIG32" s="35"/>
      <c r="MIH32" s="35"/>
      <c r="MII32" s="35"/>
      <c r="MIJ32" s="35"/>
      <c r="MIK32" s="35"/>
      <c r="MIL32" s="35"/>
      <c r="MIM32" s="35"/>
      <c r="MIN32" s="35"/>
      <c r="MIO32" s="35"/>
      <c r="MIP32" s="35"/>
      <c r="MIQ32" s="35"/>
      <c r="MIR32" s="35"/>
      <c r="MIS32" s="35"/>
      <c r="MIT32" s="35"/>
      <c r="MIU32" s="35"/>
      <c r="MIV32" s="35"/>
      <c r="MIW32" s="35"/>
      <c r="MIX32" s="35"/>
      <c r="MIY32" s="35"/>
      <c r="MIZ32" s="35"/>
      <c r="MJA32" s="35"/>
      <c r="MJB32" s="35"/>
      <c r="MJC32" s="35"/>
      <c r="MJD32" s="35"/>
      <c r="MJE32" s="35"/>
      <c r="MJF32" s="35"/>
      <c r="MJG32" s="35"/>
      <c r="MJH32" s="35"/>
      <c r="MJI32" s="35"/>
      <c r="MJJ32" s="35"/>
      <c r="MJK32" s="35"/>
      <c r="MJL32" s="35"/>
      <c r="MJM32" s="35"/>
      <c r="MJN32" s="35"/>
      <c r="MJO32" s="35"/>
      <c r="MJP32" s="35"/>
      <c r="MJQ32" s="35"/>
      <c r="MJR32" s="35"/>
      <c r="MJS32" s="35"/>
      <c r="MJT32" s="35"/>
      <c r="MJU32" s="35"/>
      <c r="MJV32" s="35"/>
      <c r="MJW32" s="35"/>
      <c r="MJX32" s="35"/>
      <c r="MJY32" s="35"/>
      <c r="MJZ32" s="35"/>
      <c r="MKA32" s="35"/>
      <c r="MKB32" s="35"/>
      <c r="MKC32" s="35"/>
      <c r="MKD32" s="35"/>
      <c r="MKE32" s="35"/>
      <c r="MKF32" s="35"/>
      <c r="MKG32" s="35"/>
      <c r="MKH32" s="35"/>
      <c r="MKI32" s="35"/>
      <c r="MKJ32" s="35"/>
      <c r="MKK32" s="35"/>
      <c r="MKL32" s="35"/>
      <c r="MKM32" s="35"/>
      <c r="MKN32" s="35"/>
      <c r="MKO32" s="35"/>
      <c r="MKP32" s="35"/>
      <c r="MKQ32" s="35"/>
      <c r="MKR32" s="35"/>
      <c r="MKS32" s="35"/>
      <c r="MKT32" s="35"/>
      <c r="MKU32" s="35"/>
      <c r="MKV32" s="35"/>
      <c r="MKW32" s="35"/>
      <c r="MKX32" s="35"/>
      <c r="MKY32" s="35"/>
      <c r="MKZ32" s="35"/>
      <c r="MLA32" s="35"/>
      <c r="MLB32" s="35"/>
      <c r="MLC32" s="35"/>
      <c r="MLD32" s="35"/>
      <c r="MLE32" s="35"/>
      <c r="MLF32" s="35"/>
      <c r="MLG32" s="35"/>
      <c r="MLH32" s="35"/>
      <c r="MLI32" s="35"/>
      <c r="MLJ32" s="35"/>
      <c r="MLK32" s="35"/>
      <c r="MLL32" s="35"/>
      <c r="MLM32" s="35"/>
      <c r="MLN32" s="35"/>
      <c r="MLO32" s="35"/>
      <c r="MLP32" s="35"/>
      <c r="MLQ32" s="35"/>
      <c r="MLR32" s="35"/>
      <c r="MLS32" s="35"/>
      <c r="MLT32" s="35"/>
      <c r="MLU32" s="35"/>
      <c r="MLV32" s="35"/>
      <c r="MLW32" s="35"/>
      <c r="MLX32" s="35"/>
      <c r="MLY32" s="35"/>
      <c r="MLZ32" s="35"/>
      <c r="MMA32" s="35"/>
      <c r="MMB32" s="35"/>
      <c r="MMC32" s="35"/>
      <c r="MMD32" s="35"/>
      <c r="MME32" s="35"/>
      <c r="MMF32" s="35"/>
      <c r="MMG32" s="35"/>
      <c r="MMH32" s="35"/>
      <c r="MMI32" s="35"/>
      <c r="MMJ32" s="35"/>
      <c r="MMK32" s="35"/>
      <c r="MML32" s="35"/>
      <c r="MMM32" s="35"/>
      <c r="MMN32" s="35"/>
      <c r="MMO32" s="35"/>
      <c r="MMP32" s="35"/>
      <c r="MMQ32" s="35"/>
      <c r="MMR32" s="35"/>
      <c r="MMS32" s="35"/>
      <c r="MMT32" s="35"/>
      <c r="MMU32" s="35"/>
      <c r="MMV32" s="35"/>
      <c r="MMW32" s="35"/>
      <c r="MMX32" s="35"/>
      <c r="MMY32" s="35"/>
      <c r="MMZ32" s="35"/>
      <c r="MNA32" s="35"/>
      <c r="MNB32" s="35"/>
      <c r="MNC32" s="35"/>
      <c r="MND32" s="35"/>
      <c r="MNE32" s="35"/>
      <c r="MNF32" s="35"/>
      <c r="MNG32" s="35"/>
      <c r="MNH32" s="35"/>
      <c r="MNI32" s="35"/>
      <c r="MNJ32" s="35"/>
      <c r="MNK32" s="35"/>
      <c r="MNL32" s="35"/>
      <c r="MNM32" s="35"/>
      <c r="MNN32" s="35"/>
      <c r="MNO32" s="35"/>
      <c r="MNP32" s="35"/>
      <c r="MNQ32" s="35"/>
      <c r="MNR32" s="35"/>
      <c r="MNS32" s="35"/>
      <c r="MNT32" s="35"/>
      <c r="MNU32" s="35"/>
      <c r="MNV32" s="35"/>
      <c r="MNW32" s="35"/>
      <c r="MNX32" s="35"/>
      <c r="MNY32" s="35"/>
      <c r="MNZ32" s="35"/>
      <c r="MOA32" s="35"/>
      <c r="MOB32" s="35"/>
      <c r="MOC32" s="35"/>
      <c r="MOD32" s="35"/>
      <c r="MOE32" s="35"/>
      <c r="MOF32" s="35"/>
      <c r="MOG32" s="35"/>
      <c r="MOH32" s="35"/>
      <c r="MOI32" s="35"/>
      <c r="MOJ32" s="35"/>
      <c r="MOK32" s="35"/>
      <c r="MOL32" s="35"/>
      <c r="MOM32" s="35"/>
      <c r="MON32" s="35"/>
      <c r="MOO32" s="35"/>
      <c r="MOP32" s="35"/>
      <c r="MOQ32" s="35"/>
      <c r="MOR32" s="35"/>
      <c r="MOS32" s="35"/>
      <c r="MOT32" s="35"/>
      <c r="MOU32" s="35"/>
      <c r="MOV32" s="35"/>
      <c r="MOW32" s="35"/>
      <c r="MOX32" s="35"/>
      <c r="MOY32" s="35"/>
      <c r="MOZ32" s="35"/>
      <c r="MPA32" s="35"/>
      <c r="MPB32" s="35"/>
      <c r="MPC32" s="35"/>
      <c r="MPD32" s="35"/>
      <c r="MPE32" s="35"/>
      <c r="MPF32" s="35"/>
      <c r="MPG32" s="35"/>
      <c r="MPH32" s="35"/>
      <c r="MPI32" s="35"/>
      <c r="MPJ32" s="35"/>
      <c r="MPK32" s="35"/>
      <c r="MPL32" s="35"/>
      <c r="MPM32" s="35"/>
      <c r="MPN32" s="35"/>
      <c r="MPO32" s="35"/>
      <c r="MPP32" s="35"/>
      <c r="MPQ32" s="35"/>
      <c r="MPR32" s="35"/>
      <c r="MPS32" s="35"/>
      <c r="MPT32" s="35"/>
      <c r="MPU32" s="35"/>
      <c r="MPV32" s="35"/>
      <c r="MPW32" s="35"/>
      <c r="MPX32" s="35"/>
      <c r="MPY32" s="35"/>
      <c r="MPZ32" s="35"/>
      <c r="MQA32" s="35"/>
      <c r="MQB32" s="35"/>
      <c r="MQC32" s="35"/>
      <c r="MQD32" s="35"/>
      <c r="MQE32" s="35"/>
      <c r="MQF32" s="35"/>
      <c r="MQG32" s="35"/>
      <c r="MQH32" s="35"/>
      <c r="MQI32" s="35"/>
      <c r="MQJ32" s="35"/>
      <c r="MQK32" s="35"/>
      <c r="MQL32" s="35"/>
      <c r="MQM32" s="35"/>
      <c r="MQN32" s="35"/>
      <c r="MQO32" s="35"/>
      <c r="MQP32" s="35"/>
      <c r="MQQ32" s="35"/>
      <c r="MQR32" s="35"/>
      <c r="MQS32" s="35"/>
      <c r="MQT32" s="35"/>
      <c r="MQU32" s="35"/>
      <c r="MQV32" s="35"/>
      <c r="MQW32" s="35"/>
      <c r="MQX32" s="35"/>
      <c r="MQY32" s="35"/>
      <c r="MQZ32" s="35"/>
      <c r="MRA32" s="35"/>
      <c r="MRB32" s="35"/>
      <c r="MRC32" s="35"/>
      <c r="MRD32" s="35"/>
      <c r="MRE32" s="35"/>
      <c r="MRF32" s="35"/>
      <c r="MRG32" s="35"/>
      <c r="MRH32" s="35"/>
      <c r="MRI32" s="35"/>
      <c r="MRJ32" s="35"/>
      <c r="MRK32" s="35"/>
      <c r="MRL32" s="35"/>
      <c r="MRM32" s="35"/>
      <c r="MRN32" s="35"/>
      <c r="MRO32" s="35"/>
      <c r="MRP32" s="35"/>
      <c r="MRQ32" s="35"/>
      <c r="MRR32" s="35"/>
      <c r="MRS32" s="35"/>
      <c r="MRT32" s="35"/>
      <c r="MRU32" s="35"/>
      <c r="MRV32" s="35"/>
      <c r="MRW32" s="35"/>
      <c r="MRX32" s="35"/>
      <c r="MRY32" s="35"/>
      <c r="MRZ32" s="35"/>
      <c r="MSA32" s="35"/>
      <c r="MSB32" s="35"/>
      <c r="MSC32" s="35"/>
      <c r="MSD32" s="35"/>
      <c r="MSE32" s="35"/>
      <c r="MSF32" s="35"/>
      <c r="MSG32" s="35"/>
      <c r="MSH32" s="35"/>
      <c r="MSI32" s="35"/>
      <c r="MSJ32" s="35"/>
      <c r="MSK32" s="35"/>
      <c r="MSL32" s="35"/>
      <c r="MSM32" s="35"/>
      <c r="MSN32" s="35"/>
      <c r="MSO32" s="35"/>
      <c r="MSP32" s="35"/>
      <c r="MSQ32" s="35"/>
      <c r="MSR32" s="35"/>
      <c r="MSS32" s="35"/>
      <c r="MST32" s="35"/>
      <c r="MSU32" s="35"/>
      <c r="MSV32" s="35"/>
      <c r="MSW32" s="35"/>
      <c r="MSX32" s="35"/>
      <c r="MSY32" s="35"/>
      <c r="MSZ32" s="35"/>
      <c r="MTA32" s="35"/>
      <c r="MTB32" s="35"/>
      <c r="MTC32" s="35"/>
      <c r="MTD32" s="35"/>
      <c r="MTE32" s="35"/>
      <c r="MTF32" s="35"/>
      <c r="MTG32" s="35"/>
      <c r="MTH32" s="35"/>
      <c r="MTI32" s="35"/>
      <c r="MTJ32" s="35"/>
      <c r="MTK32" s="35"/>
      <c r="MTL32" s="35"/>
      <c r="MTM32" s="35"/>
      <c r="MTN32" s="35"/>
      <c r="MTO32" s="35"/>
      <c r="MTP32" s="35"/>
      <c r="MTQ32" s="35"/>
      <c r="MTR32" s="35"/>
      <c r="MTS32" s="35"/>
      <c r="MTT32" s="35"/>
      <c r="MTU32" s="35"/>
      <c r="MTV32" s="35"/>
      <c r="MTW32" s="35"/>
      <c r="MTX32" s="35"/>
      <c r="MTY32" s="35"/>
      <c r="MTZ32" s="35"/>
      <c r="MUA32" s="35"/>
      <c r="MUB32" s="35"/>
      <c r="MUC32" s="35"/>
      <c r="MUD32" s="35"/>
      <c r="MUE32" s="35"/>
      <c r="MUF32" s="35"/>
      <c r="MUG32" s="35"/>
      <c r="MUH32" s="35"/>
      <c r="MUI32" s="35"/>
      <c r="MUJ32" s="35"/>
      <c r="MUK32" s="35"/>
      <c r="MUL32" s="35"/>
      <c r="MUM32" s="35"/>
      <c r="MUN32" s="35"/>
      <c r="MUO32" s="35"/>
      <c r="MUP32" s="35"/>
      <c r="MUQ32" s="35"/>
      <c r="MUR32" s="35"/>
      <c r="MUS32" s="35"/>
      <c r="MUT32" s="35"/>
      <c r="MUU32" s="35"/>
      <c r="MUV32" s="35"/>
      <c r="MUW32" s="35"/>
      <c r="MUX32" s="35"/>
      <c r="MUY32" s="35"/>
      <c r="MUZ32" s="35"/>
      <c r="MVA32" s="35"/>
      <c r="MVB32" s="35"/>
      <c r="MVC32" s="35"/>
      <c r="MVD32" s="35"/>
      <c r="MVE32" s="35"/>
      <c r="MVF32" s="35"/>
      <c r="MVG32" s="35"/>
      <c r="MVH32" s="35"/>
      <c r="MVI32" s="35"/>
      <c r="MVJ32" s="35"/>
      <c r="MVK32" s="35"/>
      <c r="MVL32" s="35"/>
      <c r="MVM32" s="35"/>
      <c r="MVN32" s="35"/>
      <c r="MVO32" s="35"/>
      <c r="MVP32" s="35"/>
      <c r="MVQ32" s="35"/>
      <c r="MVR32" s="35"/>
      <c r="MVS32" s="35"/>
      <c r="MVT32" s="35"/>
      <c r="MVU32" s="35"/>
      <c r="MVV32" s="35"/>
      <c r="MVW32" s="35"/>
      <c r="MVX32" s="35"/>
      <c r="MVY32" s="35"/>
      <c r="MVZ32" s="35"/>
      <c r="MWA32" s="35"/>
      <c r="MWB32" s="35"/>
      <c r="MWC32" s="35"/>
      <c r="MWD32" s="35"/>
      <c r="MWE32" s="35"/>
      <c r="MWF32" s="35"/>
      <c r="MWG32" s="35"/>
      <c r="MWH32" s="35"/>
      <c r="MWI32" s="35"/>
      <c r="MWJ32" s="35"/>
      <c r="MWK32" s="35"/>
      <c r="MWL32" s="35"/>
      <c r="MWM32" s="35"/>
      <c r="MWN32" s="35"/>
      <c r="MWO32" s="35"/>
      <c r="MWP32" s="35"/>
      <c r="MWQ32" s="35"/>
      <c r="MWR32" s="35"/>
      <c r="MWS32" s="35"/>
      <c r="MWT32" s="35"/>
      <c r="MWU32" s="35"/>
      <c r="MWV32" s="35"/>
      <c r="MWW32" s="35"/>
      <c r="MWX32" s="35"/>
      <c r="MWY32" s="35"/>
      <c r="MWZ32" s="35"/>
      <c r="MXA32" s="35"/>
      <c r="MXB32" s="35"/>
      <c r="MXC32" s="35"/>
      <c r="MXD32" s="35"/>
      <c r="MXE32" s="35"/>
      <c r="MXF32" s="35"/>
      <c r="MXG32" s="35"/>
      <c r="MXH32" s="35"/>
      <c r="MXI32" s="35"/>
      <c r="MXJ32" s="35"/>
      <c r="MXK32" s="35"/>
      <c r="MXL32" s="35"/>
      <c r="MXM32" s="35"/>
      <c r="MXN32" s="35"/>
      <c r="MXO32" s="35"/>
      <c r="MXP32" s="35"/>
      <c r="MXQ32" s="35"/>
      <c r="MXR32" s="35"/>
      <c r="MXS32" s="35"/>
      <c r="MXT32" s="35"/>
      <c r="MXU32" s="35"/>
      <c r="MXV32" s="35"/>
      <c r="MXW32" s="35"/>
      <c r="MXX32" s="35"/>
      <c r="MXY32" s="35"/>
      <c r="MXZ32" s="35"/>
      <c r="MYA32" s="35"/>
      <c r="MYB32" s="35"/>
      <c r="MYC32" s="35"/>
      <c r="MYD32" s="35"/>
      <c r="MYE32" s="35"/>
      <c r="MYF32" s="35"/>
      <c r="MYG32" s="35"/>
      <c r="MYH32" s="35"/>
      <c r="MYI32" s="35"/>
      <c r="MYJ32" s="35"/>
      <c r="MYK32" s="35"/>
      <c r="MYL32" s="35"/>
      <c r="MYM32" s="35"/>
      <c r="MYN32" s="35"/>
      <c r="MYO32" s="35"/>
      <c r="MYP32" s="35"/>
      <c r="MYQ32" s="35"/>
      <c r="MYR32" s="35"/>
      <c r="MYS32" s="35"/>
      <c r="MYT32" s="35"/>
      <c r="MYU32" s="35"/>
      <c r="MYV32" s="35"/>
      <c r="MYW32" s="35"/>
      <c r="MYX32" s="35"/>
      <c r="MYY32" s="35"/>
      <c r="MYZ32" s="35"/>
      <c r="MZA32" s="35"/>
      <c r="MZB32" s="35"/>
      <c r="MZC32" s="35"/>
      <c r="MZD32" s="35"/>
      <c r="MZE32" s="35"/>
      <c r="MZF32" s="35"/>
      <c r="MZG32" s="35"/>
      <c r="MZH32" s="35"/>
      <c r="MZI32" s="35"/>
      <c r="MZJ32" s="35"/>
      <c r="MZK32" s="35"/>
      <c r="MZL32" s="35"/>
      <c r="MZM32" s="35"/>
      <c r="MZN32" s="35"/>
      <c r="MZO32" s="35"/>
      <c r="MZP32" s="35"/>
      <c r="MZQ32" s="35"/>
      <c r="MZR32" s="35"/>
      <c r="MZS32" s="35"/>
      <c r="MZT32" s="35"/>
      <c r="MZU32" s="35"/>
      <c r="MZV32" s="35"/>
      <c r="MZW32" s="35"/>
      <c r="MZX32" s="35"/>
      <c r="MZY32" s="35"/>
      <c r="MZZ32" s="35"/>
      <c r="NAA32" s="35"/>
      <c r="NAB32" s="35"/>
      <c r="NAC32" s="35"/>
      <c r="NAD32" s="35"/>
      <c r="NAE32" s="35"/>
      <c r="NAF32" s="35"/>
      <c r="NAG32" s="35"/>
      <c r="NAH32" s="35"/>
      <c r="NAI32" s="35"/>
      <c r="NAJ32" s="35"/>
      <c r="NAK32" s="35"/>
      <c r="NAL32" s="35"/>
      <c r="NAM32" s="35"/>
      <c r="NAN32" s="35"/>
      <c r="NAO32" s="35"/>
      <c r="NAP32" s="35"/>
      <c r="NAQ32" s="35"/>
      <c r="NAR32" s="35"/>
      <c r="NAS32" s="35"/>
      <c r="NAT32" s="35"/>
      <c r="NAU32" s="35"/>
      <c r="NAV32" s="35"/>
      <c r="NAW32" s="35"/>
      <c r="NAX32" s="35"/>
      <c r="NAY32" s="35"/>
      <c r="NAZ32" s="35"/>
      <c r="NBA32" s="35"/>
      <c r="NBB32" s="35"/>
      <c r="NBC32" s="35"/>
      <c r="NBD32" s="35"/>
      <c r="NBE32" s="35"/>
      <c r="NBF32" s="35"/>
      <c r="NBG32" s="35"/>
      <c r="NBH32" s="35"/>
      <c r="NBI32" s="35"/>
      <c r="NBJ32" s="35"/>
      <c r="NBK32" s="35"/>
      <c r="NBL32" s="35"/>
      <c r="NBM32" s="35"/>
      <c r="NBN32" s="35"/>
      <c r="NBO32" s="35"/>
      <c r="NBP32" s="35"/>
      <c r="NBQ32" s="35"/>
      <c r="NBR32" s="35"/>
      <c r="NBS32" s="35"/>
      <c r="NBT32" s="35"/>
      <c r="NBU32" s="35"/>
      <c r="NBV32" s="35"/>
      <c r="NBW32" s="35"/>
      <c r="NBX32" s="35"/>
      <c r="NBY32" s="35"/>
      <c r="NBZ32" s="35"/>
      <c r="NCA32" s="35"/>
      <c r="NCB32" s="35"/>
      <c r="NCC32" s="35"/>
      <c r="NCD32" s="35"/>
      <c r="NCE32" s="35"/>
      <c r="NCF32" s="35"/>
      <c r="NCG32" s="35"/>
      <c r="NCH32" s="35"/>
      <c r="NCI32" s="35"/>
      <c r="NCJ32" s="35"/>
      <c r="NCK32" s="35"/>
      <c r="NCL32" s="35"/>
      <c r="NCM32" s="35"/>
      <c r="NCN32" s="35"/>
      <c r="NCO32" s="35"/>
      <c r="NCP32" s="35"/>
      <c r="NCQ32" s="35"/>
      <c r="NCR32" s="35"/>
      <c r="NCS32" s="35"/>
      <c r="NCT32" s="35"/>
      <c r="NCU32" s="35"/>
      <c r="NCV32" s="35"/>
      <c r="NCW32" s="35"/>
      <c r="NCX32" s="35"/>
      <c r="NCY32" s="35"/>
      <c r="NCZ32" s="35"/>
      <c r="NDA32" s="35"/>
      <c r="NDB32" s="35"/>
      <c r="NDC32" s="35"/>
      <c r="NDD32" s="35"/>
      <c r="NDE32" s="35"/>
      <c r="NDF32" s="35"/>
      <c r="NDG32" s="35"/>
      <c r="NDH32" s="35"/>
      <c r="NDI32" s="35"/>
      <c r="NDJ32" s="35"/>
      <c r="NDK32" s="35"/>
      <c r="NDL32" s="35"/>
      <c r="NDM32" s="35"/>
      <c r="NDN32" s="35"/>
      <c r="NDO32" s="35"/>
      <c r="NDP32" s="35"/>
      <c r="NDQ32" s="35"/>
      <c r="NDR32" s="35"/>
      <c r="NDS32" s="35"/>
      <c r="NDT32" s="35"/>
      <c r="NDU32" s="35"/>
      <c r="NDV32" s="35"/>
      <c r="NDW32" s="35"/>
      <c r="NDX32" s="35"/>
      <c r="NDY32" s="35"/>
      <c r="NDZ32" s="35"/>
      <c r="NEA32" s="35"/>
      <c r="NEB32" s="35"/>
      <c r="NEC32" s="35"/>
      <c r="NED32" s="35"/>
      <c r="NEE32" s="35"/>
      <c r="NEF32" s="35"/>
      <c r="NEG32" s="35"/>
      <c r="NEH32" s="35"/>
      <c r="NEI32" s="35"/>
      <c r="NEJ32" s="35"/>
      <c r="NEK32" s="35"/>
      <c r="NEL32" s="35"/>
      <c r="NEM32" s="35"/>
      <c r="NEN32" s="35"/>
      <c r="NEO32" s="35"/>
      <c r="NEP32" s="35"/>
      <c r="NEQ32" s="35"/>
      <c r="NER32" s="35"/>
      <c r="NES32" s="35"/>
      <c r="NET32" s="35"/>
      <c r="NEU32" s="35"/>
      <c r="NEV32" s="35"/>
      <c r="NEW32" s="35"/>
      <c r="NEX32" s="35"/>
      <c r="NEY32" s="35"/>
      <c r="NEZ32" s="35"/>
      <c r="NFA32" s="35"/>
      <c r="NFB32" s="35"/>
      <c r="NFC32" s="35"/>
      <c r="NFD32" s="35"/>
      <c r="NFE32" s="35"/>
      <c r="NFF32" s="35"/>
      <c r="NFG32" s="35"/>
      <c r="NFH32" s="35"/>
      <c r="NFI32" s="35"/>
      <c r="NFJ32" s="35"/>
      <c r="NFK32" s="35"/>
      <c r="NFL32" s="35"/>
      <c r="NFM32" s="35"/>
      <c r="NFN32" s="35"/>
      <c r="NFO32" s="35"/>
      <c r="NFP32" s="35"/>
      <c r="NFQ32" s="35"/>
      <c r="NFR32" s="35"/>
      <c r="NFS32" s="35"/>
      <c r="NFT32" s="35"/>
      <c r="NFU32" s="35"/>
      <c r="NFV32" s="35"/>
      <c r="NFW32" s="35"/>
      <c r="NFX32" s="35"/>
      <c r="NFY32" s="35"/>
      <c r="NFZ32" s="35"/>
      <c r="NGA32" s="35"/>
      <c r="NGB32" s="35"/>
      <c r="NGC32" s="35"/>
      <c r="NGD32" s="35"/>
      <c r="NGE32" s="35"/>
      <c r="NGF32" s="35"/>
      <c r="NGG32" s="35"/>
      <c r="NGH32" s="35"/>
      <c r="NGI32" s="35"/>
      <c r="NGJ32" s="35"/>
      <c r="NGK32" s="35"/>
      <c r="NGL32" s="35"/>
      <c r="NGM32" s="35"/>
      <c r="NGN32" s="35"/>
      <c r="NGO32" s="35"/>
      <c r="NGP32" s="35"/>
      <c r="NGQ32" s="35"/>
      <c r="NGR32" s="35"/>
      <c r="NGS32" s="35"/>
      <c r="NGT32" s="35"/>
      <c r="NGU32" s="35"/>
      <c r="NGV32" s="35"/>
      <c r="NGW32" s="35"/>
      <c r="NGX32" s="35"/>
      <c r="NGY32" s="35"/>
      <c r="NGZ32" s="35"/>
      <c r="NHA32" s="35"/>
      <c r="NHB32" s="35"/>
      <c r="NHC32" s="35"/>
      <c r="NHD32" s="35"/>
      <c r="NHE32" s="35"/>
      <c r="NHF32" s="35"/>
      <c r="NHG32" s="35"/>
      <c r="NHH32" s="35"/>
      <c r="NHI32" s="35"/>
      <c r="NHJ32" s="35"/>
      <c r="NHK32" s="35"/>
      <c r="NHL32" s="35"/>
      <c r="NHM32" s="35"/>
      <c r="NHN32" s="35"/>
      <c r="NHO32" s="35"/>
      <c r="NHP32" s="35"/>
      <c r="NHQ32" s="35"/>
      <c r="NHR32" s="35"/>
      <c r="NHS32" s="35"/>
      <c r="NHT32" s="35"/>
      <c r="NHU32" s="35"/>
      <c r="NHV32" s="35"/>
      <c r="NHW32" s="35"/>
      <c r="NHX32" s="35"/>
      <c r="NHY32" s="35"/>
      <c r="NHZ32" s="35"/>
      <c r="NIA32" s="35"/>
      <c r="NIB32" s="35"/>
      <c r="NIC32" s="35"/>
      <c r="NID32" s="35"/>
      <c r="NIE32" s="35"/>
      <c r="NIF32" s="35"/>
      <c r="NIG32" s="35"/>
      <c r="NIH32" s="35"/>
      <c r="NII32" s="35"/>
      <c r="NIJ32" s="35"/>
      <c r="NIK32" s="35"/>
      <c r="NIL32" s="35"/>
      <c r="NIM32" s="35"/>
      <c r="NIN32" s="35"/>
      <c r="NIO32" s="35"/>
      <c r="NIP32" s="35"/>
      <c r="NIQ32" s="35"/>
      <c r="NIR32" s="35"/>
      <c r="NIS32" s="35"/>
      <c r="NIT32" s="35"/>
      <c r="NIU32" s="35"/>
      <c r="NIV32" s="35"/>
      <c r="NIW32" s="35"/>
      <c r="NIX32" s="35"/>
      <c r="NIY32" s="35"/>
      <c r="NIZ32" s="35"/>
      <c r="NJA32" s="35"/>
      <c r="NJB32" s="35"/>
      <c r="NJC32" s="35"/>
      <c r="NJD32" s="35"/>
      <c r="NJE32" s="35"/>
      <c r="NJF32" s="35"/>
      <c r="NJG32" s="35"/>
      <c r="NJH32" s="35"/>
      <c r="NJI32" s="35"/>
      <c r="NJJ32" s="35"/>
      <c r="NJK32" s="35"/>
      <c r="NJL32" s="35"/>
      <c r="NJM32" s="35"/>
      <c r="NJN32" s="35"/>
      <c r="NJO32" s="35"/>
      <c r="NJP32" s="35"/>
      <c r="NJQ32" s="35"/>
      <c r="NJR32" s="35"/>
      <c r="NJS32" s="35"/>
      <c r="NJT32" s="35"/>
      <c r="NJU32" s="35"/>
      <c r="NJV32" s="35"/>
      <c r="NJW32" s="35"/>
      <c r="NJX32" s="35"/>
      <c r="NJY32" s="35"/>
      <c r="NJZ32" s="35"/>
      <c r="NKA32" s="35"/>
      <c r="NKB32" s="35"/>
      <c r="NKC32" s="35"/>
      <c r="NKD32" s="35"/>
      <c r="NKE32" s="35"/>
      <c r="NKF32" s="35"/>
      <c r="NKG32" s="35"/>
      <c r="NKH32" s="35"/>
      <c r="NKI32" s="35"/>
      <c r="NKJ32" s="35"/>
      <c r="NKK32" s="35"/>
      <c r="NKL32" s="35"/>
      <c r="NKM32" s="35"/>
      <c r="NKN32" s="35"/>
      <c r="NKO32" s="35"/>
      <c r="NKP32" s="35"/>
      <c r="NKQ32" s="35"/>
      <c r="NKR32" s="35"/>
      <c r="NKS32" s="35"/>
      <c r="NKT32" s="35"/>
      <c r="NKU32" s="35"/>
      <c r="NKV32" s="35"/>
      <c r="NKW32" s="35"/>
      <c r="NKX32" s="35"/>
      <c r="NKY32" s="35"/>
      <c r="NKZ32" s="35"/>
      <c r="NLA32" s="35"/>
      <c r="NLB32" s="35"/>
      <c r="NLC32" s="35"/>
      <c r="NLD32" s="35"/>
      <c r="NLE32" s="35"/>
      <c r="NLF32" s="35"/>
      <c r="NLG32" s="35"/>
      <c r="NLH32" s="35"/>
      <c r="NLI32" s="35"/>
      <c r="NLJ32" s="35"/>
      <c r="NLK32" s="35"/>
      <c r="NLL32" s="35"/>
      <c r="NLM32" s="35"/>
      <c r="NLN32" s="35"/>
      <c r="NLO32" s="35"/>
      <c r="NLP32" s="35"/>
      <c r="NLQ32" s="35"/>
      <c r="NLR32" s="35"/>
      <c r="NLS32" s="35"/>
      <c r="NLT32" s="35"/>
      <c r="NLU32" s="35"/>
      <c r="NLV32" s="35"/>
      <c r="NLW32" s="35"/>
      <c r="NLX32" s="35"/>
      <c r="NLY32" s="35"/>
      <c r="NLZ32" s="35"/>
      <c r="NMA32" s="35"/>
      <c r="NMB32" s="35"/>
      <c r="NMC32" s="35"/>
      <c r="NMD32" s="35"/>
      <c r="NME32" s="35"/>
      <c r="NMF32" s="35"/>
      <c r="NMG32" s="35"/>
      <c r="NMH32" s="35"/>
      <c r="NMI32" s="35"/>
      <c r="NMJ32" s="35"/>
      <c r="NMK32" s="35"/>
      <c r="NML32" s="35"/>
      <c r="NMM32" s="35"/>
      <c r="NMN32" s="35"/>
      <c r="NMO32" s="35"/>
      <c r="NMP32" s="35"/>
      <c r="NMQ32" s="35"/>
      <c r="NMR32" s="35"/>
      <c r="NMS32" s="35"/>
      <c r="NMT32" s="35"/>
      <c r="NMU32" s="35"/>
      <c r="NMV32" s="35"/>
      <c r="NMW32" s="35"/>
      <c r="NMX32" s="35"/>
      <c r="NMY32" s="35"/>
      <c r="NMZ32" s="35"/>
      <c r="NNA32" s="35"/>
      <c r="NNB32" s="35"/>
      <c r="NNC32" s="35"/>
      <c r="NND32" s="35"/>
      <c r="NNE32" s="35"/>
      <c r="NNF32" s="35"/>
      <c r="NNG32" s="35"/>
      <c r="NNH32" s="35"/>
      <c r="NNI32" s="35"/>
      <c r="NNJ32" s="35"/>
      <c r="NNK32" s="35"/>
      <c r="NNL32" s="35"/>
      <c r="NNM32" s="35"/>
      <c r="NNN32" s="35"/>
      <c r="NNO32" s="35"/>
      <c r="NNP32" s="35"/>
      <c r="NNQ32" s="35"/>
      <c r="NNR32" s="35"/>
      <c r="NNS32" s="35"/>
      <c r="NNT32" s="35"/>
      <c r="NNU32" s="35"/>
      <c r="NNV32" s="35"/>
      <c r="NNW32" s="35"/>
      <c r="NNX32" s="35"/>
      <c r="NNY32" s="35"/>
      <c r="NNZ32" s="35"/>
      <c r="NOA32" s="35"/>
      <c r="NOB32" s="35"/>
      <c r="NOC32" s="35"/>
      <c r="NOD32" s="35"/>
      <c r="NOE32" s="35"/>
      <c r="NOF32" s="35"/>
      <c r="NOG32" s="35"/>
      <c r="NOH32" s="35"/>
      <c r="NOI32" s="35"/>
      <c r="NOJ32" s="35"/>
      <c r="NOK32" s="35"/>
      <c r="NOL32" s="35"/>
      <c r="NOM32" s="35"/>
      <c r="NON32" s="35"/>
      <c r="NOO32" s="35"/>
      <c r="NOP32" s="35"/>
      <c r="NOQ32" s="35"/>
      <c r="NOR32" s="35"/>
      <c r="NOS32" s="35"/>
      <c r="NOT32" s="35"/>
      <c r="NOU32" s="35"/>
      <c r="NOV32" s="35"/>
      <c r="NOW32" s="35"/>
      <c r="NOX32" s="35"/>
      <c r="NOY32" s="35"/>
      <c r="NOZ32" s="35"/>
      <c r="NPA32" s="35"/>
      <c r="NPB32" s="35"/>
      <c r="NPC32" s="35"/>
      <c r="NPD32" s="35"/>
      <c r="NPE32" s="35"/>
      <c r="NPF32" s="35"/>
      <c r="NPG32" s="35"/>
      <c r="NPH32" s="35"/>
      <c r="NPI32" s="35"/>
      <c r="NPJ32" s="35"/>
      <c r="NPK32" s="35"/>
      <c r="NPL32" s="35"/>
      <c r="NPM32" s="35"/>
      <c r="NPN32" s="35"/>
      <c r="NPO32" s="35"/>
      <c r="NPP32" s="35"/>
      <c r="NPQ32" s="35"/>
      <c r="NPR32" s="35"/>
      <c r="NPS32" s="35"/>
      <c r="NPT32" s="35"/>
      <c r="NPU32" s="35"/>
      <c r="NPV32" s="35"/>
      <c r="NPW32" s="35"/>
      <c r="NPX32" s="35"/>
      <c r="NPY32" s="35"/>
      <c r="NPZ32" s="35"/>
      <c r="NQA32" s="35"/>
      <c r="NQB32" s="35"/>
      <c r="NQC32" s="35"/>
      <c r="NQD32" s="35"/>
      <c r="NQE32" s="35"/>
      <c r="NQF32" s="35"/>
      <c r="NQG32" s="35"/>
      <c r="NQH32" s="35"/>
      <c r="NQI32" s="35"/>
      <c r="NQJ32" s="35"/>
      <c r="NQK32" s="35"/>
      <c r="NQL32" s="35"/>
      <c r="NQM32" s="35"/>
      <c r="NQN32" s="35"/>
      <c r="NQO32" s="35"/>
      <c r="NQP32" s="35"/>
      <c r="NQQ32" s="35"/>
      <c r="NQR32" s="35"/>
      <c r="NQS32" s="35"/>
      <c r="NQT32" s="35"/>
      <c r="NQU32" s="35"/>
      <c r="NQV32" s="35"/>
      <c r="NQW32" s="35"/>
      <c r="NQX32" s="35"/>
      <c r="NQY32" s="35"/>
      <c r="NQZ32" s="35"/>
      <c r="NRA32" s="35"/>
      <c r="NRB32" s="35"/>
      <c r="NRC32" s="35"/>
      <c r="NRD32" s="35"/>
      <c r="NRE32" s="35"/>
      <c r="NRF32" s="35"/>
      <c r="NRG32" s="35"/>
      <c r="NRH32" s="35"/>
      <c r="NRI32" s="35"/>
      <c r="NRJ32" s="35"/>
      <c r="NRK32" s="35"/>
      <c r="NRL32" s="35"/>
      <c r="NRM32" s="35"/>
      <c r="NRN32" s="35"/>
      <c r="NRO32" s="35"/>
      <c r="NRP32" s="35"/>
      <c r="NRQ32" s="35"/>
      <c r="NRR32" s="35"/>
      <c r="NRS32" s="35"/>
      <c r="NRT32" s="35"/>
      <c r="NRU32" s="35"/>
      <c r="NRV32" s="35"/>
      <c r="NRW32" s="35"/>
      <c r="NRX32" s="35"/>
      <c r="NRY32" s="35"/>
      <c r="NRZ32" s="35"/>
      <c r="NSA32" s="35"/>
      <c r="NSB32" s="35"/>
      <c r="NSC32" s="35"/>
      <c r="NSD32" s="35"/>
      <c r="NSE32" s="35"/>
      <c r="NSF32" s="35"/>
      <c r="NSG32" s="35"/>
      <c r="NSH32" s="35"/>
      <c r="NSI32" s="35"/>
      <c r="NSJ32" s="35"/>
      <c r="NSK32" s="35"/>
      <c r="NSL32" s="35"/>
      <c r="NSM32" s="35"/>
      <c r="NSN32" s="35"/>
      <c r="NSO32" s="35"/>
      <c r="NSP32" s="35"/>
      <c r="NSQ32" s="35"/>
      <c r="NSR32" s="35"/>
      <c r="NSS32" s="35"/>
      <c r="NST32" s="35"/>
      <c r="NSU32" s="35"/>
      <c r="NSV32" s="35"/>
      <c r="NSW32" s="35"/>
      <c r="NSX32" s="35"/>
      <c r="NSY32" s="35"/>
      <c r="NSZ32" s="35"/>
      <c r="NTA32" s="35"/>
      <c r="NTB32" s="35"/>
      <c r="NTC32" s="35"/>
      <c r="NTD32" s="35"/>
      <c r="NTE32" s="35"/>
      <c r="NTF32" s="35"/>
      <c r="NTG32" s="35"/>
      <c r="NTH32" s="35"/>
      <c r="NTI32" s="35"/>
      <c r="NTJ32" s="35"/>
      <c r="NTK32" s="35"/>
      <c r="NTL32" s="35"/>
      <c r="NTM32" s="35"/>
      <c r="NTN32" s="35"/>
      <c r="NTO32" s="35"/>
      <c r="NTP32" s="35"/>
      <c r="NTQ32" s="35"/>
      <c r="NTR32" s="35"/>
      <c r="NTS32" s="35"/>
      <c r="NTT32" s="35"/>
      <c r="NTU32" s="35"/>
      <c r="NTV32" s="35"/>
      <c r="NTW32" s="35"/>
      <c r="NTX32" s="35"/>
      <c r="NTY32" s="35"/>
      <c r="NTZ32" s="35"/>
      <c r="NUA32" s="35"/>
      <c r="NUB32" s="35"/>
      <c r="NUC32" s="35"/>
      <c r="NUD32" s="35"/>
      <c r="NUE32" s="35"/>
      <c r="NUF32" s="35"/>
      <c r="NUG32" s="35"/>
      <c r="NUH32" s="35"/>
      <c r="NUI32" s="35"/>
      <c r="NUJ32" s="35"/>
      <c r="NUK32" s="35"/>
      <c r="NUL32" s="35"/>
      <c r="NUM32" s="35"/>
      <c r="NUN32" s="35"/>
      <c r="NUO32" s="35"/>
      <c r="NUP32" s="35"/>
      <c r="NUQ32" s="35"/>
      <c r="NUR32" s="35"/>
      <c r="NUS32" s="35"/>
      <c r="NUT32" s="35"/>
      <c r="NUU32" s="35"/>
      <c r="NUV32" s="35"/>
      <c r="NUW32" s="35"/>
      <c r="NUX32" s="35"/>
      <c r="NUY32" s="35"/>
      <c r="NUZ32" s="35"/>
      <c r="NVA32" s="35"/>
      <c r="NVB32" s="35"/>
      <c r="NVC32" s="35"/>
      <c r="NVD32" s="35"/>
      <c r="NVE32" s="35"/>
      <c r="NVF32" s="35"/>
      <c r="NVG32" s="35"/>
      <c r="NVH32" s="35"/>
      <c r="NVI32" s="35"/>
      <c r="NVJ32" s="35"/>
      <c r="NVK32" s="35"/>
      <c r="NVL32" s="35"/>
      <c r="NVM32" s="35"/>
      <c r="NVN32" s="35"/>
      <c r="NVO32" s="35"/>
      <c r="NVP32" s="35"/>
      <c r="NVQ32" s="35"/>
      <c r="NVR32" s="35"/>
      <c r="NVS32" s="35"/>
      <c r="NVT32" s="35"/>
      <c r="NVU32" s="35"/>
      <c r="NVV32" s="35"/>
      <c r="NVW32" s="35"/>
      <c r="NVX32" s="35"/>
      <c r="NVY32" s="35"/>
      <c r="NVZ32" s="35"/>
      <c r="NWA32" s="35"/>
      <c r="NWB32" s="35"/>
      <c r="NWC32" s="35"/>
      <c r="NWD32" s="35"/>
      <c r="NWE32" s="35"/>
      <c r="NWF32" s="35"/>
      <c r="NWG32" s="35"/>
      <c r="NWH32" s="35"/>
      <c r="NWI32" s="35"/>
      <c r="NWJ32" s="35"/>
      <c r="NWK32" s="35"/>
      <c r="NWL32" s="35"/>
      <c r="NWM32" s="35"/>
      <c r="NWN32" s="35"/>
      <c r="NWO32" s="35"/>
      <c r="NWP32" s="35"/>
      <c r="NWQ32" s="35"/>
      <c r="NWR32" s="35"/>
      <c r="NWS32" s="35"/>
      <c r="NWT32" s="35"/>
      <c r="NWU32" s="35"/>
      <c r="NWV32" s="35"/>
      <c r="NWW32" s="35"/>
      <c r="NWX32" s="35"/>
      <c r="NWY32" s="35"/>
      <c r="NWZ32" s="35"/>
      <c r="NXA32" s="35"/>
      <c r="NXB32" s="35"/>
      <c r="NXC32" s="35"/>
      <c r="NXD32" s="35"/>
      <c r="NXE32" s="35"/>
      <c r="NXF32" s="35"/>
      <c r="NXG32" s="35"/>
      <c r="NXH32" s="35"/>
      <c r="NXI32" s="35"/>
      <c r="NXJ32" s="35"/>
      <c r="NXK32" s="35"/>
      <c r="NXL32" s="35"/>
      <c r="NXM32" s="35"/>
      <c r="NXN32" s="35"/>
      <c r="NXO32" s="35"/>
      <c r="NXP32" s="35"/>
      <c r="NXQ32" s="35"/>
      <c r="NXR32" s="35"/>
      <c r="NXS32" s="35"/>
      <c r="NXT32" s="35"/>
      <c r="NXU32" s="35"/>
      <c r="NXV32" s="35"/>
      <c r="NXW32" s="35"/>
      <c r="NXX32" s="35"/>
      <c r="NXY32" s="35"/>
      <c r="NXZ32" s="35"/>
      <c r="NYA32" s="35"/>
      <c r="NYB32" s="35"/>
      <c r="NYC32" s="35"/>
      <c r="NYD32" s="35"/>
      <c r="NYE32" s="35"/>
      <c r="NYF32" s="35"/>
      <c r="NYG32" s="35"/>
      <c r="NYH32" s="35"/>
      <c r="NYI32" s="35"/>
      <c r="NYJ32" s="35"/>
      <c r="NYK32" s="35"/>
      <c r="NYL32" s="35"/>
      <c r="NYM32" s="35"/>
      <c r="NYN32" s="35"/>
      <c r="NYO32" s="35"/>
      <c r="NYP32" s="35"/>
      <c r="NYQ32" s="35"/>
      <c r="NYR32" s="35"/>
      <c r="NYS32" s="35"/>
      <c r="NYT32" s="35"/>
      <c r="NYU32" s="35"/>
      <c r="NYV32" s="35"/>
      <c r="NYW32" s="35"/>
      <c r="NYX32" s="35"/>
      <c r="NYY32" s="35"/>
      <c r="NYZ32" s="35"/>
      <c r="NZA32" s="35"/>
      <c r="NZB32" s="35"/>
      <c r="NZC32" s="35"/>
      <c r="NZD32" s="35"/>
      <c r="NZE32" s="35"/>
      <c r="NZF32" s="35"/>
      <c r="NZG32" s="35"/>
      <c r="NZH32" s="35"/>
      <c r="NZI32" s="35"/>
      <c r="NZJ32" s="35"/>
      <c r="NZK32" s="35"/>
      <c r="NZL32" s="35"/>
      <c r="NZM32" s="35"/>
      <c r="NZN32" s="35"/>
      <c r="NZO32" s="35"/>
      <c r="NZP32" s="35"/>
      <c r="NZQ32" s="35"/>
      <c r="NZR32" s="35"/>
      <c r="NZS32" s="35"/>
      <c r="NZT32" s="35"/>
      <c r="NZU32" s="35"/>
      <c r="NZV32" s="35"/>
      <c r="NZW32" s="35"/>
      <c r="NZX32" s="35"/>
      <c r="NZY32" s="35"/>
      <c r="NZZ32" s="35"/>
      <c r="OAA32" s="35"/>
      <c r="OAB32" s="35"/>
      <c r="OAC32" s="35"/>
      <c r="OAD32" s="35"/>
      <c r="OAE32" s="35"/>
      <c r="OAF32" s="35"/>
      <c r="OAG32" s="35"/>
      <c r="OAH32" s="35"/>
      <c r="OAI32" s="35"/>
      <c r="OAJ32" s="35"/>
      <c r="OAK32" s="35"/>
      <c r="OAL32" s="35"/>
      <c r="OAM32" s="35"/>
      <c r="OAN32" s="35"/>
      <c r="OAO32" s="35"/>
      <c r="OAP32" s="35"/>
      <c r="OAQ32" s="35"/>
      <c r="OAR32" s="35"/>
      <c r="OAS32" s="35"/>
      <c r="OAT32" s="35"/>
      <c r="OAU32" s="35"/>
      <c r="OAV32" s="35"/>
      <c r="OAW32" s="35"/>
      <c r="OAX32" s="35"/>
      <c r="OAY32" s="35"/>
      <c r="OAZ32" s="35"/>
      <c r="OBA32" s="35"/>
      <c r="OBB32" s="35"/>
      <c r="OBC32" s="35"/>
      <c r="OBD32" s="35"/>
      <c r="OBE32" s="35"/>
      <c r="OBF32" s="35"/>
      <c r="OBG32" s="35"/>
      <c r="OBH32" s="35"/>
      <c r="OBI32" s="35"/>
      <c r="OBJ32" s="35"/>
      <c r="OBK32" s="35"/>
      <c r="OBL32" s="35"/>
      <c r="OBM32" s="35"/>
      <c r="OBN32" s="35"/>
      <c r="OBO32" s="35"/>
      <c r="OBP32" s="35"/>
      <c r="OBQ32" s="35"/>
      <c r="OBR32" s="35"/>
      <c r="OBS32" s="35"/>
      <c r="OBT32" s="35"/>
      <c r="OBU32" s="35"/>
      <c r="OBV32" s="35"/>
      <c r="OBW32" s="35"/>
      <c r="OBX32" s="35"/>
      <c r="OBY32" s="35"/>
      <c r="OBZ32" s="35"/>
      <c r="OCA32" s="35"/>
      <c r="OCB32" s="35"/>
      <c r="OCC32" s="35"/>
      <c r="OCD32" s="35"/>
      <c r="OCE32" s="35"/>
      <c r="OCF32" s="35"/>
      <c r="OCG32" s="35"/>
      <c r="OCH32" s="35"/>
      <c r="OCI32" s="35"/>
      <c r="OCJ32" s="35"/>
      <c r="OCK32" s="35"/>
      <c r="OCL32" s="35"/>
      <c r="OCM32" s="35"/>
      <c r="OCN32" s="35"/>
      <c r="OCO32" s="35"/>
      <c r="OCP32" s="35"/>
      <c r="OCQ32" s="35"/>
      <c r="OCR32" s="35"/>
      <c r="OCS32" s="35"/>
      <c r="OCT32" s="35"/>
      <c r="OCU32" s="35"/>
      <c r="OCV32" s="35"/>
      <c r="OCW32" s="35"/>
      <c r="OCX32" s="35"/>
      <c r="OCY32" s="35"/>
      <c r="OCZ32" s="35"/>
      <c r="ODA32" s="35"/>
      <c r="ODB32" s="35"/>
      <c r="ODC32" s="35"/>
      <c r="ODD32" s="35"/>
      <c r="ODE32" s="35"/>
      <c r="ODF32" s="35"/>
      <c r="ODG32" s="35"/>
      <c r="ODH32" s="35"/>
      <c r="ODI32" s="35"/>
      <c r="ODJ32" s="35"/>
      <c r="ODK32" s="35"/>
      <c r="ODL32" s="35"/>
      <c r="ODM32" s="35"/>
      <c r="ODN32" s="35"/>
      <c r="ODO32" s="35"/>
      <c r="ODP32" s="35"/>
      <c r="ODQ32" s="35"/>
      <c r="ODR32" s="35"/>
      <c r="ODS32" s="35"/>
      <c r="ODT32" s="35"/>
      <c r="ODU32" s="35"/>
      <c r="ODV32" s="35"/>
      <c r="ODW32" s="35"/>
      <c r="ODX32" s="35"/>
      <c r="ODY32" s="35"/>
      <c r="ODZ32" s="35"/>
      <c r="OEA32" s="35"/>
      <c r="OEB32" s="35"/>
      <c r="OEC32" s="35"/>
      <c r="OED32" s="35"/>
      <c r="OEE32" s="35"/>
      <c r="OEF32" s="35"/>
      <c r="OEG32" s="35"/>
      <c r="OEH32" s="35"/>
      <c r="OEI32" s="35"/>
      <c r="OEJ32" s="35"/>
      <c r="OEK32" s="35"/>
      <c r="OEL32" s="35"/>
      <c r="OEM32" s="35"/>
      <c r="OEN32" s="35"/>
      <c r="OEO32" s="35"/>
      <c r="OEP32" s="35"/>
      <c r="OEQ32" s="35"/>
      <c r="OER32" s="35"/>
      <c r="OES32" s="35"/>
      <c r="OET32" s="35"/>
      <c r="OEU32" s="35"/>
      <c r="OEV32" s="35"/>
      <c r="OEW32" s="35"/>
      <c r="OEX32" s="35"/>
      <c r="OEY32" s="35"/>
      <c r="OEZ32" s="35"/>
      <c r="OFA32" s="35"/>
      <c r="OFB32" s="35"/>
      <c r="OFC32" s="35"/>
      <c r="OFD32" s="35"/>
      <c r="OFE32" s="35"/>
      <c r="OFF32" s="35"/>
      <c r="OFG32" s="35"/>
      <c r="OFH32" s="35"/>
      <c r="OFI32" s="35"/>
      <c r="OFJ32" s="35"/>
      <c r="OFK32" s="35"/>
      <c r="OFL32" s="35"/>
      <c r="OFM32" s="35"/>
      <c r="OFN32" s="35"/>
      <c r="OFO32" s="35"/>
      <c r="OFP32" s="35"/>
      <c r="OFQ32" s="35"/>
      <c r="OFR32" s="35"/>
      <c r="OFS32" s="35"/>
      <c r="OFT32" s="35"/>
      <c r="OFU32" s="35"/>
      <c r="OFV32" s="35"/>
      <c r="OFW32" s="35"/>
      <c r="OFX32" s="35"/>
      <c r="OFY32" s="35"/>
      <c r="OFZ32" s="35"/>
      <c r="OGA32" s="35"/>
      <c r="OGB32" s="35"/>
      <c r="OGC32" s="35"/>
      <c r="OGD32" s="35"/>
      <c r="OGE32" s="35"/>
      <c r="OGF32" s="35"/>
      <c r="OGG32" s="35"/>
      <c r="OGH32" s="35"/>
      <c r="OGI32" s="35"/>
      <c r="OGJ32" s="35"/>
      <c r="OGK32" s="35"/>
      <c r="OGL32" s="35"/>
      <c r="OGM32" s="35"/>
      <c r="OGN32" s="35"/>
      <c r="OGO32" s="35"/>
      <c r="OGP32" s="35"/>
      <c r="OGQ32" s="35"/>
      <c r="OGR32" s="35"/>
      <c r="OGS32" s="35"/>
      <c r="OGT32" s="35"/>
      <c r="OGU32" s="35"/>
      <c r="OGV32" s="35"/>
      <c r="OGW32" s="35"/>
      <c r="OGX32" s="35"/>
      <c r="OGY32" s="35"/>
      <c r="OGZ32" s="35"/>
      <c r="OHA32" s="35"/>
      <c r="OHB32" s="35"/>
      <c r="OHC32" s="35"/>
      <c r="OHD32" s="35"/>
      <c r="OHE32" s="35"/>
      <c r="OHF32" s="35"/>
      <c r="OHG32" s="35"/>
      <c r="OHH32" s="35"/>
      <c r="OHI32" s="35"/>
      <c r="OHJ32" s="35"/>
      <c r="OHK32" s="35"/>
      <c r="OHL32" s="35"/>
      <c r="OHM32" s="35"/>
      <c r="OHN32" s="35"/>
      <c r="OHO32" s="35"/>
      <c r="OHP32" s="35"/>
      <c r="OHQ32" s="35"/>
      <c r="OHR32" s="35"/>
      <c r="OHS32" s="35"/>
      <c r="OHT32" s="35"/>
      <c r="OHU32" s="35"/>
      <c r="OHV32" s="35"/>
      <c r="OHW32" s="35"/>
      <c r="OHX32" s="35"/>
      <c r="OHY32" s="35"/>
      <c r="OHZ32" s="35"/>
      <c r="OIA32" s="35"/>
      <c r="OIB32" s="35"/>
      <c r="OIC32" s="35"/>
      <c r="OID32" s="35"/>
      <c r="OIE32" s="35"/>
      <c r="OIF32" s="35"/>
      <c r="OIG32" s="35"/>
      <c r="OIH32" s="35"/>
      <c r="OII32" s="35"/>
      <c r="OIJ32" s="35"/>
      <c r="OIK32" s="35"/>
      <c r="OIL32" s="35"/>
      <c r="OIM32" s="35"/>
      <c r="OIN32" s="35"/>
      <c r="OIO32" s="35"/>
      <c r="OIP32" s="35"/>
      <c r="OIQ32" s="35"/>
      <c r="OIR32" s="35"/>
      <c r="OIS32" s="35"/>
      <c r="OIT32" s="35"/>
      <c r="OIU32" s="35"/>
      <c r="OIV32" s="35"/>
      <c r="OIW32" s="35"/>
      <c r="OIX32" s="35"/>
      <c r="OIY32" s="35"/>
      <c r="OIZ32" s="35"/>
      <c r="OJA32" s="35"/>
      <c r="OJB32" s="35"/>
      <c r="OJC32" s="35"/>
      <c r="OJD32" s="35"/>
      <c r="OJE32" s="35"/>
      <c r="OJF32" s="35"/>
      <c r="OJG32" s="35"/>
      <c r="OJH32" s="35"/>
      <c r="OJI32" s="35"/>
      <c r="OJJ32" s="35"/>
      <c r="OJK32" s="35"/>
      <c r="OJL32" s="35"/>
      <c r="OJM32" s="35"/>
      <c r="OJN32" s="35"/>
      <c r="OJO32" s="35"/>
      <c r="OJP32" s="35"/>
      <c r="OJQ32" s="35"/>
      <c r="OJR32" s="35"/>
      <c r="OJS32" s="35"/>
      <c r="OJT32" s="35"/>
      <c r="OJU32" s="35"/>
      <c r="OJV32" s="35"/>
      <c r="OJW32" s="35"/>
      <c r="OJX32" s="35"/>
      <c r="OJY32" s="35"/>
      <c r="OJZ32" s="35"/>
      <c r="OKA32" s="35"/>
      <c r="OKB32" s="35"/>
      <c r="OKC32" s="35"/>
      <c r="OKD32" s="35"/>
      <c r="OKE32" s="35"/>
      <c r="OKF32" s="35"/>
      <c r="OKG32" s="35"/>
      <c r="OKH32" s="35"/>
      <c r="OKI32" s="35"/>
      <c r="OKJ32" s="35"/>
      <c r="OKK32" s="35"/>
      <c r="OKL32" s="35"/>
      <c r="OKM32" s="35"/>
      <c r="OKN32" s="35"/>
      <c r="OKO32" s="35"/>
      <c r="OKP32" s="35"/>
      <c r="OKQ32" s="35"/>
      <c r="OKR32" s="35"/>
      <c r="OKS32" s="35"/>
      <c r="OKT32" s="35"/>
      <c r="OKU32" s="35"/>
      <c r="OKV32" s="35"/>
      <c r="OKW32" s="35"/>
      <c r="OKX32" s="35"/>
      <c r="OKY32" s="35"/>
      <c r="OKZ32" s="35"/>
      <c r="OLA32" s="35"/>
      <c r="OLB32" s="35"/>
      <c r="OLC32" s="35"/>
      <c r="OLD32" s="35"/>
      <c r="OLE32" s="35"/>
      <c r="OLF32" s="35"/>
      <c r="OLG32" s="35"/>
      <c r="OLH32" s="35"/>
      <c r="OLI32" s="35"/>
      <c r="OLJ32" s="35"/>
      <c r="OLK32" s="35"/>
      <c r="OLL32" s="35"/>
      <c r="OLM32" s="35"/>
      <c r="OLN32" s="35"/>
      <c r="OLO32" s="35"/>
      <c r="OLP32" s="35"/>
      <c r="OLQ32" s="35"/>
      <c r="OLR32" s="35"/>
      <c r="OLS32" s="35"/>
      <c r="OLT32" s="35"/>
      <c r="OLU32" s="35"/>
      <c r="OLV32" s="35"/>
      <c r="OLW32" s="35"/>
      <c r="OLX32" s="35"/>
      <c r="OLY32" s="35"/>
      <c r="OLZ32" s="35"/>
      <c r="OMA32" s="35"/>
      <c r="OMB32" s="35"/>
      <c r="OMC32" s="35"/>
      <c r="OMD32" s="35"/>
      <c r="OME32" s="35"/>
      <c r="OMF32" s="35"/>
      <c r="OMG32" s="35"/>
      <c r="OMH32" s="35"/>
      <c r="OMI32" s="35"/>
      <c r="OMJ32" s="35"/>
      <c r="OMK32" s="35"/>
      <c r="OML32" s="35"/>
      <c r="OMM32" s="35"/>
      <c r="OMN32" s="35"/>
      <c r="OMO32" s="35"/>
      <c r="OMP32" s="35"/>
      <c r="OMQ32" s="35"/>
      <c r="OMR32" s="35"/>
      <c r="OMS32" s="35"/>
      <c r="OMT32" s="35"/>
      <c r="OMU32" s="35"/>
      <c r="OMV32" s="35"/>
      <c r="OMW32" s="35"/>
      <c r="OMX32" s="35"/>
      <c r="OMY32" s="35"/>
      <c r="OMZ32" s="35"/>
      <c r="ONA32" s="35"/>
      <c r="ONB32" s="35"/>
      <c r="ONC32" s="35"/>
      <c r="OND32" s="35"/>
      <c r="ONE32" s="35"/>
      <c r="ONF32" s="35"/>
      <c r="ONG32" s="35"/>
      <c r="ONH32" s="35"/>
      <c r="ONI32" s="35"/>
      <c r="ONJ32" s="35"/>
      <c r="ONK32" s="35"/>
      <c r="ONL32" s="35"/>
      <c r="ONM32" s="35"/>
      <c r="ONN32" s="35"/>
      <c r="ONO32" s="35"/>
      <c r="ONP32" s="35"/>
      <c r="ONQ32" s="35"/>
      <c r="ONR32" s="35"/>
      <c r="ONS32" s="35"/>
      <c r="ONT32" s="35"/>
      <c r="ONU32" s="35"/>
      <c r="ONV32" s="35"/>
      <c r="ONW32" s="35"/>
      <c r="ONX32" s="35"/>
      <c r="ONY32" s="35"/>
      <c r="ONZ32" s="35"/>
      <c r="OOA32" s="35"/>
      <c r="OOB32" s="35"/>
      <c r="OOC32" s="35"/>
      <c r="OOD32" s="35"/>
      <c r="OOE32" s="35"/>
      <c r="OOF32" s="35"/>
      <c r="OOG32" s="35"/>
      <c r="OOH32" s="35"/>
      <c r="OOI32" s="35"/>
      <c r="OOJ32" s="35"/>
      <c r="OOK32" s="35"/>
      <c r="OOL32" s="35"/>
      <c r="OOM32" s="35"/>
      <c r="OON32" s="35"/>
      <c r="OOO32" s="35"/>
      <c r="OOP32" s="35"/>
      <c r="OOQ32" s="35"/>
      <c r="OOR32" s="35"/>
      <c r="OOS32" s="35"/>
      <c r="OOT32" s="35"/>
      <c r="OOU32" s="35"/>
      <c r="OOV32" s="35"/>
      <c r="OOW32" s="35"/>
      <c r="OOX32" s="35"/>
      <c r="OOY32" s="35"/>
      <c r="OOZ32" s="35"/>
      <c r="OPA32" s="35"/>
      <c r="OPB32" s="35"/>
      <c r="OPC32" s="35"/>
      <c r="OPD32" s="35"/>
      <c r="OPE32" s="35"/>
      <c r="OPF32" s="35"/>
      <c r="OPG32" s="35"/>
      <c r="OPH32" s="35"/>
      <c r="OPI32" s="35"/>
      <c r="OPJ32" s="35"/>
      <c r="OPK32" s="35"/>
      <c r="OPL32" s="35"/>
      <c r="OPM32" s="35"/>
      <c r="OPN32" s="35"/>
      <c r="OPO32" s="35"/>
      <c r="OPP32" s="35"/>
      <c r="OPQ32" s="35"/>
      <c r="OPR32" s="35"/>
      <c r="OPS32" s="35"/>
      <c r="OPT32" s="35"/>
      <c r="OPU32" s="35"/>
      <c r="OPV32" s="35"/>
      <c r="OPW32" s="35"/>
      <c r="OPX32" s="35"/>
      <c r="OPY32" s="35"/>
      <c r="OPZ32" s="35"/>
      <c r="OQA32" s="35"/>
      <c r="OQB32" s="35"/>
      <c r="OQC32" s="35"/>
      <c r="OQD32" s="35"/>
      <c r="OQE32" s="35"/>
      <c r="OQF32" s="35"/>
      <c r="OQG32" s="35"/>
      <c r="OQH32" s="35"/>
      <c r="OQI32" s="35"/>
      <c r="OQJ32" s="35"/>
      <c r="OQK32" s="35"/>
      <c r="OQL32" s="35"/>
      <c r="OQM32" s="35"/>
      <c r="OQN32" s="35"/>
      <c r="OQO32" s="35"/>
      <c r="OQP32" s="35"/>
      <c r="OQQ32" s="35"/>
      <c r="OQR32" s="35"/>
      <c r="OQS32" s="35"/>
      <c r="OQT32" s="35"/>
      <c r="OQU32" s="35"/>
      <c r="OQV32" s="35"/>
      <c r="OQW32" s="35"/>
      <c r="OQX32" s="35"/>
      <c r="OQY32" s="35"/>
      <c r="OQZ32" s="35"/>
      <c r="ORA32" s="35"/>
      <c r="ORB32" s="35"/>
      <c r="ORC32" s="35"/>
      <c r="ORD32" s="35"/>
      <c r="ORE32" s="35"/>
      <c r="ORF32" s="35"/>
      <c r="ORG32" s="35"/>
      <c r="ORH32" s="35"/>
      <c r="ORI32" s="35"/>
      <c r="ORJ32" s="35"/>
      <c r="ORK32" s="35"/>
      <c r="ORL32" s="35"/>
      <c r="ORM32" s="35"/>
      <c r="ORN32" s="35"/>
      <c r="ORO32" s="35"/>
      <c r="ORP32" s="35"/>
      <c r="ORQ32" s="35"/>
      <c r="ORR32" s="35"/>
      <c r="ORS32" s="35"/>
      <c r="ORT32" s="35"/>
      <c r="ORU32" s="35"/>
      <c r="ORV32" s="35"/>
      <c r="ORW32" s="35"/>
      <c r="ORX32" s="35"/>
      <c r="ORY32" s="35"/>
      <c r="ORZ32" s="35"/>
      <c r="OSA32" s="35"/>
      <c r="OSB32" s="35"/>
      <c r="OSC32" s="35"/>
      <c r="OSD32" s="35"/>
      <c r="OSE32" s="35"/>
      <c r="OSF32" s="35"/>
      <c r="OSG32" s="35"/>
      <c r="OSH32" s="35"/>
      <c r="OSI32" s="35"/>
      <c r="OSJ32" s="35"/>
      <c r="OSK32" s="35"/>
      <c r="OSL32" s="35"/>
      <c r="OSM32" s="35"/>
      <c r="OSN32" s="35"/>
      <c r="OSO32" s="35"/>
      <c r="OSP32" s="35"/>
      <c r="OSQ32" s="35"/>
      <c r="OSR32" s="35"/>
      <c r="OSS32" s="35"/>
      <c r="OST32" s="35"/>
      <c r="OSU32" s="35"/>
      <c r="OSV32" s="35"/>
      <c r="OSW32" s="35"/>
      <c r="OSX32" s="35"/>
      <c r="OSY32" s="35"/>
      <c r="OSZ32" s="35"/>
      <c r="OTA32" s="35"/>
      <c r="OTB32" s="35"/>
      <c r="OTC32" s="35"/>
      <c r="OTD32" s="35"/>
      <c r="OTE32" s="35"/>
      <c r="OTF32" s="35"/>
      <c r="OTG32" s="35"/>
      <c r="OTH32" s="35"/>
      <c r="OTI32" s="35"/>
      <c r="OTJ32" s="35"/>
      <c r="OTK32" s="35"/>
      <c r="OTL32" s="35"/>
      <c r="OTM32" s="35"/>
      <c r="OTN32" s="35"/>
      <c r="OTO32" s="35"/>
      <c r="OTP32" s="35"/>
      <c r="OTQ32" s="35"/>
      <c r="OTR32" s="35"/>
      <c r="OTS32" s="35"/>
      <c r="OTT32" s="35"/>
      <c r="OTU32" s="35"/>
      <c r="OTV32" s="35"/>
      <c r="OTW32" s="35"/>
      <c r="OTX32" s="35"/>
      <c r="OTY32" s="35"/>
      <c r="OTZ32" s="35"/>
      <c r="OUA32" s="35"/>
      <c r="OUB32" s="35"/>
      <c r="OUC32" s="35"/>
      <c r="OUD32" s="35"/>
      <c r="OUE32" s="35"/>
      <c r="OUF32" s="35"/>
      <c r="OUG32" s="35"/>
      <c r="OUH32" s="35"/>
      <c r="OUI32" s="35"/>
      <c r="OUJ32" s="35"/>
      <c r="OUK32" s="35"/>
      <c r="OUL32" s="35"/>
      <c r="OUM32" s="35"/>
      <c r="OUN32" s="35"/>
      <c r="OUO32" s="35"/>
      <c r="OUP32" s="35"/>
      <c r="OUQ32" s="35"/>
      <c r="OUR32" s="35"/>
      <c r="OUS32" s="35"/>
      <c r="OUT32" s="35"/>
      <c r="OUU32" s="35"/>
      <c r="OUV32" s="35"/>
      <c r="OUW32" s="35"/>
      <c r="OUX32" s="35"/>
      <c r="OUY32" s="35"/>
      <c r="OUZ32" s="35"/>
      <c r="OVA32" s="35"/>
      <c r="OVB32" s="35"/>
      <c r="OVC32" s="35"/>
      <c r="OVD32" s="35"/>
      <c r="OVE32" s="35"/>
      <c r="OVF32" s="35"/>
      <c r="OVG32" s="35"/>
      <c r="OVH32" s="35"/>
      <c r="OVI32" s="35"/>
      <c r="OVJ32" s="35"/>
      <c r="OVK32" s="35"/>
      <c r="OVL32" s="35"/>
      <c r="OVM32" s="35"/>
      <c r="OVN32" s="35"/>
      <c r="OVO32" s="35"/>
      <c r="OVP32" s="35"/>
      <c r="OVQ32" s="35"/>
      <c r="OVR32" s="35"/>
      <c r="OVS32" s="35"/>
      <c r="OVT32" s="35"/>
      <c r="OVU32" s="35"/>
      <c r="OVV32" s="35"/>
      <c r="OVW32" s="35"/>
      <c r="OVX32" s="35"/>
      <c r="OVY32" s="35"/>
      <c r="OVZ32" s="35"/>
      <c r="OWA32" s="35"/>
      <c r="OWB32" s="35"/>
      <c r="OWC32" s="35"/>
      <c r="OWD32" s="35"/>
      <c r="OWE32" s="35"/>
      <c r="OWF32" s="35"/>
      <c r="OWG32" s="35"/>
      <c r="OWH32" s="35"/>
      <c r="OWI32" s="35"/>
      <c r="OWJ32" s="35"/>
      <c r="OWK32" s="35"/>
      <c r="OWL32" s="35"/>
      <c r="OWM32" s="35"/>
      <c r="OWN32" s="35"/>
      <c r="OWO32" s="35"/>
      <c r="OWP32" s="35"/>
      <c r="OWQ32" s="35"/>
      <c r="OWR32" s="35"/>
      <c r="OWS32" s="35"/>
      <c r="OWT32" s="35"/>
      <c r="OWU32" s="35"/>
      <c r="OWV32" s="35"/>
      <c r="OWW32" s="35"/>
      <c r="OWX32" s="35"/>
      <c r="OWY32" s="35"/>
      <c r="OWZ32" s="35"/>
      <c r="OXA32" s="35"/>
      <c r="OXB32" s="35"/>
      <c r="OXC32" s="35"/>
      <c r="OXD32" s="35"/>
      <c r="OXE32" s="35"/>
      <c r="OXF32" s="35"/>
      <c r="OXG32" s="35"/>
      <c r="OXH32" s="35"/>
      <c r="OXI32" s="35"/>
      <c r="OXJ32" s="35"/>
      <c r="OXK32" s="35"/>
      <c r="OXL32" s="35"/>
      <c r="OXM32" s="35"/>
      <c r="OXN32" s="35"/>
      <c r="OXO32" s="35"/>
      <c r="OXP32" s="35"/>
      <c r="OXQ32" s="35"/>
      <c r="OXR32" s="35"/>
      <c r="OXS32" s="35"/>
      <c r="OXT32" s="35"/>
      <c r="OXU32" s="35"/>
      <c r="OXV32" s="35"/>
      <c r="OXW32" s="35"/>
      <c r="OXX32" s="35"/>
      <c r="OXY32" s="35"/>
      <c r="OXZ32" s="35"/>
      <c r="OYA32" s="35"/>
      <c r="OYB32" s="35"/>
      <c r="OYC32" s="35"/>
      <c r="OYD32" s="35"/>
      <c r="OYE32" s="35"/>
      <c r="OYF32" s="35"/>
      <c r="OYG32" s="35"/>
      <c r="OYH32" s="35"/>
      <c r="OYI32" s="35"/>
      <c r="OYJ32" s="35"/>
      <c r="OYK32" s="35"/>
      <c r="OYL32" s="35"/>
      <c r="OYM32" s="35"/>
      <c r="OYN32" s="35"/>
      <c r="OYO32" s="35"/>
      <c r="OYP32" s="35"/>
      <c r="OYQ32" s="35"/>
      <c r="OYR32" s="35"/>
      <c r="OYS32" s="35"/>
      <c r="OYT32" s="35"/>
      <c r="OYU32" s="35"/>
      <c r="OYV32" s="35"/>
      <c r="OYW32" s="35"/>
      <c r="OYX32" s="35"/>
      <c r="OYY32" s="35"/>
      <c r="OYZ32" s="35"/>
      <c r="OZA32" s="35"/>
      <c r="OZB32" s="35"/>
      <c r="OZC32" s="35"/>
      <c r="OZD32" s="35"/>
      <c r="OZE32" s="35"/>
      <c r="OZF32" s="35"/>
      <c r="OZG32" s="35"/>
      <c r="OZH32" s="35"/>
      <c r="OZI32" s="35"/>
      <c r="OZJ32" s="35"/>
      <c r="OZK32" s="35"/>
      <c r="OZL32" s="35"/>
      <c r="OZM32" s="35"/>
      <c r="OZN32" s="35"/>
      <c r="OZO32" s="35"/>
      <c r="OZP32" s="35"/>
      <c r="OZQ32" s="35"/>
      <c r="OZR32" s="35"/>
      <c r="OZS32" s="35"/>
      <c r="OZT32" s="35"/>
      <c r="OZU32" s="35"/>
      <c r="OZV32" s="35"/>
      <c r="OZW32" s="35"/>
      <c r="OZX32" s="35"/>
      <c r="OZY32" s="35"/>
      <c r="OZZ32" s="35"/>
      <c r="PAA32" s="35"/>
      <c r="PAB32" s="35"/>
      <c r="PAC32" s="35"/>
      <c r="PAD32" s="35"/>
      <c r="PAE32" s="35"/>
      <c r="PAF32" s="35"/>
      <c r="PAG32" s="35"/>
      <c r="PAH32" s="35"/>
      <c r="PAI32" s="35"/>
      <c r="PAJ32" s="35"/>
      <c r="PAK32" s="35"/>
      <c r="PAL32" s="35"/>
      <c r="PAM32" s="35"/>
      <c r="PAN32" s="35"/>
      <c r="PAO32" s="35"/>
      <c r="PAP32" s="35"/>
      <c r="PAQ32" s="35"/>
      <c r="PAR32" s="35"/>
      <c r="PAS32" s="35"/>
      <c r="PAT32" s="35"/>
      <c r="PAU32" s="35"/>
      <c r="PAV32" s="35"/>
      <c r="PAW32" s="35"/>
      <c r="PAX32" s="35"/>
      <c r="PAY32" s="35"/>
      <c r="PAZ32" s="35"/>
      <c r="PBA32" s="35"/>
      <c r="PBB32" s="35"/>
      <c r="PBC32" s="35"/>
      <c r="PBD32" s="35"/>
      <c r="PBE32" s="35"/>
      <c r="PBF32" s="35"/>
      <c r="PBG32" s="35"/>
      <c r="PBH32" s="35"/>
      <c r="PBI32" s="35"/>
      <c r="PBJ32" s="35"/>
      <c r="PBK32" s="35"/>
      <c r="PBL32" s="35"/>
      <c r="PBM32" s="35"/>
      <c r="PBN32" s="35"/>
      <c r="PBO32" s="35"/>
      <c r="PBP32" s="35"/>
      <c r="PBQ32" s="35"/>
      <c r="PBR32" s="35"/>
      <c r="PBS32" s="35"/>
      <c r="PBT32" s="35"/>
      <c r="PBU32" s="35"/>
      <c r="PBV32" s="35"/>
      <c r="PBW32" s="35"/>
      <c r="PBX32" s="35"/>
      <c r="PBY32" s="35"/>
      <c r="PBZ32" s="35"/>
      <c r="PCA32" s="35"/>
      <c r="PCB32" s="35"/>
      <c r="PCC32" s="35"/>
      <c r="PCD32" s="35"/>
      <c r="PCE32" s="35"/>
      <c r="PCF32" s="35"/>
      <c r="PCG32" s="35"/>
      <c r="PCH32" s="35"/>
      <c r="PCI32" s="35"/>
      <c r="PCJ32" s="35"/>
      <c r="PCK32" s="35"/>
      <c r="PCL32" s="35"/>
      <c r="PCM32" s="35"/>
      <c r="PCN32" s="35"/>
      <c r="PCO32" s="35"/>
      <c r="PCP32" s="35"/>
      <c r="PCQ32" s="35"/>
      <c r="PCR32" s="35"/>
      <c r="PCS32" s="35"/>
      <c r="PCT32" s="35"/>
      <c r="PCU32" s="35"/>
      <c r="PCV32" s="35"/>
      <c r="PCW32" s="35"/>
      <c r="PCX32" s="35"/>
      <c r="PCY32" s="35"/>
      <c r="PCZ32" s="35"/>
      <c r="PDA32" s="35"/>
      <c r="PDB32" s="35"/>
      <c r="PDC32" s="35"/>
      <c r="PDD32" s="35"/>
      <c r="PDE32" s="35"/>
      <c r="PDF32" s="35"/>
      <c r="PDG32" s="35"/>
      <c r="PDH32" s="35"/>
      <c r="PDI32" s="35"/>
      <c r="PDJ32" s="35"/>
      <c r="PDK32" s="35"/>
      <c r="PDL32" s="35"/>
      <c r="PDM32" s="35"/>
      <c r="PDN32" s="35"/>
      <c r="PDO32" s="35"/>
      <c r="PDP32" s="35"/>
      <c r="PDQ32" s="35"/>
      <c r="PDR32" s="35"/>
      <c r="PDS32" s="35"/>
      <c r="PDT32" s="35"/>
      <c r="PDU32" s="35"/>
      <c r="PDV32" s="35"/>
      <c r="PDW32" s="35"/>
      <c r="PDX32" s="35"/>
      <c r="PDY32" s="35"/>
      <c r="PDZ32" s="35"/>
      <c r="PEA32" s="35"/>
      <c r="PEB32" s="35"/>
      <c r="PEC32" s="35"/>
      <c r="PED32" s="35"/>
      <c r="PEE32" s="35"/>
      <c r="PEF32" s="35"/>
      <c r="PEG32" s="35"/>
      <c r="PEH32" s="35"/>
      <c r="PEI32" s="35"/>
      <c r="PEJ32" s="35"/>
      <c r="PEK32" s="35"/>
      <c r="PEL32" s="35"/>
      <c r="PEM32" s="35"/>
      <c r="PEN32" s="35"/>
      <c r="PEO32" s="35"/>
      <c r="PEP32" s="35"/>
      <c r="PEQ32" s="35"/>
      <c r="PER32" s="35"/>
      <c r="PES32" s="35"/>
      <c r="PET32" s="35"/>
      <c r="PEU32" s="35"/>
      <c r="PEV32" s="35"/>
      <c r="PEW32" s="35"/>
      <c r="PEX32" s="35"/>
      <c r="PEY32" s="35"/>
      <c r="PEZ32" s="35"/>
      <c r="PFA32" s="35"/>
      <c r="PFB32" s="35"/>
      <c r="PFC32" s="35"/>
      <c r="PFD32" s="35"/>
      <c r="PFE32" s="35"/>
      <c r="PFF32" s="35"/>
      <c r="PFG32" s="35"/>
      <c r="PFH32" s="35"/>
      <c r="PFI32" s="35"/>
      <c r="PFJ32" s="35"/>
      <c r="PFK32" s="35"/>
      <c r="PFL32" s="35"/>
      <c r="PFM32" s="35"/>
      <c r="PFN32" s="35"/>
      <c r="PFO32" s="35"/>
      <c r="PFP32" s="35"/>
      <c r="PFQ32" s="35"/>
      <c r="PFR32" s="35"/>
      <c r="PFS32" s="35"/>
      <c r="PFT32" s="35"/>
      <c r="PFU32" s="35"/>
      <c r="PFV32" s="35"/>
      <c r="PFW32" s="35"/>
      <c r="PFX32" s="35"/>
      <c r="PFY32" s="35"/>
      <c r="PFZ32" s="35"/>
      <c r="PGA32" s="35"/>
      <c r="PGB32" s="35"/>
      <c r="PGC32" s="35"/>
      <c r="PGD32" s="35"/>
      <c r="PGE32" s="35"/>
      <c r="PGF32" s="35"/>
      <c r="PGG32" s="35"/>
      <c r="PGH32" s="35"/>
      <c r="PGI32" s="35"/>
      <c r="PGJ32" s="35"/>
      <c r="PGK32" s="35"/>
      <c r="PGL32" s="35"/>
      <c r="PGM32" s="35"/>
      <c r="PGN32" s="35"/>
      <c r="PGO32" s="35"/>
      <c r="PGP32" s="35"/>
      <c r="PGQ32" s="35"/>
      <c r="PGR32" s="35"/>
      <c r="PGS32" s="35"/>
      <c r="PGT32" s="35"/>
      <c r="PGU32" s="35"/>
      <c r="PGV32" s="35"/>
      <c r="PGW32" s="35"/>
      <c r="PGX32" s="35"/>
      <c r="PGY32" s="35"/>
      <c r="PGZ32" s="35"/>
      <c r="PHA32" s="35"/>
      <c r="PHB32" s="35"/>
      <c r="PHC32" s="35"/>
      <c r="PHD32" s="35"/>
      <c r="PHE32" s="35"/>
      <c r="PHF32" s="35"/>
      <c r="PHG32" s="35"/>
      <c r="PHH32" s="35"/>
      <c r="PHI32" s="35"/>
      <c r="PHJ32" s="35"/>
      <c r="PHK32" s="35"/>
      <c r="PHL32" s="35"/>
      <c r="PHM32" s="35"/>
      <c r="PHN32" s="35"/>
      <c r="PHO32" s="35"/>
      <c r="PHP32" s="35"/>
      <c r="PHQ32" s="35"/>
      <c r="PHR32" s="35"/>
      <c r="PHS32" s="35"/>
      <c r="PHT32" s="35"/>
      <c r="PHU32" s="35"/>
      <c r="PHV32" s="35"/>
      <c r="PHW32" s="35"/>
      <c r="PHX32" s="35"/>
      <c r="PHY32" s="35"/>
      <c r="PHZ32" s="35"/>
      <c r="PIA32" s="35"/>
      <c r="PIB32" s="35"/>
      <c r="PIC32" s="35"/>
      <c r="PID32" s="35"/>
      <c r="PIE32" s="35"/>
      <c r="PIF32" s="35"/>
      <c r="PIG32" s="35"/>
      <c r="PIH32" s="35"/>
      <c r="PII32" s="35"/>
      <c r="PIJ32" s="35"/>
      <c r="PIK32" s="35"/>
      <c r="PIL32" s="35"/>
      <c r="PIM32" s="35"/>
      <c r="PIN32" s="35"/>
      <c r="PIO32" s="35"/>
      <c r="PIP32" s="35"/>
      <c r="PIQ32" s="35"/>
      <c r="PIR32" s="35"/>
      <c r="PIS32" s="35"/>
      <c r="PIT32" s="35"/>
      <c r="PIU32" s="35"/>
      <c r="PIV32" s="35"/>
      <c r="PIW32" s="35"/>
      <c r="PIX32" s="35"/>
      <c r="PIY32" s="35"/>
      <c r="PIZ32" s="35"/>
      <c r="PJA32" s="35"/>
      <c r="PJB32" s="35"/>
      <c r="PJC32" s="35"/>
      <c r="PJD32" s="35"/>
      <c r="PJE32" s="35"/>
      <c r="PJF32" s="35"/>
      <c r="PJG32" s="35"/>
      <c r="PJH32" s="35"/>
      <c r="PJI32" s="35"/>
      <c r="PJJ32" s="35"/>
      <c r="PJK32" s="35"/>
      <c r="PJL32" s="35"/>
      <c r="PJM32" s="35"/>
      <c r="PJN32" s="35"/>
      <c r="PJO32" s="35"/>
      <c r="PJP32" s="35"/>
      <c r="PJQ32" s="35"/>
      <c r="PJR32" s="35"/>
      <c r="PJS32" s="35"/>
      <c r="PJT32" s="35"/>
      <c r="PJU32" s="35"/>
      <c r="PJV32" s="35"/>
      <c r="PJW32" s="35"/>
      <c r="PJX32" s="35"/>
      <c r="PJY32" s="35"/>
      <c r="PJZ32" s="35"/>
      <c r="PKA32" s="35"/>
      <c r="PKB32" s="35"/>
      <c r="PKC32" s="35"/>
      <c r="PKD32" s="35"/>
      <c r="PKE32" s="35"/>
      <c r="PKF32" s="35"/>
      <c r="PKG32" s="35"/>
      <c r="PKH32" s="35"/>
      <c r="PKI32" s="35"/>
      <c r="PKJ32" s="35"/>
      <c r="PKK32" s="35"/>
      <c r="PKL32" s="35"/>
      <c r="PKM32" s="35"/>
      <c r="PKN32" s="35"/>
      <c r="PKO32" s="35"/>
      <c r="PKP32" s="35"/>
      <c r="PKQ32" s="35"/>
      <c r="PKR32" s="35"/>
      <c r="PKS32" s="35"/>
      <c r="PKT32" s="35"/>
      <c r="PKU32" s="35"/>
      <c r="PKV32" s="35"/>
      <c r="PKW32" s="35"/>
      <c r="PKX32" s="35"/>
      <c r="PKY32" s="35"/>
      <c r="PKZ32" s="35"/>
      <c r="PLA32" s="35"/>
      <c r="PLB32" s="35"/>
      <c r="PLC32" s="35"/>
      <c r="PLD32" s="35"/>
      <c r="PLE32" s="35"/>
      <c r="PLF32" s="35"/>
      <c r="PLG32" s="35"/>
      <c r="PLH32" s="35"/>
      <c r="PLI32" s="35"/>
      <c r="PLJ32" s="35"/>
      <c r="PLK32" s="35"/>
      <c r="PLL32" s="35"/>
      <c r="PLM32" s="35"/>
      <c r="PLN32" s="35"/>
      <c r="PLO32" s="35"/>
      <c r="PLP32" s="35"/>
      <c r="PLQ32" s="35"/>
      <c r="PLR32" s="35"/>
      <c r="PLS32" s="35"/>
      <c r="PLT32" s="35"/>
      <c r="PLU32" s="35"/>
      <c r="PLV32" s="35"/>
      <c r="PLW32" s="35"/>
      <c r="PLX32" s="35"/>
      <c r="PLY32" s="35"/>
      <c r="PLZ32" s="35"/>
      <c r="PMA32" s="35"/>
      <c r="PMB32" s="35"/>
      <c r="PMC32" s="35"/>
      <c r="PMD32" s="35"/>
      <c r="PME32" s="35"/>
      <c r="PMF32" s="35"/>
      <c r="PMG32" s="35"/>
      <c r="PMH32" s="35"/>
      <c r="PMI32" s="35"/>
      <c r="PMJ32" s="35"/>
      <c r="PMK32" s="35"/>
      <c r="PML32" s="35"/>
      <c r="PMM32" s="35"/>
      <c r="PMN32" s="35"/>
      <c r="PMO32" s="35"/>
      <c r="PMP32" s="35"/>
      <c r="PMQ32" s="35"/>
      <c r="PMR32" s="35"/>
      <c r="PMS32" s="35"/>
      <c r="PMT32" s="35"/>
      <c r="PMU32" s="35"/>
      <c r="PMV32" s="35"/>
      <c r="PMW32" s="35"/>
      <c r="PMX32" s="35"/>
      <c r="PMY32" s="35"/>
      <c r="PMZ32" s="35"/>
      <c r="PNA32" s="35"/>
      <c r="PNB32" s="35"/>
      <c r="PNC32" s="35"/>
      <c r="PND32" s="35"/>
      <c r="PNE32" s="35"/>
      <c r="PNF32" s="35"/>
      <c r="PNG32" s="35"/>
      <c r="PNH32" s="35"/>
      <c r="PNI32" s="35"/>
      <c r="PNJ32" s="35"/>
      <c r="PNK32" s="35"/>
      <c r="PNL32" s="35"/>
      <c r="PNM32" s="35"/>
      <c r="PNN32" s="35"/>
      <c r="PNO32" s="35"/>
      <c r="PNP32" s="35"/>
      <c r="PNQ32" s="35"/>
      <c r="PNR32" s="35"/>
      <c r="PNS32" s="35"/>
      <c r="PNT32" s="35"/>
      <c r="PNU32" s="35"/>
      <c r="PNV32" s="35"/>
      <c r="PNW32" s="35"/>
      <c r="PNX32" s="35"/>
      <c r="PNY32" s="35"/>
      <c r="PNZ32" s="35"/>
      <c r="POA32" s="35"/>
      <c r="POB32" s="35"/>
      <c r="POC32" s="35"/>
      <c r="POD32" s="35"/>
      <c r="POE32" s="35"/>
      <c r="POF32" s="35"/>
      <c r="POG32" s="35"/>
      <c r="POH32" s="35"/>
      <c r="POI32" s="35"/>
      <c r="POJ32" s="35"/>
      <c r="POK32" s="35"/>
      <c r="POL32" s="35"/>
      <c r="POM32" s="35"/>
      <c r="PON32" s="35"/>
      <c r="POO32" s="35"/>
      <c r="POP32" s="35"/>
      <c r="POQ32" s="35"/>
      <c r="POR32" s="35"/>
      <c r="POS32" s="35"/>
      <c r="POT32" s="35"/>
      <c r="POU32" s="35"/>
      <c r="POV32" s="35"/>
      <c r="POW32" s="35"/>
      <c r="POX32" s="35"/>
      <c r="POY32" s="35"/>
      <c r="POZ32" s="35"/>
      <c r="PPA32" s="35"/>
      <c r="PPB32" s="35"/>
      <c r="PPC32" s="35"/>
      <c r="PPD32" s="35"/>
      <c r="PPE32" s="35"/>
      <c r="PPF32" s="35"/>
      <c r="PPG32" s="35"/>
      <c r="PPH32" s="35"/>
      <c r="PPI32" s="35"/>
      <c r="PPJ32" s="35"/>
      <c r="PPK32" s="35"/>
      <c r="PPL32" s="35"/>
      <c r="PPM32" s="35"/>
      <c r="PPN32" s="35"/>
      <c r="PPO32" s="35"/>
      <c r="PPP32" s="35"/>
      <c r="PPQ32" s="35"/>
      <c r="PPR32" s="35"/>
      <c r="PPS32" s="35"/>
      <c r="PPT32" s="35"/>
      <c r="PPU32" s="35"/>
      <c r="PPV32" s="35"/>
      <c r="PPW32" s="35"/>
      <c r="PPX32" s="35"/>
      <c r="PPY32" s="35"/>
      <c r="PPZ32" s="35"/>
      <c r="PQA32" s="35"/>
      <c r="PQB32" s="35"/>
      <c r="PQC32" s="35"/>
      <c r="PQD32" s="35"/>
      <c r="PQE32" s="35"/>
      <c r="PQF32" s="35"/>
      <c r="PQG32" s="35"/>
      <c r="PQH32" s="35"/>
      <c r="PQI32" s="35"/>
      <c r="PQJ32" s="35"/>
      <c r="PQK32" s="35"/>
      <c r="PQL32" s="35"/>
      <c r="PQM32" s="35"/>
      <c r="PQN32" s="35"/>
      <c r="PQO32" s="35"/>
      <c r="PQP32" s="35"/>
      <c r="PQQ32" s="35"/>
      <c r="PQR32" s="35"/>
      <c r="PQS32" s="35"/>
      <c r="PQT32" s="35"/>
      <c r="PQU32" s="35"/>
      <c r="PQV32" s="35"/>
      <c r="PQW32" s="35"/>
      <c r="PQX32" s="35"/>
      <c r="PQY32" s="35"/>
      <c r="PQZ32" s="35"/>
      <c r="PRA32" s="35"/>
      <c r="PRB32" s="35"/>
      <c r="PRC32" s="35"/>
      <c r="PRD32" s="35"/>
      <c r="PRE32" s="35"/>
      <c r="PRF32" s="35"/>
      <c r="PRG32" s="35"/>
      <c r="PRH32" s="35"/>
      <c r="PRI32" s="35"/>
      <c r="PRJ32" s="35"/>
      <c r="PRK32" s="35"/>
      <c r="PRL32" s="35"/>
      <c r="PRM32" s="35"/>
      <c r="PRN32" s="35"/>
      <c r="PRO32" s="35"/>
      <c r="PRP32" s="35"/>
      <c r="PRQ32" s="35"/>
      <c r="PRR32" s="35"/>
      <c r="PRS32" s="35"/>
      <c r="PRT32" s="35"/>
      <c r="PRU32" s="35"/>
      <c r="PRV32" s="35"/>
      <c r="PRW32" s="35"/>
      <c r="PRX32" s="35"/>
      <c r="PRY32" s="35"/>
      <c r="PRZ32" s="35"/>
      <c r="PSA32" s="35"/>
      <c r="PSB32" s="35"/>
      <c r="PSC32" s="35"/>
      <c r="PSD32" s="35"/>
      <c r="PSE32" s="35"/>
      <c r="PSF32" s="35"/>
      <c r="PSG32" s="35"/>
      <c r="PSH32" s="35"/>
      <c r="PSI32" s="35"/>
      <c r="PSJ32" s="35"/>
      <c r="PSK32" s="35"/>
      <c r="PSL32" s="35"/>
      <c r="PSM32" s="35"/>
      <c r="PSN32" s="35"/>
      <c r="PSO32" s="35"/>
      <c r="PSP32" s="35"/>
      <c r="PSQ32" s="35"/>
      <c r="PSR32" s="35"/>
      <c r="PSS32" s="35"/>
      <c r="PST32" s="35"/>
      <c r="PSU32" s="35"/>
      <c r="PSV32" s="35"/>
      <c r="PSW32" s="35"/>
      <c r="PSX32" s="35"/>
      <c r="PSY32" s="35"/>
      <c r="PSZ32" s="35"/>
      <c r="PTA32" s="35"/>
      <c r="PTB32" s="35"/>
      <c r="PTC32" s="35"/>
      <c r="PTD32" s="35"/>
      <c r="PTE32" s="35"/>
      <c r="PTF32" s="35"/>
      <c r="PTG32" s="35"/>
      <c r="PTH32" s="35"/>
      <c r="PTI32" s="35"/>
      <c r="PTJ32" s="35"/>
      <c r="PTK32" s="35"/>
      <c r="PTL32" s="35"/>
      <c r="PTM32" s="35"/>
      <c r="PTN32" s="35"/>
      <c r="PTO32" s="35"/>
      <c r="PTP32" s="35"/>
      <c r="PTQ32" s="35"/>
      <c r="PTR32" s="35"/>
      <c r="PTS32" s="35"/>
      <c r="PTT32" s="35"/>
      <c r="PTU32" s="35"/>
      <c r="PTV32" s="35"/>
      <c r="PTW32" s="35"/>
      <c r="PTX32" s="35"/>
      <c r="PTY32" s="35"/>
      <c r="PTZ32" s="35"/>
      <c r="PUA32" s="35"/>
      <c r="PUB32" s="35"/>
      <c r="PUC32" s="35"/>
      <c r="PUD32" s="35"/>
      <c r="PUE32" s="35"/>
      <c r="PUF32" s="35"/>
      <c r="PUG32" s="35"/>
      <c r="PUH32" s="35"/>
      <c r="PUI32" s="35"/>
      <c r="PUJ32" s="35"/>
      <c r="PUK32" s="35"/>
      <c r="PUL32" s="35"/>
      <c r="PUM32" s="35"/>
      <c r="PUN32" s="35"/>
      <c r="PUO32" s="35"/>
      <c r="PUP32" s="35"/>
      <c r="PUQ32" s="35"/>
      <c r="PUR32" s="35"/>
      <c r="PUS32" s="35"/>
      <c r="PUT32" s="35"/>
      <c r="PUU32" s="35"/>
      <c r="PUV32" s="35"/>
      <c r="PUW32" s="35"/>
      <c r="PUX32" s="35"/>
      <c r="PUY32" s="35"/>
      <c r="PUZ32" s="35"/>
      <c r="PVA32" s="35"/>
      <c r="PVB32" s="35"/>
      <c r="PVC32" s="35"/>
      <c r="PVD32" s="35"/>
      <c r="PVE32" s="35"/>
      <c r="PVF32" s="35"/>
      <c r="PVG32" s="35"/>
      <c r="PVH32" s="35"/>
      <c r="PVI32" s="35"/>
      <c r="PVJ32" s="35"/>
      <c r="PVK32" s="35"/>
      <c r="PVL32" s="35"/>
      <c r="PVM32" s="35"/>
      <c r="PVN32" s="35"/>
      <c r="PVO32" s="35"/>
      <c r="PVP32" s="35"/>
      <c r="PVQ32" s="35"/>
      <c r="PVR32" s="35"/>
      <c r="PVS32" s="35"/>
      <c r="PVT32" s="35"/>
      <c r="PVU32" s="35"/>
      <c r="PVV32" s="35"/>
      <c r="PVW32" s="35"/>
      <c r="PVX32" s="35"/>
      <c r="PVY32" s="35"/>
      <c r="PVZ32" s="35"/>
      <c r="PWA32" s="35"/>
      <c r="PWB32" s="35"/>
      <c r="PWC32" s="35"/>
      <c r="PWD32" s="35"/>
      <c r="PWE32" s="35"/>
      <c r="PWF32" s="35"/>
      <c r="PWG32" s="35"/>
      <c r="PWH32" s="35"/>
      <c r="PWI32" s="35"/>
      <c r="PWJ32" s="35"/>
      <c r="PWK32" s="35"/>
      <c r="PWL32" s="35"/>
      <c r="PWM32" s="35"/>
      <c r="PWN32" s="35"/>
      <c r="PWO32" s="35"/>
      <c r="PWP32" s="35"/>
      <c r="PWQ32" s="35"/>
      <c r="PWR32" s="35"/>
      <c r="PWS32" s="35"/>
      <c r="PWT32" s="35"/>
      <c r="PWU32" s="35"/>
      <c r="PWV32" s="35"/>
      <c r="PWW32" s="35"/>
      <c r="PWX32" s="35"/>
      <c r="PWY32" s="35"/>
      <c r="PWZ32" s="35"/>
      <c r="PXA32" s="35"/>
      <c r="PXB32" s="35"/>
      <c r="PXC32" s="35"/>
      <c r="PXD32" s="35"/>
      <c r="PXE32" s="35"/>
      <c r="PXF32" s="35"/>
      <c r="PXG32" s="35"/>
      <c r="PXH32" s="35"/>
      <c r="PXI32" s="35"/>
      <c r="PXJ32" s="35"/>
      <c r="PXK32" s="35"/>
      <c r="PXL32" s="35"/>
      <c r="PXM32" s="35"/>
      <c r="PXN32" s="35"/>
      <c r="PXO32" s="35"/>
      <c r="PXP32" s="35"/>
      <c r="PXQ32" s="35"/>
      <c r="PXR32" s="35"/>
      <c r="PXS32" s="35"/>
      <c r="PXT32" s="35"/>
      <c r="PXU32" s="35"/>
      <c r="PXV32" s="35"/>
      <c r="PXW32" s="35"/>
      <c r="PXX32" s="35"/>
      <c r="PXY32" s="35"/>
      <c r="PXZ32" s="35"/>
      <c r="PYA32" s="35"/>
      <c r="PYB32" s="35"/>
      <c r="PYC32" s="35"/>
      <c r="PYD32" s="35"/>
      <c r="PYE32" s="35"/>
      <c r="PYF32" s="35"/>
      <c r="PYG32" s="35"/>
      <c r="PYH32" s="35"/>
      <c r="PYI32" s="35"/>
      <c r="PYJ32" s="35"/>
      <c r="PYK32" s="35"/>
      <c r="PYL32" s="35"/>
      <c r="PYM32" s="35"/>
      <c r="PYN32" s="35"/>
      <c r="PYO32" s="35"/>
      <c r="PYP32" s="35"/>
      <c r="PYQ32" s="35"/>
      <c r="PYR32" s="35"/>
      <c r="PYS32" s="35"/>
      <c r="PYT32" s="35"/>
      <c r="PYU32" s="35"/>
      <c r="PYV32" s="35"/>
      <c r="PYW32" s="35"/>
      <c r="PYX32" s="35"/>
      <c r="PYY32" s="35"/>
      <c r="PYZ32" s="35"/>
      <c r="PZA32" s="35"/>
      <c r="PZB32" s="35"/>
      <c r="PZC32" s="35"/>
      <c r="PZD32" s="35"/>
      <c r="PZE32" s="35"/>
      <c r="PZF32" s="35"/>
      <c r="PZG32" s="35"/>
      <c r="PZH32" s="35"/>
      <c r="PZI32" s="35"/>
      <c r="PZJ32" s="35"/>
      <c r="PZK32" s="35"/>
      <c r="PZL32" s="35"/>
      <c r="PZM32" s="35"/>
      <c r="PZN32" s="35"/>
      <c r="PZO32" s="35"/>
      <c r="PZP32" s="35"/>
      <c r="PZQ32" s="35"/>
      <c r="PZR32" s="35"/>
      <c r="PZS32" s="35"/>
      <c r="PZT32" s="35"/>
      <c r="PZU32" s="35"/>
      <c r="PZV32" s="35"/>
      <c r="PZW32" s="35"/>
      <c r="PZX32" s="35"/>
      <c r="PZY32" s="35"/>
      <c r="PZZ32" s="35"/>
      <c r="QAA32" s="35"/>
      <c r="QAB32" s="35"/>
      <c r="QAC32" s="35"/>
      <c r="QAD32" s="35"/>
      <c r="QAE32" s="35"/>
      <c r="QAF32" s="35"/>
      <c r="QAG32" s="35"/>
      <c r="QAH32" s="35"/>
      <c r="QAI32" s="35"/>
      <c r="QAJ32" s="35"/>
      <c r="QAK32" s="35"/>
      <c r="QAL32" s="35"/>
      <c r="QAM32" s="35"/>
      <c r="QAN32" s="35"/>
      <c r="QAO32" s="35"/>
      <c r="QAP32" s="35"/>
      <c r="QAQ32" s="35"/>
      <c r="QAR32" s="35"/>
      <c r="QAS32" s="35"/>
      <c r="QAT32" s="35"/>
      <c r="QAU32" s="35"/>
      <c r="QAV32" s="35"/>
      <c r="QAW32" s="35"/>
      <c r="QAX32" s="35"/>
      <c r="QAY32" s="35"/>
      <c r="QAZ32" s="35"/>
      <c r="QBA32" s="35"/>
      <c r="QBB32" s="35"/>
      <c r="QBC32" s="35"/>
      <c r="QBD32" s="35"/>
      <c r="QBE32" s="35"/>
      <c r="QBF32" s="35"/>
      <c r="QBG32" s="35"/>
      <c r="QBH32" s="35"/>
      <c r="QBI32" s="35"/>
      <c r="QBJ32" s="35"/>
      <c r="QBK32" s="35"/>
      <c r="QBL32" s="35"/>
      <c r="QBM32" s="35"/>
      <c r="QBN32" s="35"/>
      <c r="QBO32" s="35"/>
      <c r="QBP32" s="35"/>
      <c r="QBQ32" s="35"/>
      <c r="QBR32" s="35"/>
      <c r="QBS32" s="35"/>
      <c r="QBT32" s="35"/>
      <c r="QBU32" s="35"/>
      <c r="QBV32" s="35"/>
      <c r="QBW32" s="35"/>
      <c r="QBX32" s="35"/>
      <c r="QBY32" s="35"/>
      <c r="QBZ32" s="35"/>
      <c r="QCA32" s="35"/>
      <c r="QCB32" s="35"/>
      <c r="QCC32" s="35"/>
      <c r="QCD32" s="35"/>
      <c r="QCE32" s="35"/>
      <c r="QCF32" s="35"/>
      <c r="QCG32" s="35"/>
      <c r="QCH32" s="35"/>
      <c r="QCI32" s="35"/>
      <c r="QCJ32" s="35"/>
      <c r="QCK32" s="35"/>
      <c r="QCL32" s="35"/>
      <c r="QCM32" s="35"/>
      <c r="QCN32" s="35"/>
      <c r="QCO32" s="35"/>
      <c r="QCP32" s="35"/>
      <c r="QCQ32" s="35"/>
      <c r="QCR32" s="35"/>
      <c r="QCS32" s="35"/>
      <c r="QCT32" s="35"/>
      <c r="QCU32" s="35"/>
      <c r="QCV32" s="35"/>
      <c r="QCW32" s="35"/>
      <c r="QCX32" s="35"/>
      <c r="QCY32" s="35"/>
      <c r="QCZ32" s="35"/>
      <c r="QDA32" s="35"/>
      <c r="QDB32" s="35"/>
      <c r="QDC32" s="35"/>
      <c r="QDD32" s="35"/>
      <c r="QDE32" s="35"/>
      <c r="QDF32" s="35"/>
      <c r="QDG32" s="35"/>
      <c r="QDH32" s="35"/>
      <c r="QDI32" s="35"/>
      <c r="QDJ32" s="35"/>
      <c r="QDK32" s="35"/>
      <c r="QDL32" s="35"/>
      <c r="QDM32" s="35"/>
      <c r="QDN32" s="35"/>
      <c r="QDO32" s="35"/>
      <c r="QDP32" s="35"/>
      <c r="QDQ32" s="35"/>
      <c r="QDR32" s="35"/>
      <c r="QDS32" s="35"/>
      <c r="QDT32" s="35"/>
      <c r="QDU32" s="35"/>
      <c r="QDV32" s="35"/>
      <c r="QDW32" s="35"/>
      <c r="QDX32" s="35"/>
      <c r="QDY32" s="35"/>
      <c r="QDZ32" s="35"/>
      <c r="QEA32" s="35"/>
      <c r="QEB32" s="35"/>
      <c r="QEC32" s="35"/>
      <c r="QED32" s="35"/>
      <c r="QEE32" s="35"/>
      <c r="QEF32" s="35"/>
      <c r="QEG32" s="35"/>
      <c r="QEH32" s="35"/>
      <c r="QEI32" s="35"/>
      <c r="QEJ32" s="35"/>
      <c r="QEK32" s="35"/>
      <c r="QEL32" s="35"/>
      <c r="QEM32" s="35"/>
      <c r="QEN32" s="35"/>
      <c r="QEO32" s="35"/>
      <c r="QEP32" s="35"/>
      <c r="QEQ32" s="35"/>
      <c r="QER32" s="35"/>
      <c r="QES32" s="35"/>
      <c r="QET32" s="35"/>
      <c r="QEU32" s="35"/>
      <c r="QEV32" s="35"/>
      <c r="QEW32" s="35"/>
      <c r="QEX32" s="35"/>
      <c r="QEY32" s="35"/>
      <c r="QEZ32" s="35"/>
      <c r="QFA32" s="35"/>
      <c r="QFB32" s="35"/>
      <c r="QFC32" s="35"/>
      <c r="QFD32" s="35"/>
      <c r="QFE32" s="35"/>
      <c r="QFF32" s="35"/>
      <c r="QFG32" s="35"/>
      <c r="QFH32" s="35"/>
      <c r="QFI32" s="35"/>
      <c r="QFJ32" s="35"/>
      <c r="QFK32" s="35"/>
      <c r="QFL32" s="35"/>
      <c r="QFM32" s="35"/>
      <c r="QFN32" s="35"/>
      <c r="QFO32" s="35"/>
      <c r="QFP32" s="35"/>
      <c r="QFQ32" s="35"/>
      <c r="QFR32" s="35"/>
      <c r="QFS32" s="35"/>
      <c r="QFT32" s="35"/>
      <c r="QFU32" s="35"/>
      <c r="QFV32" s="35"/>
      <c r="QFW32" s="35"/>
      <c r="QFX32" s="35"/>
      <c r="QFY32" s="35"/>
      <c r="QFZ32" s="35"/>
      <c r="QGA32" s="35"/>
      <c r="QGB32" s="35"/>
      <c r="QGC32" s="35"/>
      <c r="QGD32" s="35"/>
      <c r="QGE32" s="35"/>
      <c r="QGF32" s="35"/>
      <c r="QGG32" s="35"/>
      <c r="QGH32" s="35"/>
      <c r="QGI32" s="35"/>
      <c r="QGJ32" s="35"/>
      <c r="QGK32" s="35"/>
      <c r="QGL32" s="35"/>
      <c r="QGM32" s="35"/>
      <c r="QGN32" s="35"/>
      <c r="QGO32" s="35"/>
      <c r="QGP32" s="35"/>
      <c r="QGQ32" s="35"/>
      <c r="QGR32" s="35"/>
      <c r="QGS32" s="35"/>
      <c r="QGT32" s="35"/>
      <c r="QGU32" s="35"/>
      <c r="QGV32" s="35"/>
      <c r="QGW32" s="35"/>
      <c r="QGX32" s="35"/>
      <c r="QGY32" s="35"/>
      <c r="QGZ32" s="35"/>
      <c r="QHA32" s="35"/>
      <c r="QHB32" s="35"/>
      <c r="QHC32" s="35"/>
      <c r="QHD32" s="35"/>
      <c r="QHE32" s="35"/>
      <c r="QHF32" s="35"/>
      <c r="QHG32" s="35"/>
      <c r="QHH32" s="35"/>
      <c r="QHI32" s="35"/>
      <c r="QHJ32" s="35"/>
      <c r="QHK32" s="35"/>
      <c r="QHL32" s="35"/>
      <c r="QHM32" s="35"/>
      <c r="QHN32" s="35"/>
      <c r="QHO32" s="35"/>
      <c r="QHP32" s="35"/>
      <c r="QHQ32" s="35"/>
      <c r="QHR32" s="35"/>
      <c r="QHS32" s="35"/>
      <c r="QHT32" s="35"/>
      <c r="QHU32" s="35"/>
      <c r="QHV32" s="35"/>
      <c r="QHW32" s="35"/>
      <c r="QHX32" s="35"/>
      <c r="QHY32" s="35"/>
      <c r="QHZ32" s="35"/>
      <c r="QIA32" s="35"/>
      <c r="QIB32" s="35"/>
      <c r="QIC32" s="35"/>
      <c r="QID32" s="35"/>
      <c r="QIE32" s="35"/>
      <c r="QIF32" s="35"/>
      <c r="QIG32" s="35"/>
      <c r="QIH32" s="35"/>
      <c r="QII32" s="35"/>
      <c r="QIJ32" s="35"/>
      <c r="QIK32" s="35"/>
      <c r="QIL32" s="35"/>
      <c r="QIM32" s="35"/>
      <c r="QIN32" s="35"/>
      <c r="QIO32" s="35"/>
      <c r="QIP32" s="35"/>
      <c r="QIQ32" s="35"/>
      <c r="QIR32" s="35"/>
      <c r="QIS32" s="35"/>
      <c r="QIT32" s="35"/>
      <c r="QIU32" s="35"/>
      <c r="QIV32" s="35"/>
      <c r="QIW32" s="35"/>
      <c r="QIX32" s="35"/>
      <c r="QIY32" s="35"/>
      <c r="QIZ32" s="35"/>
      <c r="QJA32" s="35"/>
      <c r="QJB32" s="35"/>
      <c r="QJC32" s="35"/>
      <c r="QJD32" s="35"/>
      <c r="QJE32" s="35"/>
      <c r="QJF32" s="35"/>
      <c r="QJG32" s="35"/>
      <c r="QJH32" s="35"/>
      <c r="QJI32" s="35"/>
      <c r="QJJ32" s="35"/>
      <c r="QJK32" s="35"/>
      <c r="QJL32" s="35"/>
      <c r="QJM32" s="35"/>
      <c r="QJN32" s="35"/>
      <c r="QJO32" s="35"/>
      <c r="QJP32" s="35"/>
      <c r="QJQ32" s="35"/>
      <c r="QJR32" s="35"/>
      <c r="QJS32" s="35"/>
      <c r="QJT32" s="35"/>
      <c r="QJU32" s="35"/>
      <c r="QJV32" s="35"/>
      <c r="QJW32" s="35"/>
      <c r="QJX32" s="35"/>
      <c r="QJY32" s="35"/>
      <c r="QJZ32" s="35"/>
      <c r="QKA32" s="35"/>
      <c r="QKB32" s="35"/>
      <c r="QKC32" s="35"/>
      <c r="QKD32" s="35"/>
      <c r="QKE32" s="35"/>
      <c r="QKF32" s="35"/>
      <c r="QKG32" s="35"/>
      <c r="QKH32" s="35"/>
      <c r="QKI32" s="35"/>
      <c r="QKJ32" s="35"/>
      <c r="QKK32" s="35"/>
      <c r="QKL32" s="35"/>
      <c r="QKM32" s="35"/>
      <c r="QKN32" s="35"/>
      <c r="QKO32" s="35"/>
      <c r="QKP32" s="35"/>
      <c r="QKQ32" s="35"/>
      <c r="QKR32" s="35"/>
      <c r="QKS32" s="35"/>
      <c r="QKT32" s="35"/>
      <c r="QKU32" s="35"/>
      <c r="QKV32" s="35"/>
      <c r="QKW32" s="35"/>
      <c r="QKX32" s="35"/>
      <c r="QKY32" s="35"/>
      <c r="QKZ32" s="35"/>
      <c r="QLA32" s="35"/>
      <c r="QLB32" s="35"/>
      <c r="QLC32" s="35"/>
      <c r="QLD32" s="35"/>
      <c r="QLE32" s="35"/>
      <c r="QLF32" s="35"/>
      <c r="QLG32" s="35"/>
      <c r="QLH32" s="35"/>
      <c r="QLI32" s="35"/>
      <c r="QLJ32" s="35"/>
      <c r="QLK32" s="35"/>
      <c r="QLL32" s="35"/>
      <c r="QLM32" s="35"/>
      <c r="QLN32" s="35"/>
      <c r="QLO32" s="35"/>
      <c r="QLP32" s="35"/>
      <c r="QLQ32" s="35"/>
      <c r="QLR32" s="35"/>
      <c r="QLS32" s="35"/>
      <c r="QLT32" s="35"/>
      <c r="QLU32" s="35"/>
      <c r="QLV32" s="35"/>
      <c r="QLW32" s="35"/>
      <c r="QLX32" s="35"/>
      <c r="QLY32" s="35"/>
      <c r="QLZ32" s="35"/>
      <c r="QMA32" s="35"/>
      <c r="QMB32" s="35"/>
      <c r="QMC32" s="35"/>
      <c r="QMD32" s="35"/>
      <c r="QME32" s="35"/>
      <c r="QMF32" s="35"/>
      <c r="QMG32" s="35"/>
      <c r="QMH32" s="35"/>
      <c r="QMI32" s="35"/>
      <c r="QMJ32" s="35"/>
      <c r="QMK32" s="35"/>
      <c r="QML32" s="35"/>
      <c r="QMM32" s="35"/>
      <c r="QMN32" s="35"/>
      <c r="QMO32" s="35"/>
      <c r="QMP32" s="35"/>
      <c r="QMQ32" s="35"/>
      <c r="QMR32" s="35"/>
      <c r="QMS32" s="35"/>
      <c r="QMT32" s="35"/>
      <c r="QMU32" s="35"/>
      <c r="QMV32" s="35"/>
      <c r="QMW32" s="35"/>
      <c r="QMX32" s="35"/>
      <c r="QMY32" s="35"/>
      <c r="QMZ32" s="35"/>
      <c r="QNA32" s="35"/>
      <c r="QNB32" s="35"/>
      <c r="QNC32" s="35"/>
      <c r="QND32" s="35"/>
      <c r="QNE32" s="35"/>
      <c r="QNF32" s="35"/>
      <c r="QNG32" s="35"/>
      <c r="QNH32" s="35"/>
      <c r="QNI32" s="35"/>
      <c r="QNJ32" s="35"/>
      <c r="QNK32" s="35"/>
      <c r="QNL32" s="35"/>
      <c r="QNM32" s="35"/>
      <c r="QNN32" s="35"/>
      <c r="QNO32" s="35"/>
      <c r="QNP32" s="35"/>
      <c r="QNQ32" s="35"/>
      <c r="QNR32" s="35"/>
      <c r="QNS32" s="35"/>
      <c r="QNT32" s="35"/>
      <c r="QNU32" s="35"/>
      <c r="QNV32" s="35"/>
      <c r="QNW32" s="35"/>
      <c r="QNX32" s="35"/>
      <c r="QNY32" s="35"/>
      <c r="QNZ32" s="35"/>
      <c r="QOA32" s="35"/>
      <c r="QOB32" s="35"/>
      <c r="QOC32" s="35"/>
      <c r="QOD32" s="35"/>
      <c r="QOE32" s="35"/>
      <c r="QOF32" s="35"/>
      <c r="QOG32" s="35"/>
      <c r="QOH32" s="35"/>
      <c r="QOI32" s="35"/>
      <c r="QOJ32" s="35"/>
      <c r="QOK32" s="35"/>
      <c r="QOL32" s="35"/>
      <c r="QOM32" s="35"/>
      <c r="QON32" s="35"/>
      <c r="QOO32" s="35"/>
      <c r="QOP32" s="35"/>
      <c r="QOQ32" s="35"/>
      <c r="QOR32" s="35"/>
      <c r="QOS32" s="35"/>
      <c r="QOT32" s="35"/>
      <c r="QOU32" s="35"/>
      <c r="QOV32" s="35"/>
      <c r="QOW32" s="35"/>
      <c r="QOX32" s="35"/>
      <c r="QOY32" s="35"/>
      <c r="QOZ32" s="35"/>
      <c r="QPA32" s="35"/>
      <c r="QPB32" s="35"/>
      <c r="QPC32" s="35"/>
      <c r="QPD32" s="35"/>
      <c r="QPE32" s="35"/>
      <c r="QPF32" s="35"/>
      <c r="QPG32" s="35"/>
      <c r="QPH32" s="35"/>
      <c r="QPI32" s="35"/>
      <c r="QPJ32" s="35"/>
      <c r="QPK32" s="35"/>
      <c r="QPL32" s="35"/>
      <c r="QPM32" s="35"/>
      <c r="QPN32" s="35"/>
      <c r="QPO32" s="35"/>
      <c r="QPP32" s="35"/>
      <c r="QPQ32" s="35"/>
      <c r="QPR32" s="35"/>
      <c r="QPS32" s="35"/>
      <c r="QPT32" s="35"/>
      <c r="QPU32" s="35"/>
      <c r="QPV32" s="35"/>
      <c r="QPW32" s="35"/>
      <c r="QPX32" s="35"/>
      <c r="QPY32" s="35"/>
      <c r="QPZ32" s="35"/>
      <c r="QQA32" s="35"/>
      <c r="QQB32" s="35"/>
      <c r="QQC32" s="35"/>
      <c r="QQD32" s="35"/>
      <c r="QQE32" s="35"/>
      <c r="QQF32" s="35"/>
      <c r="QQG32" s="35"/>
      <c r="QQH32" s="35"/>
      <c r="QQI32" s="35"/>
      <c r="QQJ32" s="35"/>
      <c r="QQK32" s="35"/>
      <c r="QQL32" s="35"/>
      <c r="QQM32" s="35"/>
      <c r="QQN32" s="35"/>
      <c r="QQO32" s="35"/>
      <c r="QQP32" s="35"/>
      <c r="QQQ32" s="35"/>
      <c r="QQR32" s="35"/>
      <c r="QQS32" s="35"/>
      <c r="QQT32" s="35"/>
      <c r="QQU32" s="35"/>
      <c r="QQV32" s="35"/>
      <c r="QQW32" s="35"/>
      <c r="QQX32" s="35"/>
      <c r="QQY32" s="35"/>
      <c r="QQZ32" s="35"/>
      <c r="QRA32" s="35"/>
      <c r="QRB32" s="35"/>
      <c r="QRC32" s="35"/>
      <c r="QRD32" s="35"/>
      <c r="QRE32" s="35"/>
      <c r="QRF32" s="35"/>
      <c r="QRG32" s="35"/>
      <c r="QRH32" s="35"/>
      <c r="QRI32" s="35"/>
      <c r="QRJ32" s="35"/>
      <c r="QRK32" s="35"/>
      <c r="QRL32" s="35"/>
      <c r="QRM32" s="35"/>
      <c r="QRN32" s="35"/>
      <c r="QRO32" s="35"/>
      <c r="QRP32" s="35"/>
      <c r="QRQ32" s="35"/>
      <c r="QRR32" s="35"/>
      <c r="QRS32" s="35"/>
      <c r="QRT32" s="35"/>
      <c r="QRU32" s="35"/>
      <c r="QRV32" s="35"/>
      <c r="QRW32" s="35"/>
      <c r="QRX32" s="35"/>
      <c r="QRY32" s="35"/>
      <c r="QRZ32" s="35"/>
      <c r="QSA32" s="35"/>
      <c r="QSB32" s="35"/>
      <c r="QSC32" s="35"/>
      <c r="QSD32" s="35"/>
      <c r="QSE32" s="35"/>
      <c r="QSF32" s="35"/>
      <c r="QSG32" s="35"/>
      <c r="QSH32" s="35"/>
      <c r="QSI32" s="35"/>
      <c r="QSJ32" s="35"/>
      <c r="QSK32" s="35"/>
      <c r="QSL32" s="35"/>
      <c r="QSM32" s="35"/>
      <c r="QSN32" s="35"/>
      <c r="QSO32" s="35"/>
      <c r="QSP32" s="35"/>
      <c r="QSQ32" s="35"/>
      <c r="QSR32" s="35"/>
      <c r="QSS32" s="35"/>
      <c r="QST32" s="35"/>
      <c r="QSU32" s="35"/>
      <c r="QSV32" s="35"/>
      <c r="QSW32" s="35"/>
      <c r="QSX32" s="35"/>
      <c r="QSY32" s="35"/>
      <c r="QSZ32" s="35"/>
      <c r="QTA32" s="35"/>
      <c r="QTB32" s="35"/>
      <c r="QTC32" s="35"/>
      <c r="QTD32" s="35"/>
      <c r="QTE32" s="35"/>
      <c r="QTF32" s="35"/>
      <c r="QTG32" s="35"/>
      <c r="QTH32" s="35"/>
      <c r="QTI32" s="35"/>
      <c r="QTJ32" s="35"/>
      <c r="QTK32" s="35"/>
      <c r="QTL32" s="35"/>
      <c r="QTM32" s="35"/>
      <c r="QTN32" s="35"/>
      <c r="QTO32" s="35"/>
      <c r="QTP32" s="35"/>
      <c r="QTQ32" s="35"/>
      <c r="QTR32" s="35"/>
      <c r="QTS32" s="35"/>
      <c r="QTT32" s="35"/>
      <c r="QTU32" s="35"/>
      <c r="QTV32" s="35"/>
      <c r="QTW32" s="35"/>
      <c r="QTX32" s="35"/>
      <c r="QTY32" s="35"/>
      <c r="QTZ32" s="35"/>
      <c r="QUA32" s="35"/>
      <c r="QUB32" s="35"/>
      <c r="QUC32" s="35"/>
      <c r="QUD32" s="35"/>
      <c r="QUE32" s="35"/>
      <c r="QUF32" s="35"/>
      <c r="QUG32" s="35"/>
      <c r="QUH32" s="35"/>
      <c r="QUI32" s="35"/>
      <c r="QUJ32" s="35"/>
      <c r="QUK32" s="35"/>
      <c r="QUL32" s="35"/>
      <c r="QUM32" s="35"/>
      <c r="QUN32" s="35"/>
      <c r="QUO32" s="35"/>
      <c r="QUP32" s="35"/>
      <c r="QUQ32" s="35"/>
      <c r="QUR32" s="35"/>
      <c r="QUS32" s="35"/>
      <c r="QUT32" s="35"/>
      <c r="QUU32" s="35"/>
      <c r="QUV32" s="35"/>
      <c r="QUW32" s="35"/>
      <c r="QUX32" s="35"/>
      <c r="QUY32" s="35"/>
      <c r="QUZ32" s="35"/>
      <c r="QVA32" s="35"/>
      <c r="QVB32" s="35"/>
      <c r="QVC32" s="35"/>
      <c r="QVD32" s="35"/>
      <c r="QVE32" s="35"/>
      <c r="QVF32" s="35"/>
      <c r="QVG32" s="35"/>
      <c r="QVH32" s="35"/>
      <c r="QVI32" s="35"/>
      <c r="QVJ32" s="35"/>
      <c r="QVK32" s="35"/>
      <c r="QVL32" s="35"/>
      <c r="QVM32" s="35"/>
      <c r="QVN32" s="35"/>
      <c r="QVO32" s="35"/>
      <c r="QVP32" s="35"/>
      <c r="QVQ32" s="35"/>
      <c r="QVR32" s="35"/>
      <c r="QVS32" s="35"/>
      <c r="QVT32" s="35"/>
      <c r="QVU32" s="35"/>
      <c r="QVV32" s="35"/>
      <c r="QVW32" s="35"/>
      <c r="QVX32" s="35"/>
      <c r="QVY32" s="35"/>
      <c r="QVZ32" s="35"/>
      <c r="QWA32" s="35"/>
      <c r="QWB32" s="35"/>
      <c r="QWC32" s="35"/>
      <c r="QWD32" s="35"/>
      <c r="QWE32" s="35"/>
      <c r="QWF32" s="35"/>
      <c r="QWG32" s="35"/>
      <c r="QWH32" s="35"/>
      <c r="QWI32" s="35"/>
      <c r="QWJ32" s="35"/>
      <c r="QWK32" s="35"/>
      <c r="QWL32" s="35"/>
      <c r="QWM32" s="35"/>
      <c r="QWN32" s="35"/>
      <c r="QWO32" s="35"/>
      <c r="QWP32" s="35"/>
      <c r="QWQ32" s="35"/>
      <c r="QWR32" s="35"/>
      <c r="QWS32" s="35"/>
      <c r="QWT32" s="35"/>
      <c r="QWU32" s="35"/>
      <c r="QWV32" s="35"/>
      <c r="QWW32" s="35"/>
      <c r="QWX32" s="35"/>
      <c r="QWY32" s="35"/>
      <c r="QWZ32" s="35"/>
      <c r="QXA32" s="35"/>
      <c r="QXB32" s="35"/>
      <c r="QXC32" s="35"/>
      <c r="QXD32" s="35"/>
      <c r="QXE32" s="35"/>
      <c r="QXF32" s="35"/>
      <c r="QXG32" s="35"/>
      <c r="QXH32" s="35"/>
      <c r="QXI32" s="35"/>
      <c r="QXJ32" s="35"/>
      <c r="QXK32" s="35"/>
      <c r="QXL32" s="35"/>
      <c r="QXM32" s="35"/>
      <c r="QXN32" s="35"/>
      <c r="QXO32" s="35"/>
      <c r="QXP32" s="35"/>
      <c r="QXQ32" s="35"/>
      <c r="QXR32" s="35"/>
      <c r="QXS32" s="35"/>
      <c r="QXT32" s="35"/>
      <c r="QXU32" s="35"/>
      <c r="QXV32" s="35"/>
      <c r="QXW32" s="35"/>
      <c r="QXX32" s="35"/>
      <c r="QXY32" s="35"/>
      <c r="QXZ32" s="35"/>
      <c r="QYA32" s="35"/>
      <c r="QYB32" s="35"/>
      <c r="QYC32" s="35"/>
      <c r="QYD32" s="35"/>
      <c r="QYE32" s="35"/>
      <c r="QYF32" s="35"/>
      <c r="QYG32" s="35"/>
      <c r="QYH32" s="35"/>
      <c r="QYI32" s="35"/>
      <c r="QYJ32" s="35"/>
      <c r="QYK32" s="35"/>
      <c r="QYL32" s="35"/>
      <c r="QYM32" s="35"/>
      <c r="QYN32" s="35"/>
      <c r="QYO32" s="35"/>
      <c r="QYP32" s="35"/>
      <c r="QYQ32" s="35"/>
      <c r="QYR32" s="35"/>
      <c r="QYS32" s="35"/>
      <c r="QYT32" s="35"/>
      <c r="QYU32" s="35"/>
      <c r="QYV32" s="35"/>
      <c r="QYW32" s="35"/>
      <c r="QYX32" s="35"/>
      <c r="QYY32" s="35"/>
      <c r="QYZ32" s="35"/>
      <c r="QZA32" s="35"/>
      <c r="QZB32" s="35"/>
      <c r="QZC32" s="35"/>
      <c r="QZD32" s="35"/>
      <c r="QZE32" s="35"/>
      <c r="QZF32" s="35"/>
      <c r="QZG32" s="35"/>
      <c r="QZH32" s="35"/>
      <c r="QZI32" s="35"/>
      <c r="QZJ32" s="35"/>
      <c r="QZK32" s="35"/>
      <c r="QZL32" s="35"/>
      <c r="QZM32" s="35"/>
      <c r="QZN32" s="35"/>
      <c r="QZO32" s="35"/>
      <c r="QZP32" s="35"/>
      <c r="QZQ32" s="35"/>
      <c r="QZR32" s="35"/>
      <c r="QZS32" s="35"/>
      <c r="QZT32" s="35"/>
      <c r="QZU32" s="35"/>
      <c r="QZV32" s="35"/>
      <c r="QZW32" s="35"/>
      <c r="QZX32" s="35"/>
      <c r="QZY32" s="35"/>
      <c r="QZZ32" s="35"/>
      <c r="RAA32" s="35"/>
      <c r="RAB32" s="35"/>
      <c r="RAC32" s="35"/>
      <c r="RAD32" s="35"/>
      <c r="RAE32" s="35"/>
      <c r="RAF32" s="35"/>
      <c r="RAG32" s="35"/>
      <c r="RAH32" s="35"/>
      <c r="RAI32" s="35"/>
      <c r="RAJ32" s="35"/>
      <c r="RAK32" s="35"/>
      <c r="RAL32" s="35"/>
      <c r="RAM32" s="35"/>
      <c r="RAN32" s="35"/>
      <c r="RAO32" s="35"/>
      <c r="RAP32" s="35"/>
      <c r="RAQ32" s="35"/>
      <c r="RAR32" s="35"/>
      <c r="RAS32" s="35"/>
      <c r="RAT32" s="35"/>
      <c r="RAU32" s="35"/>
      <c r="RAV32" s="35"/>
      <c r="RAW32" s="35"/>
      <c r="RAX32" s="35"/>
      <c r="RAY32" s="35"/>
      <c r="RAZ32" s="35"/>
      <c r="RBA32" s="35"/>
      <c r="RBB32" s="35"/>
      <c r="RBC32" s="35"/>
      <c r="RBD32" s="35"/>
      <c r="RBE32" s="35"/>
      <c r="RBF32" s="35"/>
      <c r="RBG32" s="35"/>
      <c r="RBH32" s="35"/>
      <c r="RBI32" s="35"/>
      <c r="RBJ32" s="35"/>
      <c r="RBK32" s="35"/>
      <c r="RBL32" s="35"/>
      <c r="RBM32" s="35"/>
      <c r="RBN32" s="35"/>
      <c r="RBO32" s="35"/>
      <c r="RBP32" s="35"/>
      <c r="RBQ32" s="35"/>
      <c r="RBR32" s="35"/>
      <c r="RBS32" s="35"/>
      <c r="RBT32" s="35"/>
      <c r="RBU32" s="35"/>
      <c r="RBV32" s="35"/>
      <c r="RBW32" s="35"/>
      <c r="RBX32" s="35"/>
      <c r="RBY32" s="35"/>
      <c r="RBZ32" s="35"/>
      <c r="RCA32" s="35"/>
      <c r="RCB32" s="35"/>
      <c r="RCC32" s="35"/>
      <c r="RCD32" s="35"/>
      <c r="RCE32" s="35"/>
      <c r="RCF32" s="35"/>
      <c r="RCG32" s="35"/>
      <c r="RCH32" s="35"/>
      <c r="RCI32" s="35"/>
      <c r="RCJ32" s="35"/>
      <c r="RCK32" s="35"/>
      <c r="RCL32" s="35"/>
      <c r="RCM32" s="35"/>
      <c r="RCN32" s="35"/>
      <c r="RCO32" s="35"/>
      <c r="RCP32" s="35"/>
      <c r="RCQ32" s="35"/>
      <c r="RCR32" s="35"/>
      <c r="RCS32" s="35"/>
      <c r="RCT32" s="35"/>
      <c r="RCU32" s="35"/>
      <c r="RCV32" s="35"/>
      <c r="RCW32" s="35"/>
      <c r="RCX32" s="35"/>
      <c r="RCY32" s="35"/>
      <c r="RCZ32" s="35"/>
      <c r="RDA32" s="35"/>
      <c r="RDB32" s="35"/>
      <c r="RDC32" s="35"/>
      <c r="RDD32" s="35"/>
      <c r="RDE32" s="35"/>
      <c r="RDF32" s="35"/>
      <c r="RDG32" s="35"/>
      <c r="RDH32" s="35"/>
      <c r="RDI32" s="35"/>
      <c r="RDJ32" s="35"/>
      <c r="RDK32" s="35"/>
      <c r="RDL32" s="35"/>
      <c r="RDM32" s="35"/>
      <c r="RDN32" s="35"/>
      <c r="RDO32" s="35"/>
      <c r="RDP32" s="35"/>
      <c r="RDQ32" s="35"/>
      <c r="RDR32" s="35"/>
      <c r="RDS32" s="35"/>
      <c r="RDT32" s="35"/>
      <c r="RDU32" s="35"/>
      <c r="RDV32" s="35"/>
      <c r="RDW32" s="35"/>
      <c r="RDX32" s="35"/>
      <c r="RDY32" s="35"/>
      <c r="RDZ32" s="35"/>
      <c r="REA32" s="35"/>
      <c r="REB32" s="35"/>
      <c r="REC32" s="35"/>
      <c r="RED32" s="35"/>
      <c r="REE32" s="35"/>
      <c r="REF32" s="35"/>
      <c r="REG32" s="35"/>
      <c r="REH32" s="35"/>
      <c r="REI32" s="35"/>
      <c r="REJ32" s="35"/>
      <c r="REK32" s="35"/>
      <c r="REL32" s="35"/>
      <c r="REM32" s="35"/>
      <c r="REN32" s="35"/>
      <c r="REO32" s="35"/>
      <c r="REP32" s="35"/>
      <c r="REQ32" s="35"/>
      <c r="RER32" s="35"/>
      <c r="RES32" s="35"/>
      <c r="RET32" s="35"/>
      <c r="REU32" s="35"/>
      <c r="REV32" s="35"/>
      <c r="REW32" s="35"/>
      <c r="REX32" s="35"/>
      <c r="REY32" s="35"/>
      <c r="REZ32" s="35"/>
      <c r="RFA32" s="35"/>
      <c r="RFB32" s="35"/>
      <c r="RFC32" s="35"/>
      <c r="RFD32" s="35"/>
      <c r="RFE32" s="35"/>
      <c r="RFF32" s="35"/>
      <c r="RFG32" s="35"/>
      <c r="RFH32" s="35"/>
      <c r="RFI32" s="35"/>
      <c r="RFJ32" s="35"/>
      <c r="RFK32" s="35"/>
      <c r="RFL32" s="35"/>
      <c r="RFM32" s="35"/>
      <c r="RFN32" s="35"/>
      <c r="RFO32" s="35"/>
      <c r="RFP32" s="35"/>
      <c r="RFQ32" s="35"/>
      <c r="RFR32" s="35"/>
      <c r="RFS32" s="35"/>
      <c r="RFT32" s="35"/>
      <c r="RFU32" s="35"/>
      <c r="RFV32" s="35"/>
      <c r="RFW32" s="35"/>
      <c r="RFX32" s="35"/>
      <c r="RFY32" s="35"/>
      <c r="RFZ32" s="35"/>
      <c r="RGA32" s="35"/>
      <c r="RGB32" s="35"/>
      <c r="RGC32" s="35"/>
      <c r="RGD32" s="35"/>
      <c r="RGE32" s="35"/>
      <c r="RGF32" s="35"/>
      <c r="RGG32" s="35"/>
      <c r="RGH32" s="35"/>
      <c r="RGI32" s="35"/>
      <c r="RGJ32" s="35"/>
      <c r="RGK32" s="35"/>
      <c r="RGL32" s="35"/>
      <c r="RGM32" s="35"/>
      <c r="RGN32" s="35"/>
      <c r="RGO32" s="35"/>
      <c r="RGP32" s="35"/>
      <c r="RGQ32" s="35"/>
      <c r="RGR32" s="35"/>
      <c r="RGS32" s="35"/>
      <c r="RGT32" s="35"/>
      <c r="RGU32" s="35"/>
      <c r="RGV32" s="35"/>
      <c r="RGW32" s="35"/>
      <c r="RGX32" s="35"/>
      <c r="RGY32" s="35"/>
      <c r="RGZ32" s="35"/>
      <c r="RHA32" s="35"/>
      <c r="RHB32" s="35"/>
      <c r="RHC32" s="35"/>
      <c r="RHD32" s="35"/>
      <c r="RHE32" s="35"/>
      <c r="RHF32" s="35"/>
      <c r="RHG32" s="35"/>
      <c r="RHH32" s="35"/>
      <c r="RHI32" s="35"/>
      <c r="RHJ32" s="35"/>
      <c r="RHK32" s="35"/>
      <c r="RHL32" s="35"/>
      <c r="RHM32" s="35"/>
      <c r="RHN32" s="35"/>
      <c r="RHO32" s="35"/>
      <c r="RHP32" s="35"/>
      <c r="RHQ32" s="35"/>
      <c r="RHR32" s="35"/>
      <c r="RHS32" s="35"/>
      <c r="RHT32" s="35"/>
      <c r="RHU32" s="35"/>
      <c r="RHV32" s="35"/>
      <c r="RHW32" s="35"/>
      <c r="RHX32" s="35"/>
      <c r="RHY32" s="35"/>
      <c r="RHZ32" s="35"/>
      <c r="RIA32" s="35"/>
      <c r="RIB32" s="35"/>
      <c r="RIC32" s="35"/>
      <c r="RID32" s="35"/>
      <c r="RIE32" s="35"/>
      <c r="RIF32" s="35"/>
      <c r="RIG32" s="35"/>
      <c r="RIH32" s="35"/>
      <c r="RII32" s="35"/>
      <c r="RIJ32" s="35"/>
      <c r="RIK32" s="35"/>
      <c r="RIL32" s="35"/>
      <c r="RIM32" s="35"/>
      <c r="RIN32" s="35"/>
      <c r="RIO32" s="35"/>
      <c r="RIP32" s="35"/>
      <c r="RIQ32" s="35"/>
      <c r="RIR32" s="35"/>
      <c r="RIS32" s="35"/>
      <c r="RIT32" s="35"/>
      <c r="RIU32" s="35"/>
      <c r="RIV32" s="35"/>
      <c r="RIW32" s="35"/>
      <c r="RIX32" s="35"/>
      <c r="RIY32" s="35"/>
      <c r="RIZ32" s="35"/>
      <c r="RJA32" s="35"/>
      <c r="RJB32" s="35"/>
      <c r="RJC32" s="35"/>
      <c r="RJD32" s="35"/>
      <c r="RJE32" s="35"/>
      <c r="RJF32" s="35"/>
      <c r="RJG32" s="35"/>
      <c r="RJH32" s="35"/>
      <c r="RJI32" s="35"/>
      <c r="RJJ32" s="35"/>
      <c r="RJK32" s="35"/>
      <c r="RJL32" s="35"/>
      <c r="RJM32" s="35"/>
      <c r="RJN32" s="35"/>
      <c r="RJO32" s="35"/>
      <c r="RJP32" s="35"/>
      <c r="RJQ32" s="35"/>
      <c r="RJR32" s="35"/>
      <c r="RJS32" s="35"/>
      <c r="RJT32" s="35"/>
      <c r="RJU32" s="35"/>
      <c r="RJV32" s="35"/>
      <c r="RJW32" s="35"/>
      <c r="RJX32" s="35"/>
      <c r="RJY32" s="35"/>
      <c r="RJZ32" s="35"/>
      <c r="RKA32" s="35"/>
      <c r="RKB32" s="35"/>
      <c r="RKC32" s="35"/>
      <c r="RKD32" s="35"/>
      <c r="RKE32" s="35"/>
      <c r="RKF32" s="35"/>
      <c r="RKG32" s="35"/>
      <c r="RKH32" s="35"/>
      <c r="RKI32" s="35"/>
      <c r="RKJ32" s="35"/>
      <c r="RKK32" s="35"/>
      <c r="RKL32" s="35"/>
      <c r="RKM32" s="35"/>
      <c r="RKN32" s="35"/>
      <c r="RKO32" s="35"/>
      <c r="RKP32" s="35"/>
      <c r="RKQ32" s="35"/>
      <c r="RKR32" s="35"/>
      <c r="RKS32" s="35"/>
      <c r="RKT32" s="35"/>
      <c r="RKU32" s="35"/>
      <c r="RKV32" s="35"/>
      <c r="RKW32" s="35"/>
      <c r="RKX32" s="35"/>
      <c r="RKY32" s="35"/>
      <c r="RKZ32" s="35"/>
      <c r="RLA32" s="35"/>
      <c r="RLB32" s="35"/>
      <c r="RLC32" s="35"/>
      <c r="RLD32" s="35"/>
      <c r="RLE32" s="35"/>
      <c r="RLF32" s="35"/>
      <c r="RLG32" s="35"/>
      <c r="RLH32" s="35"/>
      <c r="RLI32" s="35"/>
      <c r="RLJ32" s="35"/>
      <c r="RLK32" s="35"/>
      <c r="RLL32" s="35"/>
      <c r="RLM32" s="35"/>
      <c r="RLN32" s="35"/>
      <c r="RLO32" s="35"/>
      <c r="RLP32" s="35"/>
      <c r="RLQ32" s="35"/>
      <c r="RLR32" s="35"/>
      <c r="RLS32" s="35"/>
      <c r="RLT32" s="35"/>
      <c r="RLU32" s="35"/>
      <c r="RLV32" s="35"/>
      <c r="RLW32" s="35"/>
      <c r="RLX32" s="35"/>
      <c r="RLY32" s="35"/>
      <c r="RLZ32" s="35"/>
      <c r="RMA32" s="35"/>
      <c r="RMB32" s="35"/>
      <c r="RMC32" s="35"/>
      <c r="RMD32" s="35"/>
      <c r="RME32" s="35"/>
      <c r="RMF32" s="35"/>
      <c r="RMG32" s="35"/>
      <c r="RMH32" s="35"/>
      <c r="RMI32" s="35"/>
      <c r="RMJ32" s="35"/>
      <c r="RMK32" s="35"/>
      <c r="RML32" s="35"/>
      <c r="RMM32" s="35"/>
      <c r="RMN32" s="35"/>
      <c r="RMO32" s="35"/>
      <c r="RMP32" s="35"/>
      <c r="RMQ32" s="35"/>
      <c r="RMR32" s="35"/>
      <c r="RMS32" s="35"/>
      <c r="RMT32" s="35"/>
      <c r="RMU32" s="35"/>
      <c r="RMV32" s="35"/>
      <c r="RMW32" s="35"/>
      <c r="RMX32" s="35"/>
      <c r="RMY32" s="35"/>
      <c r="RMZ32" s="35"/>
      <c r="RNA32" s="35"/>
      <c r="RNB32" s="35"/>
      <c r="RNC32" s="35"/>
      <c r="RND32" s="35"/>
      <c r="RNE32" s="35"/>
      <c r="RNF32" s="35"/>
      <c r="RNG32" s="35"/>
      <c r="RNH32" s="35"/>
      <c r="RNI32" s="35"/>
      <c r="RNJ32" s="35"/>
      <c r="RNK32" s="35"/>
      <c r="RNL32" s="35"/>
      <c r="RNM32" s="35"/>
      <c r="RNN32" s="35"/>
      <c r="RNO32" s="35"/>
      <c r="RNP32" s="35"/>
      <c r="RNQ32" s="35"/>
      <c r="RNR32" s="35"/>
      <c r="RNS32" s="35"/>
      <c r="RNT32" s="35"/>
      <c r="RNU32" s="35"/>
      <c r="RNV32" s="35"/>
      <c r="RNW32" s="35"/>
      <c r="RNX32" s="35"/>
      <c r="RNY32" s="35"/>
      <c r="RNZ32" s="35"/>
      <c r="ROA32" s="35"/>
      <c r="ROB32" s="35"/>
      <c r="ROC32" s="35"/>
      <c r="ROD32" s="35"/>
      <c r="ROE32" s="35"/>
      <c r="ROF32" s="35"/>
      <c r="ROG32" s="35"/>
      <c r="ROH32" s="35"/>
      <c r="ROI32" s="35"/>
      <c r="ROJ32" s="35"/>
      <c r="ROK32" s="35"/>
      <c r="ROL32" s="35"/>
      <c r="ROM32" s="35"/>
      <c r="RON32" s="35"/>
      <c r="ROO32" s="35"/>
      <c r="ROP32" s="35"/>
      <c r="ROQ32" s="35"/>
      <c r="ROR32" s="35"/>
      <c r="ROS32" s="35"/>
      <c r="ROT32" s="35"/>
      <c r="ROU32" s="35"/>
      <c r="ROV32" s="35"/>
      <c r="ROW32" s="35"/>
      <c r="ROX32" s="35"/>
      <c r="ROY32" s="35"/>
      <c r="ROZ32" s="35"/>
      <c r="RPA32" s="35"/>
      <c r="RPB32" s="35"/>
      <c r="RPC32" s="35"/>
      <c r="RPD32" s="35"/>
      <c r="RPE32" s="35"/>
      <c r="RPF32" s="35"/>
      <c r="RPG32" s="35"/>
      <c r="RPH32" s="35"/>
      <c r="RPI32" s="35"/>
      <c r="RPJ32" s="35"/>
      <c r="RPK32" s="35"/>
      <c r="RPL32" s="35"/>
      <c r="RPM32" s="35"/>
      <c r="RPN32" s="35"/>
      <c r="RPO32" s="35"/>
      <c r="RPP32" s="35"/>
      <c r="RPQ32" s="35"/>
      <c r="RPR32" s="35"/>
      <c r="RPS32" s="35"/>
      <c r="RPT32" s="35"/>
      <c r="RPU32" s="35"/>
      <c r="RPV32" s="35"/>
      <c r="RPW32" s="35"/>
      <c r="RPX32" s="35"/>
      <c r="RPY32" s="35"/>
      <c r="RPZ32" s="35"/>
      <c r="RQA32" s="35"/>
      <c r="RQB32" s="35"/>
      <c r="RQC32" s="35"/>
      <c r="RQD32" s="35"/>
      <c r="RQE32" s="35"/>
      <c r="RQF32" s="35"/>
      <c r="RQG32" s="35"/>
      <c r="RQH32" s="35"/>
      <c r="RQI32" s="35"/>
      <c r="RQJ32" s="35"/>
      <c r="RQK32" s="35"/>
      <c r="RQL32" s="35"/>
      <c r="RQM32" s="35"/>
      <c r="RQN32" s="35"/>
      <c r="RQO32" s="35"/>
      <c r="RQP32" s="35"/>
      <c r="RQQ32" s="35"/>
      <c r="RQR32" s="35"/>
      <c r="RQS32" s="35"/>
      <c r="RQT32" s="35"/>
      <c r="RQU32" s="35"/>
      <c r="RQV32" s="35"/>
      <c r="RQW32" s="35"/>
      <c r="RQX32" s="35"/>
      <c r="RQY32" s="35"/>
      <c r="RQZ32" s="35"/>
      <c r="RRA32" s="35"/>
      <c r="RRB32" s="35"/>
      <c r="RRC32" s="35"/>
      <c r="RRD32" s="35"/>
      <c r="RRE32" s="35"/>
      <c r="RRF32" s="35"/>
      <c r="RRG32" s="35"/>
      <c r="RRH32" s="35"/>
      <c r="RRI32" s="35"/>
      <c r="RRJ32" s="35"/>
      <c r="RRK32" s="35"/>
      <c r="RRL32" s="35"/>
      <c r="RRM32" s="35"/>
      <c r="RRN32" s="35"/>
      <c r="RRO32" s="35"/>
      <c r="RRP32" s="35"/>
      <c r="RRQ32" s="35"/>
      <c r="RRR32" s="35"/>
      <c r="RRS32" s="35"/>
      <c r="RRT32" s="35"/>
      <c r="RRU32" s="35"/>
      <c r="RRV32" s="35"/>
      <c r="RRW32" s="35"/>
      <c r="RRX32" s="35"/>
      <c r="RRY32" s="35"/>
      <c r="RRZ32" s="35"/>
      <c r="RSA32" s="35"/>
      <c r="RSB32" s="35"/>
      <c r="RSC32" s="35"/>
      <c r="RSD32" s="35"/>
      <c r="RSE32" s="35"/>
      <c r="RSF32" s="35"/>
      <c r="RSG32" s="35"/>
      <c r="RSH32" s="35"/>
      <c r="RSI32" s="35"/>
      <c r="RSJ32" s="35"/>
      <c r="RSK32" s="35"/>
      <c r="RSL32" s="35"/>
      <c r="RSM32" s="35"/>
      <c r="RSN32" s="35"/>
      <c r="RSO32" s="35"/>
      <c r="RSP32" s="35"/>
      <c r="RSQ32" s="35"/>
      <c r="RSR32" s="35"/>
      <c r="RSS32" s="35"/>
      <c r="RST32" s="35"/>
      <c r="RSU32" s="35"/>
      <c r="RSV32" s="35"/>
      <c r="RSW32" s="35"/>
      <c r="RSX32" s="35"/>
      <c r="RSY32" s="35"/>
      <c r="RSZ32" s="35"/>
      <c r="RTA32" s="35"/>
      <c r="RTB32" s="35"/>
      <c r="RTC32" s="35"/>
      <c r="RTD32" s="35"/>
      <c r="RTE32" s="35"/>
      <c r="RTF32" s="35"/>
      <c r="RTG32" s="35"/>
      <c r="RTH32" s="35"/>
      <c r="RTI32" s="35"/>
      <c r="RTJ32" s="35"/>
      <c r="RTK32" s="35"/>
      <c r="RTL32" s="35"/>
      <c r="RTM32" s="35"/>
      <c r="RTN32" s="35"/>
      <c r="RTO32" s="35"/>
      <c r="RTP32" s="35"/>
      <c r="RTQ32" s="35"/>
      <c r="RTR32" s="35"/>
      <c r="RTS32" s="35"/>
      <c r="RTT32" s="35"/>
      <c r="RTU32" s="35"/>
      <c r="RTV32" s="35"/>
      <c r="RTW32" s="35"/>
      <c r="RTX32" s="35"/>
      <c r="RTY32" s="35"/>
      <c r="RTZ32" s="35"/>
      <c r="RUA32" s="35"/>
      <c r="RUB32" s="35"/>
      <c r="RUC32" s="35"/>
      <c r="RUD32" s="35"/>
      <c r="RUE32" s="35"/>
      <c r="RUF32" s="35"/>
      <c r="RUG32" s="35"/>
      <c r="RUH32" s="35"/>
      <c r="RUI32" s="35"/>
      <c r="RUJ32" s="35"/>
      <c r="RUK32" s="35"/>
      <c r="RUL32" s="35"/>
      <c r="RUM32" s="35"/>
      <c r="RUN32" s="35"/>
      <c r="RUO32" s="35"/>
      <c r="RUP32" s="35"/>
      <c r="RUQ32" s="35"/>
      <c r="RUR32" s="35"/>
      <c r="RUS32" s="35"/>
      <c r="RUT32" s="35"/>
      <c r="RUU32" s="35"/>
      <c r="RUV32" s="35"/>
      <c r="RUW32" s="35"/>
      <c r="RUX32" s="35"/>
      <c r="RUY32" s="35"/>
      <c r="RUZ32" s="35"/>
      <c r="RVA32" s="35"/>
      <c r="RVB32" s="35"/>
      <c r="RVC32" s="35"/>
      <c r="RVD32" s="35"/>
      <c r="RVE32" s="35"/>
      <c r="RVF32" s="35"/>
      <c r="RVG32" s="35"/>
      <c r="RVH32" s="35"/>
      <c r="RVI32" s="35"/>
      <c r="RVJ32" s="35"/>
      <c r="RVK32" s="35"/>
      <c r="RVL32" s="35"/>
      <c r="RVM32" s="35"/>
      <c r="RVN32" s="35"/>
      <c r="RVO32" s="35"/>
      <c r="RVP32" s="35"/>
      <c r="RVQ32" s="35"/>
      <c r="RVR32" s="35"/>
      <c r="RVS32" s="35"/>
      <c r="RVT32" s="35"/>
      <c r="RVU32" s="35"/>
      <c r="RVV32" s="35"/>
      <c r="RVW32" s="35"/>
      <c r="RVX32" s="35"/>
      <c r="RVY32" s="35"/>
      <c r="RVZ32" s="35"/>
      <c r="RWA32" s="35"/>
      <c r="RWB32" s="35"/>
      <c r="RWC32" s="35"/>
      <c r="RWD32" s="35"/>
      <c r="RWE32" s="35"/>
      <c r="RWF32" s="35"/>
      <c r="RWG32" s="35"/>
      <c r="RWH32" s="35"/>
      <c r="RWI32" s="35"/>
      <c r="RWJ32" s="35"/>
      <c r="RWK32" s="35"/>
      <c r="RWL32" s="35"/>
      <c r="RWM32" s="35"/>
      <c r="RWN32" s="35"/>
      <c r="RWO32" s="35"/>
      <c r="RWP32" s="35"/>
      <c r="RWQ32" s="35"/>
      <c r="RWR32" s="35"/>
      <c r="RWS32" s="35"/>
      <c r="RWT32" s="35"/>
      <c r="RWU32" s="35"/>
      <c r="RWV32" s="35"/>
      <c r="RWW32" s="35"/>
      <c r="RWX32" s="35"/>
      <c r="RWY32" s="35"/>
      <c r="RWZ32" s="35"/>
      <c r="RXA32" s="35"/>
      <c r="RXB32" s="35"/>
      <c r="RXC32" s="35"/>
      <c r="RXD32" s="35"/>
      <c r="RXE32" s="35"/>
      <c r="RXF32" s="35"/>
      <c r="RXG32" s="35"/>
      <c r="RXH32" s="35"/>
      <c r="RXI32" s="35"/>
      <c r="RXJ32" s="35"/>
      <c r="RXK32" s="35"/>
      <c r="RXL32" s="35"/>
      <c r="RXM32" s="35"/>
      <c r="RXN32" s="35"/>
      <c r="RXO32" s="35"/>
      <c r="RXP32" s="35"/>
      <c r="RXQ32" s="35"/>
      <c r="RXR32" s="35"/>
      <c r="RXS32" s="35"/>
      <c r="RXT32" s="35"/>
      <c r="RXU32" s="35"/>
      <c r="RXV32" s="35"/>
      <c r="RXW32" s="35"/>
      <c r="RXX32" s="35"/>
      <c r="RXY32" s="35"/>
      <c r="RXZ32" s="35"/>
      <c r="RYA32" s="35"/>
      <c r="RYB32" s="35"/>
      <c r="RYC32" s="35"/>
      <c r="RYD32" s="35"/>
      <c r="RYE32" s="35"/>
      <c r="RYF32" s="35"/>
      <c r="RYG32" s="35"/>
      <c r="RYH32" s="35"/>
      <c r="RYI32" s="35"/>
      <c r="RYJ32" s="35"/>
      <c r="RYK32" s="35"/>
      <c r="RYL32" s="35"/>
      <c r="RYM32" s="35"/>
      <c r="RYN32" s="35"/>
      <c r="RYO32" s="35"/>
      <c r="RYP32" s="35"/>
      <c r="RYQ32" s="35"/>
      <c r="RYR32" s="35"/>
      <c r="RYS32" s="35"/>
      <c r="RYT32" s="35"/>
      <c r="RYU32" s="35"/>
      <c r="RYV32" s="35"/>
      <c r="RYW32" s="35"/>
      <c r="RYX32" s="35"/>
      <c r="RYY32" s="35"/>
      <c r="RYZ32" s="35"/>
      <c r="RZA32" s="35"/>
      <c r="RZB32" s="35"/>
      <c r="RZC32" s="35"/>
      <c r="RZD32" s="35"/>
      <c r="RZE32" s="35"/>
      <c r="RZF32" s="35"/>
      <c r="RZG32" s="35"/>
      <c r="RZH32" s="35"/>
      <c r="RZI32" s="35"/>
      <c r="RZJ32" s="35"/>
      <c r="RZK32" s="35"/>
      <c r="RZL32" s="35"/>
      <c r="RZM32" s="35"/>
      <c r="RZN32" s="35"/>
      <c r="RZO32" s="35"/>
      <c r="RZP32" s="35"/>
      <c r="RZQ32" s="35"/>
      <c r="RZR32" s="35"/>
      <c r="RZS32" s="35"/>
      <c r="RZT32" s="35"/>
      <c r="RZU32" s="35"/>
      <c r="RZV32" s="35"/>
      <c r="RZW32" s="35"/>
      <c r="RZX32" s="35"/>
      <c r="RZY32" s="35"/>
      <c r="RZZ32" s="35"/>
      <c r="SAA32" s="35"/>
      <c r="SAB32" s="35"/>
      <c r="SAC32" s="35"/>
      <c r="SAD32" s="35"/>
      <c r="SAE32" s="35"/>
      <c r="SAF32" s="35"/>
      <c r="SAG32" s="35"/>
      <c r="SAH32" s="35"/>
      <c r="SAI32" s="35"/>
      <c r="SAJ32" s="35"/>
      <c r="SAK32" s="35"/>
      <c r="SAL32" s="35"/>
      <c r="SAM32" s="35"/>
      <c r="SAN32" s="35"/>
      <c r="SAO32" s="35"/>
      <c r="SAP32" s="35"/>
      <c r="SAQ32" s="35"/>
      <c r="SAR32" s="35"/>
      <c r="SAS32" s="35"/>
      <c r="SAT32" s="35"/>
      <c r="SAU32" s="35"/>
      <c r="SAV32" s="35"/>
      <c r="SAW32" s="35"/>
      <c r="SAX32" s="35"/>
      <c r="SAY32" s="35"/>
      <c r="SAZ32" s="35"/>
      <c r="SBA32" s="35"/>
      <c r="SBB32" s="35"/>
      <c r="SBC32" s="35"/>
      <c r="SBD32" s="35"/>
      <c r="SBE32" s="35"/>
      <c r="SBF32" s="35"/>
      <c r="SBG32" s="35"/>
      <c r="SBH32" s="35"/>
      <c r="SBI32" s="35"/>
      <c r="SBJ32" s="35"/>
      <c r="SBK32" s="35"/>
      <c r="SBL32" s="35"/>
      <c r="SBM32" s="35"/>
      <c r="SBN32" s="35"/>
      <c r="SBO32" s="35"/>
      <c r="SBP32" s="35"/>
      <c r="SBQ32" s="35"/>
      <c r="SBR32" s="35"/>
      <c r="SBS32" s="35"/>
      <c r="SBT32" s="35"/>
      <c r="SBU32" s="35"/>
      <c r="SBV32" s="35"/>
      <c r="SBW32" s="35"/>
      <c r="SBX32" s="35"/>
      <c r="SBY32" s="35"/>
      <c r="SBZ32" s="35"/>
      <c r="SCA32" s="35"/>
      <c r="SCB32" s="35"/>
      <c r="SCC32" s="35"/>
      <c r="SCD32" s="35"/>
      <c r="SCE32" s="35"/>
      <c r="SCF32" s="35"/>
      <c r="SCG32" s="35"/>
      <c r="SCH32" s="35"/>
      <c r="SCI32" s="35"/>
      <c r="SCJ32" s="35"/>
      <c r="SCK32" s="35"/>
      <c r="SCL32" s="35"/>
      <c r="SCM32" s="35"/>
      <c r="SCN32" s="35"/>
      <c r="SCO32" s="35"/>
      <c r="SCP32" s="35"/>
      <c r="SCQ32" s="35"/>
      <c r="SCR32" s="35"/>
      <c r="SCS32" s="35"/>
      <c r="SCT32" s="35"/>
      <c r="SCU32" s="35"/>
      <c r="SCV32" s="35"/>
      <c r="SCW32" s="35"/>
      <c r="SCX32" s="35"/>
      <c r="SCY32" s="35"/>
      <c r="SCZ32" s="35"/>
      <c r="SDA32" s="35"/>
      <c r="SDB32" s="35"/>
      <c r="SDC32" s="35"/>
      <c r="SDD32" s="35"/>
      <c r="SDE32" s="35"/>
      <c r="SDF32" s="35"/>
      <c r="SDG32" s="35"/>
      <c r="SDH32" s="35"/>
      <c r="SDI32" s="35"/>
      <c r="SDJ32" s="35"/>
      <c r="SDK32" s="35"/>
      <c r="SDL32" s="35"/>
      <c r="SDM32" s="35"/>
      <c r="SDN32" s="35"/>
      <c r="SDO32" s="35"/>
      <c r="SDP32" s="35"/>
      <c r="SDQ32" s="35"/>
      <c r="SDR32" s="35"/>
      <c r="SDS32" s="35"/>
      <c r="SDT32" s="35"/>
      <c r="SDU32" s="35"/>
      <c r="SDV32" s="35"/>
      <c r="SDW32" s="35"/>
      <c r="SDX32" s="35"/>
      <c r="SDY32" s="35"/>
      <c r="SDZ32" s="35"/>
      <c r="SEA32" s="35"/>
      <c r="SEB32" s="35"/>
      <c r="SEC32" s="35"/>
      <c r="SED32" s="35"/>
      <c r="SEE32" s="35"/>
      <c r="SEF32" s="35"/>
      <c r="SEG32" s="35"/>
      <c r="SEH32" s="35"/>
      <c r="SEI32" s="35"/>
      <c r="SEJ32" s="35"/>
      <c r="SEK32" s="35"/>
      <c r="SEL32" s="35"/>
      <c r="SEM32" s="35"/>
      <c r="SEN32" s="35"/>
      <c r="SEO32" s="35"/>
      <c r="SEP32" s="35"/>
      <c r="SEQ32" s="35"/>
      <c r="SER32" s="35"/>
      <c r="SES32" s="35"/>
      <c r="SET32" s="35"/>
      <c r="SEU32" s="35"/>
      <c r="SEV32" s="35"/>
      <c r="SEW32" s="35"/>
      <c r="SEX32" s="35"/>
      <c r="SEY32" s="35"/>
      <c r="SEZ32" s="35"/>
      <c r="SFA32" s="35"/>
      <c r="SFB32" s="35"/>
      <c r="SFC32" s="35"/>
      <c r="SFD32" s="35"/>
      <c r="SFE32" s="35"/>
      <c r="SFF32" s="35"/>
      <c r="SFG32" s="35"/>
      <c r="SFH32" s="35"/>
      <c r="SFI32" s="35"/>
      <c r="SFJ32" s="35"/>
      <c r="SFK32" s="35"/>
      <c r="SFL32" s="35"/>
      <c r="SFM32" s="35"/>
      <c r="SFN32" s="35"/>
      <c r="SFO32" s="35"/>
      <c r="SFP32" s="35"/>
      <c r="SFQ32" s="35"/>
      <c r="SFR32" s="35"/>
      <c r="SFS32" s="35"/>
      <c r="SFT32" s="35"/>
      <c r="SFU32" s="35"/>
      <c r="SFV32" s="35"/>
      <c r="SFW32" s="35"/>
      <c r="SFX32" s="35"/>
      <c r="SFY32" s="35"/>
      <c r="SFZ32" s="35"/>
      <c r="SGA32" s="35"/>
      <c r="SGB32" s="35"/>
      <c r="SGC32" s="35"/>
      <c r="SGD32" s="35"/>
      <c r="SGE32" s="35"/>
      <c r="SGF32" s="35"/>
      <c r="SGG32" s="35"/>
      <c r="SGH32" s="35"/>
      <c r="SGI32" s="35"/>
      <c r="SGJ32" s="35"/>
      <c r="SGK32" s="35"/>
      <c r="SGL32" s="35"/>
      <c r="SGM32" s="35"/>
      <c r="SGN32" s="35"/>
      <c r="SGO32" s="35"/>
      <c r="SGP32" s="35"/>
      <c r="SGQ32" s="35"/>
      <c r="SGR32" s="35"/>
      <c r="SGS32" s="35"/>
      <c r="SGT32" s="35"/>
      <c r="SGU32" s="35"/>
      <c r="SGV32" s="35"/>
      <c r="SGW32" s="35"/>
      <c r="SGX32" s="35"/>
      <c r="SGY32" s="35"/>
      <c r="SGZ32" s="35"/>
      <c r="SHA32" s="35"/>
      <c r="SHB32" s="35"/>
      <c r="SHC32" s="35"/>
      <c r="SHD32" s="35"/>
      <c r="SHE32" s="35"/>
      <c r="SHF32" s="35"/>
      <c r="SHG32" s="35"/>
      <c r="SHH32" s="35"/>
      <c r="SHI32" s="35"/>
      <c r="SHJ32" s="35"/>
      <c r="SHK32" s="35"/>
      <c r="SHL32" s="35"/>
      <c r="SHM32" s="35"/>
      <c r="SHN32" s="35"/>
      <c r="SHO32" s="35"/>
      <c r="SHP32" s="35"/>
      <c r="SHQ32" s="35"/>
      <c r="SHR32" s="35"/>
      <c r="SHS32" s="35"/>
      <c r="SHT32" s="35"/>
      <c r="SHU32" s="35"/>
      <c r="SHV32" s="35"/>
      <c r="SHW32" s="35"/>
      <c r="SHX32" s="35"/>
      <c r="SHY32" s="35"/>
      <c r="SHZ32" s="35"/>
      <c r="SIA32" s="35"/>
      <c r="SIB32" s="35"/>
      <c r="SIC32" s="35"/>
      <c r="SID32" s="35"/>
      <c r="SIE32" s="35"/>
      <c r="SIF32" s="35"/>
      <c r="SIG32" s="35"/>
      <c r="SIH32" s="35"/>
      <c r="SII32" s="35"/>
      <c r="SIJ32" s="35"/>
      <c r="SIK32" s="35"/>
      <c r="SIL32" s="35"/>
      <c r="SIM32" s="35"/>
      <c r="SIN32" s="35"/>
      <c r="SIO32" s="35"/>
      <c r="SIP32" s="35"/>
      <c r="SIQ32" s="35"/>
      <c r="SIR32" s="35"/>
      <c r="SIS32" s="35"/>
      <c r="SIT32" s="35"/>
      <c r="SIU32" s="35"/>
      <c r="SIV32" s="35"/>
      <c r="SIW32" s="35"/>
      <c r="SIX32" s="35"/>
      <c r="SIY32" s="35"/>
      <c r="SIZ32" s="35"/>
      <c r="SJA32" s="35"/>
      <c r="SJB32" s="35"/>
      <c r="SJC32" s="35"/>
      <c r="SJD32" s="35"/>
      <c r="SJE32" s="35"/>
      <c r="SJF32" s="35"/>
      <c r="SJG32" s="35"/>
      <c r="SJH32" s="35"/>
      <c r="SJI32" s="35"/>
      <c r="SJJ32" s="35"/>
      <c r="SJK32" s="35"/>
      <c r="SJL32" s="35"/>
      <c r="SJM32" s="35"/>
      <c r="SJN32" s="35"/>
      <c r="SJO32" s="35"/>
      <c r="SJP32" s="35"/>
      <c r="SJQ32" s="35"/>
      <c r="SJR32" s="35"/>
      <c r="SJS32" s="35"/>
      <c r="SJT32" s="35"/>
      <c r="SJU32" s="35"/>
      <c r="SJV32" s="35"/>
      <c r="SJW32" s="35"/>
      <c r="SJX32" s="35"/>
      <c r="SJY32" s="35"/>
      <c r="SJZ32" s="35"/>
      <c r="SKA32" s="35"/>
      <c r="SKB32" s="35"/>
      <c r="SKC32" s="35"/>
      <c r="SKD32" s="35"/>
      <c r="SKE32" s="35"/>
      <c r="SKF32" s="35"/>
      <c r="SKG32" s="35"/>
      <c r="SKH32" s="35"/>
      <c r="SKI32" s="35"/>
      <c r="SKJ32" s="35"/>
      <c r="SKK32" s="35"/>
      <c r="SKL32" s="35"/>
      <c r="SKM32" s="35"/>
      <c r="SKN32" s="35"/>
      <c r="SKO32" s="35"/>
      <c r="SKP32" s="35"/>
      <c r="SKQ32" s="35"/>
      <c r="SKR32" s="35"/>
      <c r="SKS32" s="35"/>
      <c r="SKT32" s="35"/>
      <c r="SKU32" s="35"/>
      <c r="SKV32" s="35"/>
      <c r="SKW32" s="35"/>
      <c r="SKX32" s="35"/>
      <c r="SKY32" s="35"/>
      <c r="SKZ32" s="35"/>
      <c r="SLA32" s="35"/>
      <c r="SLB32" s="35"/>
      <c r="SLC32" s="35"/>
      <c r="SLD32" s="35"/>
      <c r="SLE32" s="35"/>
      <c r="SLF32" s="35"/>
      <c r="SLG32" s="35"/>
      <c r="SLH32" s="35"/>
      <c r="SLI32" s="35"/>
      <c r="SLJ32" s="35"/>
      <c r="SLK32" s="35"/>
      <c r="SLL32" s="35"/>
      <c r="SLM32" s="35"/>
      <c r="SLN32" s="35"/>
      <c r="SLO32" s="35"/>
      <c r="SLP32" s="35"/>
      <c r="SLQ32" s="35"/>
      <c r="SLR32" s="35"/>
      <c r="SLS32" s="35"/>
      <c r="SLT32" s="35"/>
      <c r="SLU32" s="35"/>
      <c r="SLV32" s="35"/>
      <c r="SLW32" s="35"/>
      <c r="SLX32" s="35"/>
      <c r="SLY32" s="35"/>
      <c r="SLZ32" s="35"/>
      <c r="SMA32" s="35"/>
      <c r="SMB32" s="35"/>
      <c r="SMC32" s="35"/>
      <c r="SMD32" s="35"/>
      <c r="SME32" s="35"/>
      <c r="SMF32" s="35"/>
      <c r="SMG32" s="35"/>
      <c r="SMH32" s="35"/>
      <c r="SMI32" s="35"/>
      <c r="SMJ32" s="35"/>
      <c r="SMK32" s="35"/>
      <c r="SML32" s="35"/>
      <c r="SMM32" s="35"/>
      <c r="SMN32" s="35"/>
      <c r="SMO32" s="35"/>
      <c r="SMP32" s="35"/>
      <c r="SMQ32" s="35"/>
      <c r="SMR32" s="35"/>
      <c r="SMS32" s="35"/>
      <c r="SMT32" s="35"/>
      <c r="SMU32" s="35"/>
      <c r="SMV32" s="35"/>
      <c r="SMW32" s="35"/>
      <c r="SMX32" s="35"/>
      <c r="SMY32" s="35"/>
      <c r="SMZ32" s="35"/>
      <c r="SNA32" s="35"/>
      <c r="SNB32" s="35"/>
      <c r="SNC32" s="35"/>
      <c r="SND32" s="35"/>
      <c r="SNE32" s="35"/>
      <c r="SNF32" s="35"/>
      <c r="SNG32" s="35"/>
      <c r="SNH32" s="35"/>
      <c r="SNI32" s="35"/>
      <c r="SNJ32" s="35"/>
      <c r="SNK32" s="35"/>
      <c r="SNL32" s="35"/>
      <c r="SNM32" s="35"/>
      <c r="SNN32" s="35"/>
      <c r="SNO32" s="35"/>
      <c r="SNP32" s="35"/>
      <c r="SNQ32" s="35"/>
      <c r="SNR32" s="35"/>
      <c r="SNS32" s="35"/>
      <c r="SNT32" s="35"/>
      <c r="SNU32" s="35"/>
      <c r="SNV32" s="35"/>
      <c r="SNW32" s="35"/>
      <c r="SNX32" s="35"/>
      <c r="SNY32" s="35"/>
      <c r="SNZ32" s="35"/>
      <c r="SOA32" s="35"/>
      <c r="SOB32" s="35"/>
      <c r="SOC32" s="35"/>
      <c r="SOD32" s="35"/>
      <c r="SOE32" s="35"/>
      <c r="SOF32" s="35"/>
      <c r="SOG32" s="35"/>
      <c r="SOH32" s="35"/>
      <c r="SOI32" s="35"/>
      <c r="SOJ32" s="35"/>
      <c r="SOK32" s="35"/>
      <c r="SOL32" s="35"/>
      <c r="SOM32" s="35"/>
      <c r="SON32" s="35"/>
      <c r="SOO32" s="35"/>
      <c r="SOP32" s="35"/>
      <c r="SOQ32" s="35"/>
      <c r="SOR32" s="35"/>
      <c r="SOS32" s="35"/>
      <c r="SOT32" s="35"/>
      <c r="SOU32" s="35"/>
      <c r="SOV32" s="35"/>
      <c r="SOW32" s="35"/>
      <c r="SOX32" s="35"/>
      <c r="SOY32" s="35"/>
      <c r="SOZ32" s="35"/>
      <c r="SPA32" s="35"/>
      <c r="SPB32" s="35"/>
      <c r="SPC32" s="35"/>
      <c r="SPD32" s="35"/>
      <c r="SPE32" s="35"/>
      <c r="SPF32" s="35"/>
      <c r="SPG32" s="35"/>
      <c r="SPH32" s="35"/>
      <c r="SPI32" s="35"/>
      <c r="SPJ32" s="35"/>
      <c r="SPK32" s="35"/>
      <c r="SPL32" s="35"/>
      <c r="SPM32" s="35"/>
      <c r="SPN32" s="35"/>
      <c r="SPO32" s="35"/>
      <c r="SPP32" s="35"/>
      <c r="SPQ32" s="35"/>
      <c r="SPR32" s="35"/>
      <c r="SPS32" s="35"/>
      <c r="SPT32" s="35"/>
      <c r="SPU32" s="35"/>
      <c r="SPV32" s="35"/>
      <c r="SPW32" s="35"/>
      <c r="SPX32" s="35"/>
      <c r="SPY32" s="35"/>
      <c r="SPZ32" s="35"/>
      <c r="SQA32" s="35"/>
      <c r="SQB32" s="35"/>
      <c r="SQC32" s="35"/>
      <c r="SQD32" s="35"/>
      <c r="SQE32" s="35"/>
      <c r="SQF32" s="35"/>
      <c r="SQG32" s="35"/>
      <c r="SQH32" s="35"/>
      <c r="SQI32" s="35"/>
      <c r="SQJ32" s="35"/>
      <c r="SQK32" s="35"/>
      <c r="SQL32" s="35"/>
      <c r="SQM32" s="35"/>
      <c r="SQN32" s="35"/>
      <c r="SQO32" s="35"/>
      <c r="SQP32" s="35"/>
      <c r="SQQ32" s="35"/>
      <c r="SQR32" s="35"/>
      <c r="SQS32" s="35"/>
      <c r="SQT32" s="35"/>
      <c r="SQU32" s="35"/>
      <c r="SQV32" s="35"/>
      <c r="SQW32" s="35"/>
      <c r="SQX32" s="35"/>
      <c r="SQY32" s="35"/>
      <c r="SQZ32" s="35"/>
      <c r="SRA32" s="35"/>
      <c r="SRB32" s="35"/>
      <c r="SRC32" s="35"/>
      <c r="SRD32" s="35"/>
      <c r="SRE32" s="35"/>
      <c r="SRF32" s="35"/>
      <c r="SRG32" s="35"/>
      <c r="SRH32" s="35"/>
      <c r="SRI32" s="35"/>
      <c r="SRJ32" s="35"/>
      <c r="SRK32" s="35"/>
      <c r="SRL32" s="35"/>
      <c r="SRM32" s="35"/>
      <c r="SRN32" s="35"/>
      <c r="SRO32" s="35"/>
      <c r="SRP32" s="35"/>
      <c r="SRQ32" s="35"/>
      <c r="SRR32" s="35"/>
      <c r="SRS32" s="35"/>
      <c r="SRT32" s="35"/>
      <c r="SRU32" s="35"/>
      <c r="SRV32" s="35"/>
      <c r="SRW32" s="35"/>
      <c r="SRX32" s="35"/>
      <c r="SRY32" s="35"/>
      <c r="SRZ32" s="35"/>
      <c r="SSA32" s="35"/>
      <c r="SSB32" s="35"/>
      <c r="SSC32" s="35"/>
      <c r="SSD32" s="35"/>
      <c r="SSE32" s="35"/>
      <c r="SSF32" s="35"/>
      <c r="SSG32" s="35"/>
      <c r="SSH32" s="35"/>
      <c r="SSI32" s="35"/>
      <c r="SSJ32" s="35"/>
      <c r="SSK32" s="35"/>
      <c r="SSL32" s="35"/>
      <c r="SSM32" s="35"/>
      <c r="SSN32" s="35"/>
      <c r="SSO32" s="35"/>
      <c r="SSP32" s="35"/>
      <c r="SSQ32" s="35"/>
      <c r="SSR32" s="35"/>
      <c r="SSS32" s="35"/>
      <c r="SST32" s="35"/>
      <c r="SSU32" s="35"/>
      <c r="SSV32" s="35"/>
      <c r="SSW32" s="35"/>
      <c r="SSX32" s="35"/>
      <c r="SSY32" s="35"/>
      <c r="SSZ32" s="35"/>
      <c r="STA32" s="35"/>
      <c r="STB32" s="35"/>
      <c r="STC32" s="35"/>
      <c r="STD32" s="35"/>
      <c r="STE32" s="35"/>
      <c r="STF32" s="35"/>
      <c r="STG32" s="35"/>
      <c r="STH32" s="35"/>
      <c r="STI32" s="35"/>
      <c r="STJ32" s="35"/>
      <c r="STK32" s="35"/>
      <c r="STL32" s="35"/>
      <c r="STM32" s="35"/>
      <c r="STN32" s="35"/>
      <c r="STO32" s="35"/>
      <c r="STP32" s="35"/>
      <c r="STQ32" s="35"/>
      <c r="STR32" s="35"/>
      <c r="STS32" s="35"/>
      <c r="STT32" s="35"/>
      <c r="STU32" s="35"/>
      <c r="STV32" s="35"/>
      <c r="STW32" s="35"/>
      <c r="STX32" s="35"/>
      <c r="STY32" s="35"/>
      <c r="STZ32" s="35"/>
      <c r="SUA32" s="35"/>
      <c r="SUB32" s="35"/>
      <c r="SUC32" s="35"/>
      <c r="SUD32" s="35"/>
      <c r="SUE32" s="35"/>
      <c r="SUF32" s="35"/>
      <c r="SUG32" s="35"/>
      <c r="SUH32" s="35"/>
      <c r="SUI32" s="35"/>
      <c r="SUJ32" s="35"/>
      <c r="SUK32" s="35"/>
      <c r="SUL32" s="35"/>
      <c r="SUM32" s="35"/>
      <c r="SUN32" s="35"/>
      <c r="SUO32" s="35"/>
      <c r="SUP32" s="35"/>
      <c r="SUQ32" s="35"/>
      <c r="SUR32" s="35"/>
      <c r="SUS32" s="35"/>
      <c r="SUT32" s="35"/>
      <c r="SUU32" s="35"/>
      <c r="SUV32" s="35"/>
      <c r="SUW32" s="35"/>
      <c r="SUX32" s="35"/>
      <c r="SUY32" s="35"/>
      <c r="SUZ32" s="35"/>
      <c r="SVA32" s="35"/>
      <c r="SVB32" s="35"/>
      <c r="SVC32" s="35"/>
      <c r="SVD32" s="35"/>
      <c r="SVE32" s="35"/>
      <c r="SVF32" s="35"/>
      <c r="SVG32" s="35"/>
      <c r="SVH32" s="35"/>
      <c r="SVI32" s="35"/>
      <c r="SVJ32" s="35"/>
      <c r="SVK32" s="35"/>
      <c r="SVL32" s="35"/>
      <c r="SVM32" s="35"/>
      <c r="SVN32" s="35"/>
      <c r="SVO32" s="35"/>
      <c r="SVP32" s="35"/>
      <c r="SVQ32" s="35"/>
      <c r="SVR32" s="35"/>
      <c r="SVS32" s="35"/>
      <c r="SVT32" s="35"/>
      <c r="SVU32" s="35"/>
      <c r="SVV32" s="35"/>
      <c r="SVW32" s="35"/>
      <c r="SVX32" s="35"/>
      <c r="SVY32" s="35"/>
      <c r="SVZ32" s="35"/>
      <c r="SWA32" s="35"/>
      <c r="SWB32" s="35"/>
      <c r="SWC32" s="35"/>
      <c r="SWD32" s="35"/>
      <c r="SWE32" s="35"/>
      <c r="SWF32" s="35"/>
      <c r="SWG32" s="35"/>
      <c r="SWH32" s="35"/>
      <c r="SWI32" s="35"/>
      <c r="SWJ32" s="35"/>
      <c r="SWK32" s="35"/>
      <c r="SWL32" s="35"/>
      <c r="SWM32" s="35"/>
      <c r="SWN32" s="35"/>
      <c r="SWO32" s="35"/>
      <c r="SWP32" s="35"/>
      <c r="SWQ32" s="35"/>
      <c r="SWR32" s="35"/>
      <c r="SWS32" s="35"/>
      <c r="SWT32" s="35"/>
      <c r="SWU32" s="35"/>
      <c r="SWV32" s="35"/>
      <c r="SWW32" s="35"/>
      <c r="SWX32" s="35"/>
      <c r="SWY32" s="35"/>
      <c r="SWZ32" s="35"/>
      <c r="SXA32" s="35"/>
      <c r="SXB32" s="35"/>
      <c r="SXC32" s="35"/>
      <c r="SXD32" s="35"/>
      <c r="SXE32" s="35"/>
      <c r="SXF32" s="35"/>
      <c r="SXG32" s="35"/>
      <c r="SXH32" s="35"/>
      <c r="SXI32" s="35"/>
      <c r="SXJ32" s="35"/>
      <c r="SXK32" s="35"/>
      <c r="SXL32" s="35"/>
      <c r="SXM32" s="35"/>
      <c r="SXN32" s="35"/>
      <c r="SXO32" s="35"/>
      <c r="SXP32" s="35"/>
      <c r="SXQ32" s="35"/>
      <c r="SXR32" s="35"/>
      <c r="SXS32" s="35"/>
      <c r="SXT32" s="35"/>
      <c r="SXU32" s="35"/>
      <c r="SXV32" s="35"/>
      <c r="SXW32" s="35"/>
      <c r="SXX32" s="35"/>
      <c r="SXY32" s="35"/>
      <c r="SXZ32" s="35"/>
      <c r="SYA32" s="35"/>
      <c r="SYB32" s="35"/>
      <c r="SYC32" s="35"/>
      <c r="SYD32" s="35"/>
      <c r="SYE32" s="35"/>
      <c r="SYF32" s="35"/>
      <c r="SYG32" s="35"/>
      <c r="SYH32" s="35"/>
      <c r="SYI32" s="35"/>
      <c r="SYJ32" s="35"/>
      <c r="SYK32" s="35"/>
      <c r="SYL32" s="35"/>
      <c r="SYM32" s="35"/>
      <c r="SYN32" s="35"/>
      <c r="SYO32" s="35"/>
      <c r="SYP32" s="35"/>
      <c r="SYQ32" s="35"/>
      <c r="SYR32" s="35"/>
      <c r="SYS32" s="35"/>
      <c r="SYT32" s="35"/>
      <c r="SYU32" s="35"/>
      <c r="SYV32" s="35"/>
      <c r="SYW32" s="35"/>
      <c r="SYX32" s="35"/>
      <c r="SYY32" s="35"/>
      <c r="SYZ32" s="35"/>
      <c r="SZA32" s="35"/>
      <c r="SZB32" s="35"/>
      <c r="SZC32" s="35"/>
      <c r="SZD32" s="35"/>
      <c r="SZE32" s="35"/>
      <c r="SZF32" s="35"/>
      <c r="SZG32" s="35"/>
      <c r="SZH32" s="35"/>
      <c r="SZI32" s="35"/>
      <c r="SZJ32" s="35"/>
      <c r="SZK32" s="35"/>
      <c r="SZL32" s="35"/>
      <c r="SZM32" s="35"/>
      <c r="SZN32" s="35"/>
      <c r="SZO32" s="35"/>
      <c r="SZP32" s="35"/>
      <c r="SZQ32" s="35"/>
      <c r="SZR32" s="35"/>
      <c r="SZS32" s="35"/>
      <c r="SZT32" s="35"/>
      <c r="SZU32" s="35"/>
      <c r="SZV32" s="35"/>
      <c r="SZW32" s="35"/>
      <c r="SZX32" s="35"/>
      <c r="SZY32" s="35"/>
      <c r="SZZ32" s="35"/>
      <c r="TAA32" s="35"/>
      <c r="TAB32" s="35"/>
      <c r="TAC32" s="35"/>
      <c r="TAD32" s="35"/>
      <c r="TAE32" s="35"/>
      <c r="TAF32" s="35"/>
      <c r="TAG32" s="35"/>
      <c r="TAH32" s="35"/>
      <c r="TAI32" s="35"/>
      <c r="TAJ32" s="35"/>
      <c r="TAK32" s="35"/>
      <c r="TAL32" s="35"/>
      <c r="TAM32" s="35"/>
      <c r="TAN32" s="35"/>
      <c r="TAO32" s="35"/>
      <c r="TAP32" s="35"/>
      <c r="TAQ32" s="35"/>
      <c r="TAR32" s="35"/>
      <c r="TAS32" s="35"/>
      <c r="TAT32" s="35"/>
      <c r="TAU32" s="35"/>
      <c r="TAV32" s="35"/>
      <c r="TAW32" s="35"/>
      <c r="TAX32" s="35"/>
      <c r="TAY32" s="35"/>
      <c r="TAZ32" s="35"/>
      <c r="TBA32" s="35"/>
      <c r="TBB32" s="35"/>
      <c r="TBC32" s="35"/>
      <c r="TBD32" s="35"/>
      <c r="TBE32" s="35"/>
      <c r="TBF32" s="35"/>
      <c r="TBG32" s="35"/>
      <c r="TBH32" s="35"/>
      <c r="TBI32" s="35"/>
      <c r="TBJ32" s="35"/>
      <c r="TBK32" s="35"/>
      <c r="TBL32" s="35"/>
      <c r="TBM32" s="35"/>
      <c r="TBN32" s="35"/>
      <c r="TBO32" s="35"/>
      <c r="TBP32" s="35"/>
      <c r="TBQ32" s="35"/>
      <c r="TBR32" s="35"/>
      <c r="TBS32" s="35"/>
      <c r="TBT32" s="35"/>
      <c r="TBU32" s="35"/>
      <c r="TBV32" s="35"/>
      <c r="TBW32" s="35"/>
      <c r="TBX32" s="35"/>
      <c r="TBY32" s="35"/>
      <c r="TBZ32" s="35"/>
      <c r="TCA32" s="35"/>
      <c r="TCB32" s="35"/>
      <c r="TCC32" s="35"/>
      <c r="TCD32" s="35"/>
      <c r="TCE32" s="35"/>
      <c r="TCF32" s="35"/>
      <c r="TCG32" s="35"/>
      <c r="TCH32" s="35"/>
      <c r="TCI32" s="35"/>
      <c r="TCJ32" s="35"/>
      <c r="TCK32" s="35"/>
      <c r="TCL32" s="35"/>
      <c r="TCM32" s="35"/>
      <c r="TCN32" s="35"/>
      <c r="TCO32" s="35"/>
      <c r="TCP32" s="35"/>
      <c r="TCQ32" s="35"/>
      <c r="TCR32" s="35"/>
      <c r="TCS32" s="35"/>
      <c r="TCT32" s="35"/>
      <c r="TCU32" s="35"/>
      <c r="TCV32" s="35"/>
      <c r="TCW32" s="35"/>
      <c r="TCX32" s="35"/>
      <c r="TCY32" s="35"/>
      <c r="TCZ32" s="35"/>
      <c r="TDA32" s="35"/>
      <c r="TDB32" s="35"/>
      <c r="TDC32" s="35"/>
      <c r="TDD32" s="35"/>
      <c r="TDE32" s="35"/>
      <c r="TDF32" s="35"/>
      <c r="TDG32" s="35"/>
      <c r="TDH32" s="35"/>
      <c r="TDI32" s="35"/>
      <c r="TDJ32" s="35"/>
      <c r="TDK32" s="35"/>
      <c r="TDL32" s="35"/>
      <c r="TDM32" s="35"/>
      <c r="TDN32" s="35"/>
      <c r="TDO32" s="35"/>
      <c r="TDP32" s="35"/>
      <c r="TDQ32" s="35"/>
      <c r="TDR32" s="35"/>
      <c r="TDS32" s="35"/>
      <c r="TDT32" s="35"/>
      <c r="TDU32" s="35"/>
      <c r="TDV32" s="35"/>
      <c r="TDW32" s="35"/>
      <c r="TDX32" s="35"/>
      <c r="TDY32" s="35"/>
      <c r="TDZ32" s="35"/>
      <c r="TEA32" s="35"/>
      <c r="TEB32" s="35"/>
      <c r="TEC32" s="35"/>
      <c r="TED32" s="35"/>
      <c r="TEE32" s="35"/>
      <c r="TEF32" s="35"/>
      <c r="TEG32" s="35"/>
      <c r="TEH32" s="35"/>
      <c r="TEI32" s="35"/>
      <c r="TEJ32" s="35"/>
      <c r="TEK32" s="35"/>
      <c r="TEL32" s="35"/>
      <c r="TEM32" s="35"/>
      <c r="TEN32" s="35"/>
      <c r="TEO32" s="35"/>
      <c r="TEP32" s="35"/>
      <c r="TEQ32" s="35"/>
      <c r="TER32" s="35"/>
      <c r="TES32" s="35"/>
      <c r="TET32" s="35"/>
      <c r="TEU32" s="35"/>
      <c r="TEV32" s="35"/>
      <c r="TEW32" s="35"/>
      <c r="TEX32" s="35"/>
      <c r="TEY32" s="35"/>
      <c r="TEZ32" s="35"/>
      <c r="TFA32" s="35"/>
      <c r="TFB32" s="35"/>
      <c r="TFC32" s="35"/>
      <c r="TFD32" s="35"/>
      <c r="TFE32" s="35"/>
      <c r="TFF32" s="35"/>
      <c r="TFG32" s="35"/>
      <c r="TFH32" s="35"/>
      <c r="TFI32" s="35"/>
      <c r="TFJ32" s="35"/>
      <c r="TFK32" s="35"/>
      <c r="TFL32" s="35"/>
      <c r="TFM32" s="35"/>
      <c r="TFN32" s="35"/>
      <c r="TFO32" s="35"/>
      <c r="TFP32" s="35"/>
      <c r="TFQ32" s="35"/>
      <c r="TFR32" s="35"/>
      <c r="TFS32" s="35"/>
      <c r="TFT32" s="35"/>
      <c r="TFU32" s="35"/>
      <c r="TFV32" s="35"/>
      <c r="TFW32" s="35"/>
      <c r="TFX32" s="35"/>
      <c r="TFY32" s="35"/>
      <c r="TFZ32" s="35"/>
      <c r="TGA32" s="35"/>
      <c r="TGB32" s="35"/>
      <c r="TGC32" s="35"/>
      <c r="TGD32" s="35"/>
      <c r="TGE32" s="35"/>
      <c r="TGF32" s="35"/>
      <c r="TGG32" s="35"/>
      <c r="TGH32" s="35"/>
      <c r="TGI32" s="35"/>
      <c r="TGJ32" s="35"/>
      <c r="TGK32" s="35"/>
      <c r="TGL32" s="35"/>
      <c r="TGM32" s="35"/>
      <c r="TGN32" s="35"/>
      <c r="TGO32" s="35"/>
      <c r="TGP32" s="35"/>
      <c r="TGQ32" s="35"/>
      <c r="TGR32" s="35"/>
      <c r="TGS32" s="35"/>
      <c r="TGT32" s="35"/>
      <c r="TGU32" s="35"/>
      <c r="TGV32" s="35"/>
      <c r="TGW32" s="35"/>
      <c r="TGX32" s="35"/>
      <c r="TGY32" s="35"/>
      <c r="TGZ32" s="35"/>
      <c r="THA32" s="35"/>
      <c r="THB32" s="35"/>
      <c r="THC32" s="35"/>
      <c r="THD32" s="35"/>
      <c r="THE32" s="35"/>
      <c r="THF32" s="35"/>
      <c r="THG32" s="35"/>
      <c r="THH32" s="35"/>
      <c r="THI32" s="35"/>
      <c r="THJ32" s="35"/>
      <c r="THK32" s="35"/>
      <c r="THL32" s="35"/>
      <c r="THM32" s="35"/>
      <c r="THN32" s="35"/>
      <c r="THO32" s="35"/>
      <c r="THP32" s="35"/>
      <c r="THQ32" s="35"/>
      <c r="THR32" s="35"/>
      <c r="THS32" s="35"/>
      <c r="THT32" s="35"/>
      <c r="THU32" s="35"/>
      <c r="THV32" s="35"/>
      <c r="THW32" s="35"/>
      <c r="THX32" s="35"/>
      <c r="THY32" s="35"/>
      <c r="THZ32" s="35"/>
      <c r="TIA32" s="35"/>
      <c r="TIB32" s="35"/>
      <c r="TIC32" s="35"/>
      <c r="TID32" s="35"/>
      <c r="TIE32" s="35"/>
      <c r="TIF32" s="35"/>
      <c r="TIG32" s="35"/>
      <c r="TIH32" s="35"/>
      <c r="TII32" s="35"/>
      <c r="TIJ32" s="35"/>
      <c r="TIK32" s="35"/>
      <c r="TIL32" s="35"/>
      <c r="TIM32" s="35"/>
      <c r="TIN32" s="35"/>
      <c r="TIO32" s="35"/>
      <c r="TIP32" s="35"/>
      <c r="TIQ32" s="35"/>
      <c r="TIR32" s="35"/>
      <c r="TIS32" s="35"/>
      <c r="TIT32" s="35"/>
      <c r="TIU32" s="35"/>
      <c r="TIV32" s="35"/>
      <c r="TIW32" s="35"/>
      <c r="TIX32" s="35"/>
      <c r="TIY32" s="35"/>
      <c r="TIZ32" s="35"/>
      <c r="TJA32" s="35"/>
      <c r="TJB32" s="35"/>
      <c r="TJC32" s="35"/>
      <c r="TJD32" s="35"/>
      <c r="TJE32" s="35"/>
      <c r="TJF32" s="35"/>
      <c r="TJG32" s="35"/>
      <c r="TJH32" s="35"/>
      <c r="TJI32" s="35"/>
      <c r="TJJ32" s="35"/>
      <c r="TJK32" s="35"/>
      <c r="TJL32" s="35"/>
      <c r="TJM32" s="35"/>
      <c r="TJN32" s="35"/>
      <c r="TJO32" s="35"/>
      <c r="TJP32" s="35"/>
      <c r="TJQ32" s="35"/>
      <c r="TJR32" s="35"/>
      <c r="TJS32" s="35"/>
      <c r="TJT32" s="35"/>
      <c r="TJU32" s="35"/>
      <c r="TJV32" s="35"/>
      <c r="TJW32" s="35"/>
      <c r="TJX32" s="35"/>
      <c r="TJY32" s="35"/>
      <c r="TJZ32" s="35"/>
      <c r="TKA32" s="35"/>
      <c r="TKB32" s="35"/>
      <c r="TKC32" s="35"/>
      <c r="TKD32" s="35"/>
      <c r="TKE32" s="35"/>
      <c r="TKF32" s="35"/>
      <c r="TKG32" s="35"/>
      <c r="TKH32" s="35"/>
      <c r="TKI32" s="35"/>
      <c r="TKJ32" s="35"/>
      <c r="TKK32" s="35"/>
      <c r="TKL32" s="35"/>
      <c r="TKM32" s="35"/>
      <c r="TKN32" s="35"/>
      <c r="TKO32" s="35"/>
      <c r="TKP32" s="35"/>
      <c r="TKQ32" s="35"/>
      <c r="TKR32" s="35"/>
      <c r="TKS32" s="35"/>
      <c r="TKT32" s="35"/>
      <c r="TKU32" s="35"/>
      <c r="TKV32" s="35"/>
      <c r="TKW32" s="35"/>
      <c r="TKX32" s="35"/>
      <c r="TKY32" s="35"/>
      <c r="TKZ32" s="35"/>
      <c r="TLA32" s="35"/>
      <c r="TLB32" s="35"/>
      <c r="TLC32" s="35"/>
      <c r="TLD32" s="35"/>
      <c r="TLE32" s="35"/>
      <c r="TLF32" s="35"/>
      <c r="TLG32" s="35"/>
      <c r="TLH32" s="35"/>
      <c r="TLI32" s="35"/>
      <c r="TLJ32" s="35"/>
      <c r="TLK32" s="35"/>
      <c r="TLL32" s="35"/>
      <c r="TLM32" s="35"/>
      <c r="TLN32" s="35"/>
      <c r="TLO32" s="35"/>
      <c r="TLP32" s="35"/>
      <c r="TLQ32" s="35"/>
      <c r="TLR32" s="35"/>
      <c r="TLS32" s="35"/>
      <c r="TLT32" s="35"/>
      <c r="TLU32" s="35"/>
      <c r="TLV32" s="35"/>
      <c r="TLW32" s="35"/>
      <c r="TLX32" s="35"/>
      <c r="TLY32" s="35"/>
      <c r="TLZ32" s="35"/>
      <c r="TMA32" s="35"/>
      <c r="TMB32" s="35"/>
      <c r="TMC32" s="35"/>
      <c r="TMD32" s="35"/>
      <c r="TME32" s="35"/>
      <c r="TMF32" s="35"/>
      <c r="TMG32" s="35"/>
      <c r="TMH32" s="35"/>
      <c r="TMI32" s="35"/>
      <c r="TMJ32" s="35"/>
      <c r="TMK32" s="35"/>
      <c r="TML32" s="35"/>
      <c r="TMM32" s="35"/>
      <c r="TMN32" s="35"/>
      <c r="TMO32" s="35"/>
      <c r="TMP32" s="35"/>
      <c r="TMQ32" s="35"/>
      <c r="TMR32" s="35"/>
      <c r="TMS32" s="35"/>
      <c r="TMT32" s="35"/>
      <c r="TMU32" s="35"/>
      <c r="TMV32" s="35"/>
      <c r="TMW32" s="35"/>
      <c r="TMX32" s="35"/>
      <c r="TMY32" s="35"/>
      <c r="TMZ32" s="35"/>
      <c r="TNA32" s="35"/>
      <c r="TNB32" s="35"/>
      <c r="TNC32" s="35"/>
      <c r="TND32" s="35"/>
      <c r="TNE32" s="35"/>
      <c r="TNF32" s="35"/>
      <c r="TNG32" s="35"/>
      <c r="TNH32" s="35"/>
      <c r="TNI32" s="35"/>
      <c r="TNJ32" s="35"/>
      <c r="TNK32" s="35"/>
      <c r="TNL32" s="35"/>
      <c r="TNM32" s="35"/>
      <c r="TNN32" s="35"/>
      <c r="TNO32" s="35"/>
      <c r="TNP32" s="35"/>
      <c r="TNQ32" s="35"/>
      <c r="TNR32" s="35"/>
      <c r="TNS32" s="35"/>
      <c r="TNT32" s="35"/>
      <c r="TNU32" s="35"/>
      <c r="TNV32" s="35"/>
      <c r="TNW32" s="35"/>
      <c r="TNX32" s="35"/>
      <c r="TNY32" s="35"/>
      <c r="TNZ32" s="35"/>
      <c r="TOA32" s="35"/>
      <c r="TOB32" s="35"/>
      <c r="TOC32" s="35"/>
      <c r="TOD32" s="35"/>
      <c r="TOE32" s="35"/>
      <c r="TOF32" s="35"/>
      <c r="TOG32" s="35"/>
      <c r="TOH32" s="35"/>
      <c r="TOI32" s="35"/>
      <c r="TOJ32" s="35"/>
      <c r="TOK32" s="35"/>
      <c r="TOL32" s="35"/>
      <c r="TOM32" s="35"/>
      <c r="TON32" s="35"/>
      <c r="TOO32" s="35"/>
      <c r="TOP32" s="35"/>
      <c r="TOQ32" s="35"/>
      <c r="TOR32" s="35"/>
      <c r="TOS32" s="35"/>
      <c r="TOT32" s="35"/>
      <c r="TOU32" s="35"/>
      <c r="TOV32" s="35"/>
      <c r="TOW32" s="35"/>
      <c r="TOX32" s="35"/>
      <c r="TOY32" s="35"/>
      <c r="TOZ32" s="35"/>
      <c r="TPA32" s="35"/>
      <c r="TPB32" s="35"/>
      <c r="TPC32" s="35"/>
      <c r="TPD32" s="35"/>
      <c r="TPE32" s="35"/>
      <c r="TPF32" s="35"/>
      <c r="TPG32" s="35"/>
      <c r="TPH32" s="35"/>
      <c r="TPI32" s="35"/>
      <c r="TPJ32" s="35"/>
      <c r="TPK32" s="35"/>
      <c r="TPL32" s="35"/>
      <c r="TPM32" s="35"/>
      <c r="TPN32" s="35"/>
      <c r="TPO32" s="35"/>
      <c r="TPP32" s="35"/>
      <c r="TPQ32" s="35"/>
      <c r="TPR32" s="35"/>
      <c r="TPS32" s="35"/>
      <c r="TPT32" s="35"/>
      <c r="TPU32" s="35"/>
      <c r="TPV32" s="35"/>
      <c r="TPW32" s="35"/>
      <c r="TPX32" s="35"/>
      <c r="TPY32" s="35"/>
      <c r="TPZ32" s="35"/>
      <c r="TQA32" s="35"/>
      <c r="TQB32" s="35"/>
      <c r="TQC32" s="35"/>
      <c r="TQD32" s="35"/>
      <c r="TQE32" s="35"/>
      <c r="TQF32" s="35"/>
      <c r="TQG32" s="35"/>
      <c r="TQH32" s="35"/>
      <c r="TQI32" s="35"/>
      <c r="TQJ32" s="35"/>
      <c r="TQK32" s="35"/>
      <c r="TQL32" s="35"/>
      <c r="TQM32" s="35"/>
      <c r="TQN32" s="35"/>
      <c r="TQO32" s="35"/>
      <c r="TQP32" s="35"/>
      <c r="TQQ32" s="35"/>
      <c r="TQR32" s="35"/>
      <c r="TQS32" s="35"/>
      <c r="TQT32" s="35"/>
      <c r="TQU32" s="35"/>
      <c r="TQV32" s="35"/>
      <c r="TQW32" s="35"/>
      <c r="TQX32" s="35"/>
      <c r="TQY32" s="35"/>
      <c r="TQZ32" s="35"/>
      <c r="TRA32" s="35"/>
      <c r="TRB32" s="35"/>
      <c r="TRC32" s="35"/>
      <c r="TRD32" s="35"/>
      <c r="TRE32" s="35"/>
      <c r="TRF32" s="35"/>
      <c r="TRG32" s="35"/>
      <c r="TRH32" s="35"/>
      <c r="TRI32" s="35"/>
      <c r="TRJ32" s="35"/>
      <c r="TRK32" s="35"/>
      <c r="TRL32" s="35"/>
      <c r="TRM32" s="35"/>
      <c r="TRN32" s="35"/>
      <c r="TRO32" s="35"/>
      <c r="TRP32" s="35"/>
      <c r="TRQ32" s="35"/>
      <c r="TRR32" s="35"/>
      <c r="TRS32" s="35"/>
      <c r="TRT32" s="35"/>
      <c r="TRU32" s="35"/>
      <c r="TRV32" s="35"/>
      <c r="TRW32" s="35"/>
      <c r="TRX32" s="35"/>
      <c r="TRY32" s="35"/>
      <c r="TRZ32" s="35"/>
      <c r="TSA32" s="35"/>
      <c r="TSB32" s="35"/>
      <c r="TSC32" s="35"/>
      <c r="TSD32" s="35"/>
      <c r="TSE32" s="35"/>
      <c r="TSF32" s="35"/>
      <c r="TSG32" s="35"/>
      <c r="TSH32" s="35"/>
      <c r="TSI32" s="35"/>
      <c r="TSJ32" s="35"/>
      <c r="TSK32" s="35"/>
      <c r="TSL32" s="35"/>
      <c r="TSM32" s="35"/>
      <c r="TSN32" s="35"/>
      <c r="TSO32" s="35"/>
      <c r="TSP32" s="35"/>
      <c r="TSQ32" s="35"/>
      <c r="TSR32" s="35"/>
      <c r="TSS32" s="35"/>
      <c r="TST32" s="35"/>
      <c r="TSU32" s="35"/>
      <c r="TSV32" s="35"/>
      <c r="TSW32" s="35"/>
      <c r="TSX32" s="35"/>
      <c r="TSY32" s="35"/>
      <c r="TSZ32" s="35"/>
      <c r="TTA32" s="35"/>
      <c r="TTB32" s="35"/>
      <c r="TTC32" s="35"/>
      <c r="TTD32" s="35"/>
      <c r="TTE32" s="35"/>
      <c r="TTF32" s="35"/>
      <c r="TTG32" s="35"/>
      <c r="TTH32" s="35"/>
      <c r="TTI32" s="35"/>
      <c r="TTJ32" s="35"/>
      <c r="TTK32" s="35"/>
      <c r="TTL32" s="35"/>
      <c r="TTM32" s="35"/>
      <c r="TTN32" s="35"/>
      <c r="TTO32" s="35"/>
      <c r="TTP32" s="35"/>
      <c r="TTQ32" s="35"/>
      <c r="TTR32" s="35"/>
      <c r="TTS32" s="35"/>
      <c r="TTT32" s="35"/>
      <c r="TTU32" s="35"/>
      <c r="TTV32" s="35"/>
      <c r="TTW32" s="35"/>
      <c r="TTX32" s="35"/>
      <c r="TTY32" s="35"/>
      <c r="TTZ32" s="35"/>
      <c r="TUA32" s="35"/>
      <c r="TUB32" s="35"/>
      <c r="TUC32" s="35"/>
      <c r="TUD32" s="35"/>
      <c r="TUE32" s="35"/>
      <c r="TUF32" s="35"/>
      <c r="TUG32" s="35"/>
      <c r="TUH32" s="35"/>
      <c r="TUI32" s="35"/>
      <c r="TUJ32" s="35"/>
      <c r="TUK32" s="35"/>
      <c r="TUL32" s="35"/>
      <c r="TUM32" s="35"/>
      <c r="TUN32" s="35"/>
      <c r="TUO32" s="35"/>
      <c r="TUP32" s="35"/>
      <c r="TUQ32" s="35"/>
      <c r="TUR32" s="35"/>
      <c r="TUS32" s="35"/>
      <c r="TUT32" s="35"/>
      <c r="TUU32" s="35"/>
      <c r="TUV32" s="35"/>
      <c r="TUW32" s="35"/>
      <c r="TUX32" s="35"/>
      <c r="TUY32" s="35"/>
      <c r="TUZ32" s="35"/>
      <c r="TVA32" s="35"/>
      <c r="TVB32" s="35"/>
      <c r="TVC32" s="35"/>
      <c r="TVD32" s="35"/>
      <c r="TVE32" s="35"/>
      <c r="TVF32" s="35"/>
      <c r="TVG32" s="35"/>
      <c r="TVH32" s="35"/>
      <c r="TVI32" s="35"/>
      <c r="TVJ32" s="35"/>
      <c r="TVK32" s="35"/>
      <c r="TVL32" s="35"/>
      <c r="TVM32" s="35"/>
      <c r="TVN32" s="35"/>
      <c r="TVO32" s="35"/>
      <c r="TVP32" s="35"/>
      <c r="TVQ32" s="35"/>
      <c r="TVR32" s="35"/>
      <c r="TVS32" s="35"/>
      <c r="TVT32" s="35"/>
      <c r="TVU32" s="35"/>
      <c r="TVV32" s="35"/>
      <c r="TVW32" s="35"/>
      <c r="TVX32" s="35"/>
      <c r="TVY32" s="35"/>
      <c r="TVZ32" s="35"/>
      <c r="TWA32" s="35"/>
      <c r="TWB32" s="35"/>
      <c r="TWC32" s="35"/>
      <c r="TWD32" s="35"/>
      <c r="TWE32" s="35"/>
      <c r="TWF32" s="35"/>
      <c r="TWG32" s="35"/>
      <c r="TWH32" s="35"/>
      <c r="TWI32" s="35"/>
      <c r="TWJ32" s="35"/>
      <c r="TWK32" s="35"/>
      <c r="TWL32" s="35"/>
      <c r="TWM32" s="35"/>
      <c r="TWN32" s="35"/>
      <c r="TWO32" s="35"/>
      <c r="TWP32" s="35"/>
      <c r="TWQ32" s="35"/>
      <c r="TWR32" s="35"/>
      <c r="TWS32" s="35"/>
      <c r="TWT32" s="35"/>
      <c r="TWU32" s="35"/>
      <c r="TWV32" s="35"/>
      <c r="TWW32" s="35"/>
      <c r="TWX32" s="35"/>
      <c r="TWY32" s="35"/>
      <c r="TWZ32" s="35"/>
      <c r="TXA32" s="35"/>
      <c r="TXB32" s="35"/>
      <c r="TXC32" s="35"/>
      <c r="TXD32" s="35"/>
      <c r="TXE32" s="35"/>
      <c r="TXF32" s="35"/>
      <c r="TXG32" s="35"/>
      <c r="TXH32" s="35"/>
      <c r="TXI32" s="35"/>
      <c r="TXJ32" s="35"/>
      <c r="TXK32" s="35"/>
      <c r="TXL32" s="35"/>
      <c r="TXM32" s="35"/>
      <c r="TXN32" s="35"/>
      <c r="TXO32" s="35"/>
      <c r="TXP32" s="35"/>
      <c r="TXQ32" s="35"/>
      <c r="TXR32" s="35"/>
      <c r="TXS32" s="35"/>
      <c r="TXT32" s="35"/>
      <c r="TXU32" s="35"/>
      <c r="TXV32" s="35"/>
      <c r="TXW32" s="35"/>
      <c r="TXX32" s="35"/>
      <c r="TXY32" s="35"/>
      <c r="TXZ32" s="35"/>
      <c r="TYA32" s="35"/>
      <c r="TYB32" s="35"/>
      <c r="TYC32" s="35"/>
      <c r="TYD32" s="35"/>
      <c r="TYE32" s="35"/>
      <c r="TYF32" s="35"/>
      <c r="TYG32" s="35"/>
      <c r="TYH32" s="35"/>
      <c r="TYI32" s="35"/>
      <c r="TYJ32" s="35"/>
      <c r="TYK32" s="35"/>
      <c r="TYL32" s="35"/>
      <c r="TYM32" s="35"/>
      <c r="TYN32" s="35"/>
      <c r="TYO32" s="35"/>
      <c r="TYP32" s="35"/>
      <c r="TYQ32" s="35"/>
      <c r="TYR32" s="35"/>
      <c r="TYS32" s="35"/>
      <c r="TYT32" s="35"/>
      <c r="TYU32" s="35"/>
      <c r="TYV32" s="35"/>
      <c r="TYW32" s="35"/>
      <c r="TYX32" s="35"/>
      <c r="TYY32" s="35"/>
      <c r="TYZ32" s="35"/>
      <c r="TZA32" s="35"/>
      <c r="TZB32" s="35"/>
      <c r="TZC32" s="35"/>
      <c r="TZD32" s="35"/>
      <c r="TZE32" s="35"/>
      <c r="TZF32" s="35"/>
      <c r="TZG32" s="35"/>
      <c r="TZH32" s="35"/>
      <c r="TZI32" s="35"/>
      <c r="TZJ32" s="35"/>
      <c r="TZK32" s="35"/>
      <c r="TZL32" s="35"/>
      <c r="TZM32" s="35"/>
      <c r="TZN32" s="35"/>
      <c r="TZO32" s="35"/>
      <c r="TZP32" s="35"/>
      <c r="TZQ32" s="35"/>
      <c r="TZR32" s="35"/>
      <c r="TZS32" s="35"/>
      <c r="TZT32" s="35"/>
      <c r="TZU32" s="35"/>
      <c r="TZV32" s="35"/>
      <c r="TZW32" s="35"/>
      <c r="TZX32" s="35"/>
      <c r="TZY32" s="35"/>
      <c r="TZZ32" s="35"/>
      <c r="UAA32" s="35"/>
      <c r="UAB32" s="35"/>
      <c r="UAC32" s="35"/>
      <c r="UAD32" s="35"/>
      <c r="UAE32" s="35"/>
      <c r="UAF32" s="35"/>
      <c r="UAG32" s="35"/>
      <c r="UAH32" s="35"/>
      <c r="UAI32" s="35"/>
      <c r="UAJ32" s="35"/>
      <c r="UAK32" s="35"/>
      <c r="UAL32" s="35"/>
      <c r="UAM32" s="35"/>
      <c r="UAN32" s="35"/>
      <c r="UAO32" s="35"/>
      <c r="UAP32" s="35"/>
      <c r="UAQ32" s="35"/>
      <c r="UAR32" s="35"/>
      <c r="UAS32" s="35"/>
      <c r="UAT32" s="35"/>
      <c r="UAU32" s="35"/>
      <c r="UAV32" s="35"/>
      <c r="UAW32" s="35"/>
      <c r="UAX32" s="35"/>
      <c r="UAY32" s="35"/>
      <c r="UAZ32" s="35"/>
      <c r="UBA32" s="35"/>
      <c r="UBB32" s="35"/>
      <c r="UBC32" s="35"/>
      <c r="UBD32" s="35"/>
      <c r="UBE32" s="35"/>
      <c r="UBF32" s="35"/>
      <c r="UBG32" s="35"/>
      <c r="UBH32" s="35"/>
      <c r="UBI32" s="35"/>
      <c r="UBJ32" s="35"/>
      <c r="UBK32" s="35"/>
      <c r="UBL32" s="35"/>
      <c r="UBM32" s="35"/>
      <c r="UBN32" s="35"/>
      <c r="UBO32" s="35"/>
      <c r="UBP32" s="35"/>
      <c r="UBQ32" s="35"/>
      <c r="UBR32" s="35"/>
      <c r="UBS32" s="35"/>
      <c r="UBT32" s="35"/>
      <c r="UBU32" s="35"/>
      <c r="UBV32" s="35"/>
      <c r="UBW32" s="35"/>
      <c r="UBX32" s="35"/>
      <c r="UBY32" s="35"/>
      <c r="UBZ32" s="35"/>
      <c r="UCA32" s="35"/>
      <c r="UCB32" s="35"/>
      <c r="UCC32" s="35"/>
      <c r="UCD32" s="35"/>
      <c r="UCE32" s="35"/>
      <c r="UCF32" s="35"/>
      <c r="UCG32" s="35"/>
      <c r="UCH32" s="35"/>
      <c r="UCI32" s="35"/>
      <c r="UCJ32" s="35"/>
      <c r="UCK32" s="35"/>
      <c r="UCL32" s="35"/>
      <c r="UCM32" s="35"/>
      <c r="UCN32" s="35"/>
      <c r="UCO32" s="35"/>
      <c r="UCP32" s="35"/>
      <c r="UCQ32" s="35"/>
      <c r="UCR32" s="35"/>
      <c r="UCS32" s="35"/>
      <c r="UCT32" s="35"/>
      <c r="UCU32" s="35"/>
      <c r="UCV32" s="35"/>
      <c r="UCW32" s="35"/>
      <c r="UCX32" s="35"/>
      <c r="UCY32" s="35"/>
      <c r="UCZ32" s="35"/>
      <c r="UDA32" s="35"/>
      <c r="UDB32" s="35"/>
      <c r="UDC32" s="35"/>
      <c r="UDD32" s="35"/>
      <c r="UDE32" s="35"/>
      <c r="UDF32" s="35"/>
      <c r="UDG32" s="35"/>
      <c r="UDH32" s="35"/>
      <c r="UDI32" s="35"/>
      <c r="UDJ32" s="35"/>
      <c r="UDK32" s="35"/>
      <c r="UDL32" s="35"/>
      <c r="UDM32" s="35"/>
      <c r="UDN32" s="35"/>
      <c r="UDO32" s="35"/>
      <c r="UDP32" s="35"/>
      <c r="UDQ32" s="35"/>
      <c r="UDR32" s="35"/>
      <c r="UDS32" s="35"/>
      <c r="UDT32" s="35"/>
      <c r="UDU32" s="35"/>
      <c r="UDV32" s="35"/>
      <c r="UDW32" s="35"/>
      <c r="UDX32" s="35"/>
      <c r="UDY32" s="35"/>
      <c r="UDZ32" s="35"/>
      <c r="UEA32" s="35"/>
      <c r="UEB32" s="35"/>
      <c r="UEC32" s="35"/>
      <c r="UED32" s="35"/>
      <c r="UEE32" s="35"/>
      <c r="UEF32" s="35"/>
      <c r="UEG32" s="35"/>
      <c r="UEH32" s="35"/>
      <c r="UEI32" s="35"/>
      <c r="UEJ32" s="35"/>
      <c r="UEK32" s="35"/>
      <c r="UEL32" s="35"/>
      <c r="UEM32" s="35"/>
      <c r="UEN32" s="35"/>
      <c r="UEO32" s="35"/>
      <c r="UEP32" s="35"/>
      <c r="UEQ32" s="35"/>
      <c r="UER32" s="35"/>
      <c r="UES32" s="35"/>
      <c r="UET32" s="35"/>
      <c r="UEU32" s="35"/>
      <c r="UEV32" s="35"/>
      <c r="UEW32" s="35"/>
      <c r="UEX32" s="35"/>
      <c r="UEY32" s="35"/>
      <c r="UEZ32" s="35"/>
      <c r="UFA32" s="35"/>
      <c r="UFB32" s="35"/>
      <c r="UFC32" s="35"/>
      <c r="UFD32" s="35"/>
      <c r="UFE32" s="35"/>
      <c r="UFF32" s="35"/>
      <c r="UFG32" s="35"/>
      <c r="UFH32" s="35"/>
      <c r="UFI32" s="35"/>
      <c r="UFJ32" s="35"/>
      <c r="UFK32" s="35"/>
      <c r="UFL32" s="35"/>
      <c r="UFM32" s="35"/>
      <c r="UFN32" s="35"/>
      <c r="UFO32" s="35"/>
      <c r="UFP32" s="35"/>
      <c r="UFQ32" s="35"/>
      <c r="UFR32" s="35"/>
      <c r="UFS32" s="35"/>
      <c r="UFT32" s="35"/>
      <c r="UFU32" s="35"/>
      <c r="UFV32" s="35"/>
      <c r="UFW32" s="35"/>
      <c r="UFX32" s="35"/>
      <c r="UFY32" s="35"/>
      <c r="UFZ32" s="35"/>
      <c r="UGA32" s="35"/>
      <c r="UGB32" s="35"/>
      <c r="UGC32" s="35"/>
      <c r="UGD32" s="35"/>
      <c r="UGE32" s="35"/>
      <c r="UGF32" s="35"/>
      <c r="UGG32" s="35"/>
      <c r="UGH32" s="35"/>
      <c r="UGI32" s="35"/>
      <c r="UGJ32" s="35"/>
      <c r="UGK32" s="35"/>
      <c r="UGL32" s="35"/>
      <c r="UGM32" s="35"/>
      <c r="UGN32" s="35"/>
      <c r="UGO32" s="35"/>
      <c r="UGP32" s="35"/>
      <c r="UGQ32" s="35"/>
      <c r="UGR32" s="35"/>
      <c r="UGS32" s="35"/>
      <c r="UGT32" s="35"/>
      <c r="UGU32" s="35"/>
      <c r="UGV32" s="35"/>
      <c r="UGW32" s="35"/>
      <c r="UGX32" s="35"/>
      <c r="UGY32" s="35"/>
      <c r="UGZ32" s="35"/>
      <c r="UHA32" s="35"/>
      <c r="UHB32" s="35"/>
      <c r="UHC32" s="35"/>
      <c r="UHD32" s="35"/>
      <c r="UHE32" s="35"/>
      <c r="UHF32" s="35"/>
      <c r="UHG32" s="35"/>
      <c r="UHH32" s="35"/>
      <c r="UHI32" s="35"/>
      <c r="UHJ32" s="35"/>
      <c r="UHK32" s="35"/>
      <c r="UHL32" s="35"/>
      <c r="UHM32" s="35"/>
      <c r="UHN32" s="35"/>
      <c r="UHO32" s="35"/>
      <c r="UHP32" s="35"/>
      <c r="UHQ32" s="35"/>
      <c r="UHR32" s="35"/>
      <c r="UHS32" s="35"/>
      <c r="UHT32" s="35"/>
      <c r="UHU32" s="35"/>
      <c r="UHV32" s="35"/>
      <c r="UHW32" s="35"/>
      <c r="UHX32" s="35"/>
      <c r="UHY32" s="35"/>
      <c r="UHZ32" s="35"/>
      <c r="UIA32" s="35"/>
      <c r="UIB32" s="35"/>
      <c r="UIC32" s="35"/>
      <c r="UID32" s="35"/>
      <c r="UIE32" s="35"/>
      <c r="UIF32" s="35"/>
      <c r="UIG32" s="35"/>
      <c r="UIH32" s="35"/>
      <c r="UII32" s="35"/>
      <c r="UIJ32" s="35"/>
      <c r="UIK32" s="35"/>
      <c r="UIL32" s="35"/>
      <c r="UIM32" s="35"/>
      <c r="UIN32" s="35"/>
      <c r="UIO32" s="35"/>
      <c r="UIP32" s="35"/>
      <c r="UIQ32" s="35"/>
      <c r="UIR32" s="35"/>
      <c r="UIS32" s="35"/>
      <c r="UIT32" s="35"/>
      <c r="UIU32" s="35"/>
      <c r="UIV32" s="35"/>
      <c r="UIW32" s="35"/>
      <c r="UIX32" s="35"/>
      <c r="UIY32" s="35"/>
      <c r="UIZ32" s="35"/>
      <c r="UJA32" s="35"/>
      <c r="UJB32" s="35"/>
      <c r="UJC32" s="35"/>
      <c r="UJD32" s="35"/>
      <c r="UJE32" s="35"/>
      <c r="UJF32" s="35"/>
      <c r="UJG32" s="35"/>
      <c r="UJH32" s="35"/>
      <c r="UJI32" s="35"/>
      <c r="UJJ32" s="35"/>
      <c r="UJK32" s="35"/>
      <c r="UJL32" s="35"/>
      <c r="UJM32" s="35"/>
      <c r="UJN32" s="35"/>
      <c r="UJO32" s="35"/>
      <c r="UJP32" s="35"/>
      <c r="UJQ32" s="35"/>
      <c r="UJR32" s="35"/>
      <c r="UJS32" s="35"/>
      <c r="UJT32" s="35"/>
      <c r="UJU32" s="35"/>
      <c r="UJV32" s="35"/>
      <c r="UJW32" s="35"/>
      <c r="UJX32" s="35"/>
      <c r="UJY32" s="35"/>
      <c r="UJZ32" s="35"/>
      <c r="UKA32" s="35"/>
      <c r="UKB32" s="35"/>
      <c r="UKC32" s="35"/>
      <c r="UKD32" s="35"/>
      <c r="UKE32" s="35"/>
      <c r="UKF32" s="35"/>
      <c r="UKG32" s="35"/>
      <c r="UKH32" s="35"/>
      <c r="UKI32" s="35"/>
      <c r="UKJ32" s="35"/>
      <c r="UKK32" s="35"/>
      <c r="UKL32" s="35"/>
      <c r="UKM32" s="35"/>
      <c r="UKN32" s="35"/>
      <c r="UKO32" s="35"/>
      <c r="UKP32" s="35"/>
      <c r="UKQ32" s="35"/>
      <c r="UKR32" s="35"/>
      <c r="UKS32" s="35"/>
      <c r="UKT32" s="35"/>
      <c r="UKU32" s="35"/>
      <c r="UKV32" s="35"/>
      <c r="UKW32" s="35"/>
      <c r="UKX32" s="35"/>
      <c r="UKY32" s="35"/>
      <c r="UKZ32" s="35"/>
      <c r="ULA32" s="35"/>
      <c r="ULB32" s="35"/>
      <c r="ULC32" s="35"/>
      <c r="ULD32" s="35"/>
      <c r="ULE32" s="35"/>
      <c r="ULF32" s="35"/>
      <c r="ULG32" s="35"/>
      <c r="ULH32" s="35"/>
      <c r="ULI32" s="35"/>
      <c r="ULJ32" s="35"/>
      <c r="ULK32" s="35"/>
      <c r="ULL32" s="35"/>
      <c r="ULM32" s="35"/>
      <c r="ULN32" s="35"/>
      <c r="ULO32" s="35"/>
      <c r="ULP32" s="35"/>
      <c r="ULQ32" s="35"/>
      <c r="ULR32" s="35"/>
      <c r="ULS32" s="35"/>
      <c r="ULT32" s="35"/>
      <c r="ULU32" s="35"/>
      <c r="ULV32" s="35"/>
      <c r="ULW32" s="35"/>
      <c r="ULX32" s="35"/>
      <c r="ULY32" s="35"/>
      <c r="ULZ32" s="35"/>
      <c r="UMA32" s="35"/>
      <c r="UMB32" s="35"/>
      <c r="UMC32" s="35"/>
      <c r="UMD32" s="35"/>
      <c r="UME32" s="35"/>
      <c r="UMF32" s="35"/>
      <c r="UMG32" s="35"/>
      <c r="UMH32" s="35"/>
      <c r="UMI32" s="35"/>
      <c r="UMJ32" s="35"/>
      <c r="UMK32" s="35"/>
      <c r="UML32" s="35"/>
      <c r="UMM32" s="35"/>
      <c r="UMN32" s="35"/>
      <c r="UMO32" s="35"/>
      <c r="UMP32" s="35"/>
      <c r="UMQ32" s="35"/>
      <c r="UMR32" s="35"/>
      <c r="UMS32" s="35"/>
      <c r="UMT32" s="35"/>
      <c r="UMU32" s="35"/>
      <c r="UMV32" s="35"/>
      <c r="UMW32" s="35"/>
      <c r="UMX32" s="35"/>
      <c r="UMY32" s="35"/>
      <c r="UMZ32" s="35"/>
      <c r="UNA32" s="35"/>
      <c r="UNB32" s="35"/>
      <c r="UNC32" s="35"/>
      <c r="UND32" s="35"/>
      <c r="UNE32" s="35"/>
      <c r="UNF32" s="35"/>
      <c r="UNG32" s="35"/>
      <c r="UNH32" s="35"/>
      <c r="UNI32" s="35"/>
      <c r="UNJ32" s="35"/>
      <c r="UNK32" s="35"/>
      <c r="UNL32" s="35"/>
      <c r="UNM32" s="35"/>
      <c r="UNN32" s="35"/>
      <c r="UNO32" s="35"/>
      <c r="UNP32" s="35"/>
      <c r="UNQ32" s="35"/>
      <c r="UNR32" s="35"/>
      <c r="UNS32" s="35"/>
      <c r="UNT32" s="35"/>
      <c r="UNU32" s="35"/>
      <c r="UNV32" s="35"/>
      <c r="UNW32" s="35"/>
      <c r="UNX32" s="35"/>
      <c r="UNY32" s="35"/>
      <c r="UNZ32" s="35"/>
      <c r="UOA32" s="35"/>
      <c r="UOB32" s="35"/>
      <c r="UOC32" s="35"/>
      <c r="UOD32" s="35"/>
      <c r="UOE32" s="35"/>
      <c r="UOF32" s="35"/>
      <c r="UOG32" s="35"/>
      <c r="UOH32" s="35"/>
      <c r="UOI32" s="35"/>
      <c r="UOJ32" s="35"/>
      <c r="UOK32" s="35"/>
      <c r="UOL32" s="35"/>
      <c r="UOM32" s="35"/>
      <c r="UON32" s="35"/>
      <c r="UOO32" s="35"/>
      <c r="UOP32" s="35"/>
      <c r="UOQ32" s="35"/>
      <c r="UOR32" s="35"/>
      <c r="UOS32" s="35"/>
      <c r="UOT32" s="35"/>
      <c r="UOU32" s="35"/>
      <c r="UOV32" s="35"/>
      <c r="UOW32" s="35"/>
      <c r="UOX32" s="35"/>
      <c r="UOY32" s="35"/>
      <c r="UOZ32" s="35"/>
      <c r="UPA32" s="35"/>
      <c r="UPB32" s="35"/>
      <c r="UPC32" s="35"/>
      <c r="UPD32" s="35"/>
      <c r="UPE32" s="35"/>
      <c r="UPF32" s="35"/>
      <c r="UPG32" s="35"/>
      <c r="UPH32" s="35"/>
      <c r="UPI32" s="35"/>
      <c r="UPJ32" s="35"/>
      <c r="UPK32" s="35"/>
      <c r="UPL32" s="35"/>
      <c r="UPM32" s="35"/>
      <c r="UPN32" s="35"/>
      <c r="UPO32" s="35"/>
      <c r="UPP32" s="35"/>
      <c r="UPQ32" s="35"/>
      <c r="UPR32" s="35"/>
      <c r="UPS32" s="35"/>
      <c r="UPT32" s="35"/>
      <c r="UPU32" s="35"/>
      <c r="UPV32" s="35"/>
      <c r="UPW32" s="35"/>
      <c r="UPX32" s="35"/>
      <c r="UPY32" s="35"/>
      <c r="UPZ32" s="35"/>
      <c r="UQA32" s="35"/>
      <c r="UQB32" s="35"/>
      <c r="UQC32" s="35"/>
      <c r="UQD32" s="35"/>
      <c r="UQE32" s="35"/>
      <c r="UQF32" s="35"/>
      <c r="UQG32" s="35"/>
      <c r="UQH32" s="35"/>
      <c r="UQI32" s="35"/>
      <c r="UQJ32" s="35"/>
      <c r="UQK32" s="35"/>
      <c r="UQL32" s="35"/>
      <c r="UQM32" s="35"/>
      <c r="UQN32" s="35"/>
      <c r="UQO32" s="35"/>
      <c r="UQP32" s="35"/>
      <c r="UQQ32" s="35"/>
      <c r="UQR32" s="35"/>
      <c r="UQS32" s="35"/>
      <c r="UQT32" s="35"/>
      <c r="UQU32" s="35"/>
      <c r="UQV32" s="35"/>
      <c r="UQW32" s="35"/>
      <c r="UQX32" s="35"/>
      <c r="UQY32" s="35"/>
      <c r="UQZ32" s="35"/>
      <c r="URA32" s="35"/>
      <c r="URB32" s="35"/>
      <c r="URC32" s="35"/>
      <c r="URD32" s="35"/>
      <c r="URE32" s="35"/>
      <c r="URF32" s="35"/>
      <c r="URG32" s="35"/>
      <c r="URH32" s="35"/>
      <c r="URI32" s="35"/>
      <c r="URJ32" s="35"/>
      <c r="URK32" s="35"/>
      <c r="URL32" s="35"/>
      <c r="URM32" s="35"/>
      <c r="URN32" s="35"/>
      <c r="URO32" s="35"/>
      <c r="URP32" s="35"/>
      <c r="URQ32" s="35"/>
      <c r="URR32" s="35"/>
      <c r="URS32" s="35"/>
      <c r="URT32" s="35"/>
      <c r="URU32" s="35"/>
      <c r="URV32" s="35"/>
      <c r="URW32" s="35"/>
      <c r="URX32" s="35"/>
      <c r="URY32" s="35"/>
      <c r="URZ32" s="35"/>
      <c r="USA32" s="35"/>
      <c r="USB32" s="35"/>
      <c r="USC32" s="35"/>
      <c r="USD32" s="35"/>
      <c r="USE32" s="35"/>
      <c r="USF32" s="35"/>
      <c r="USG32" s="35"/>
      <c r="USH32" s="35"/>
      <c r="USI32" s="35"/>
      <c r="USJ32" s="35"/>
      <c r="USK32" s="35"/>
      <c r="USL32" s="35"/>
      <c r="USM32" s="35"/>
      <c r="USN32" s="35"/>
      <c r="USO32" s="35"/>
      <c r="USP32" s="35"/>
      <c r="USQ32" s="35"/>
      <c r="USR32" s="35"/>
      <c r="USS32" s="35"/>
      <c r="UST32" s="35"/>
      <c r="USU32" s="35"/>
      <c r="USV32" s="35"/>
      <c r="USW32" s="35"/>
      <c r="USX32" s="35"/>
      <c r="USY32" s="35"/>
      <c r="USZ32" s="35"/>
      <c r="UTA32" s="35"/>
      <c r="UTB32" s="35"/>
      <c r="UTC32" s="35"/>
      <c r="UTD32" s="35"/>
      <c r="UTE32" s="35"/>
      <c r="UTF32" s="35"/>
      <c r="UTG32" s="35"/>
      <c r="UTH32" s="35"/>
      <c r="UTI32" s="35"/>
      <c r="UTJ32" s="35"/>
      <c r="UTK32" s="35"/>
      <c r="UTL32" s="35"/>
      <c r="UTM32" s="35"/>
      <c r="UTN32" s="35"/>
      <c r="UTO32" s="35"/>
      <c r="UTP32" s="35"/>
      <c r="UTQ32" s="35"/>
      <c r="UTR32" s="35"/>
      <c r="UTS32" s="35"/>
      <c r="UTT32" s="35"/>
      <c r="UTU32" s="35"/>
      <c r="UTV32" s="35"/>
      <c r="UTW32" s="35"/>
      <c r="UTX32" s="35"/>
      <c r="UTY32" s="35"/>
      <c r="UTZ32" s="35"/>
      <c r="UUA32" s="35"/>
      <c r="UUB32" s="35"/>
      <c r="UUC32" s="35"/>
      <c r="UUD32" s="35"/>
      <c r="UUE32" s="35"/>
      <c r="UUF32" s="35"/>
      <c r="UUG32" s="35"/>
      <c r="UUH32" s="35"/>
      <c r="UUI32" s="35"/>
      <c r="UUJ32" s="35"/>
      <c r="UUK32" s="35"/>
      <c r="UUL32" s="35"/>
      <c r="UUM32" s="35"/>
      <c r="UUN32" s="35"/>
      <c r="UUO32" s="35"/>
      <c r="UUP32" s="35"/>
      <c r="UUQ32" s="35"/>
      <c r="UUR32" s="35"/>
      <c r="UUS32" s="35"/>
      <c r="UUT32" s="35"/>
      <c r="UUU32" s="35"/>
      <c r="UUV32" s="35"/>
      <c r="UUW32" s="35"/>
      <c r="UUX32" s="35"/>
      <c r="UUY32" s="35"/>
      <c r="UUZ32" s="35"/>
      <c r="UVA32" s="35"/>
      <c r="UVB32" s="35"/>
      <c r="UVC32" s="35"/>
      <c r="UVD32" s="35"/>
      <c r="UVE32" s="35"/>
      <c r="UVF32" s="35"/>
      <c r="UVG32" s="35"/>
      <c r="UVH32" s="35"/>
      <c r="UVI32" s="35"/>
      <c r="UVJ32" s="35"/>
      <c r="UVK32" s="35"/>
      <c r="UVL32" s="35"/>
      <c r="UVM32" s="35"/>
      <c r="UVN32" s="35"/>
      <c r="UVO32" s="35"/>
      <c r="UVP32" s="35"/>
      <c r="UVQ32" s="35"/>
      <c r="UVR32" s="35"/>
      <c r="UVS32" s="35"/>
      <c r="UVT32" s="35"/>
      <c r="UVU32" s="35"/>
      <c r="UVV32" s="35"/>
      <c r="UVW32" s="35"/>
      <c r="UVX32" s="35"/>
      <c r="UVY32" s="35"/>
      <c r="UVZ32" s="35"/>
      <c r="UWA32" s="35"/>
      <c r="UWB32" s="35"/>
      <c r="UWC32" s="35"/>
      <c r="UWD32" s="35"/>
      <c r="UWE32" s="35"/>
      <c r="UWF32" s="35"/>
      <c r="UWG32" s="35"/>
      <c r="UWH32" s="35"/>
      <c r="UWI32" s="35"/>
      <c r="UWJ32" s="35"/>
      <c r="UWK32" s="35"/>
      <c r="UWL32" s="35"/>
      <c r="UWM32" s="35"/>
      <c r="UWN32" s="35"/>
      <c r="UWO32" s="35"/>
      <c r="UWP32" s="35"/>
      <c r="UWQ32" s="35"/>
      <c r="UWR32" s="35"/>
      <c r="UWS32" s="35"/>
      <c r="UWT32" s="35"/>
      <c r="UWU32" s="35"/>
      <c r="UWV32" s="35"/>
      <c r="UWW32" s="35"/>
      <c r="UWX32" s="35"/>
      <c r="UWY32" s="35"/>
      <c r="UWZ32" s="35"/>
      <c r="UXA32" s="35"/>
      <c r="UXB32" s="35"/>
      <c r="UXC32" s="35"/>
      <c r="UXD32" s="35"/>
      <c r="UXE32" s="35"/>
      <c r="UXF32" s="35"/>
      <c r="UXG32" s="35"/>
      <c r="UXH32" s="35"/>
      <c r="UXI32" s="35"/>
      <c r="UXJ32" s="35"/>
      <c r="UXK32" s="35"/>
      <c r="UXL32" s="35"/>
      <c r="UXM32" s="35"/>
      <c r="UXN32" s="35"/>
      <c r="UXO32" s="35"/>
      <c r="UXP32" s="35"/>
      <c r="UXQ32" s="35"/>
      <c r="UXR32" s="35"/>
      <c r="UXS32" s="35"/>
      <c r="UXT32" s="35"/>
      <c r="UXU32" s="35"/>
      <c r="UXV32" s="35"/>
      <c r="UXW32" s="35"/>
      <c r="UXX32" s="35"/>
      <c r="UXY32" s="35"/>
      <c r="UXZ32" s="35"/>
      <c r="UYA32" s="35"/>
      <c r="UYB32" s="35"/>
      <c r="UYC32" s="35"/>
      <c r="UYD32" s="35"/>
      <c r="UYE32" s="35"/>
      <c r="UYF32" s="35"/>
      <c r="UYG32" s="35"/>
      <c r="UYH32" s="35"/>
      <c r="UYI32" s="35"/>
      <c r="UYJ32" s="35"/>
      <c r="UYK32" s="35"/>
      <c r="UYL32" s="35"/>
      <c r="UYM32" s="35"/>
      <c r="UYN32" s="35"/>
      <c r="UYO32" s="35"/>
      <c r="UYP32" s="35"/>
      <c r="UYQ32" s="35"/>
      <c r="UYR32" s="35"/>
      <c r="UYS32" s="35"/>
      <c r="UYT32" s="35"/>
      <c r="UYU32" s="35"/>
      <c r="UYV32" s="35"/>
      <c r="UYW32" s="35"/>
      <c r="UYX32" s="35"/>
      <c r="UYY32" s="35"/>
      <c r="UYZ32" s="35"/>
      <c r="UZA32" s="35"/>
      <c r="UZB32" s="35"/>
      <c r="UZC32" s="35"/>
      <c r="UZD32" s="35"/>
      <c r="UZE32" s="35"/>
      <c r="UZF32" s="35"/>
      <c r="UZG32" s="35"/>
      <c r="UZH32" s="35"/>
      <c r="UZI32" s="35"/>
      <c r="UZJ32" s="35"/>
      <c r="UZK32" s="35"/>
      <c r="UZL32" s="35"/>
      <c r="UZM32" s="35"/>
      <c r="UZN32" s="35"/>
      <c r="UZO32" s="35"/>
      <c r="UZP32" s="35"/>
      <c r="UZQ32" s="35"/>
      <c r="UZR32" s="35"/>
      <c r="UZS32" s="35"/>
      <c r="UZT32" s="35"/>
      <c r="UZU32" s="35"/>
      <c r="UZV32" s="35"/>
      <c r="UZW32" s="35"/>
      <c r="UZX32" s="35"/>
      <c r="UZY32" s="35"/>
      <c r="UZZ32" s="35"/>
      <c r="VAA32" s="35"/>
      <c r="VAB32" s="35"/>
      <c r="VAC32" s="35"/>
      <c r="VAD32" s="35"/>
      <c r="VAE32" s="35"/>
      <c r="VAF32" s="35"/>
      <c r="VAG32" s="35"/>
      <c r="VAH32" s="35"/>
      <c r="VAI32" s="35"/>
      <c r="VAJ32" s="35"/>
      <c r="VAK32" s="35"/>
      <c r="VAL32" s="35"/>
      <c r="VAM32" s="35"/>
      <c r="VAN32" s="35"/>
      <c r="VAO32" s="35"/>
      <c r="VAP32" s="35"/>
      <c r="VAQ32" s="35"/>
      <c r="VAR32" s="35"/>
      <c r="VAS32" s="35"/>
      <c r="VAT32" s="35"/>
      <c r="VAU32" s="35"/>
      <c r="VAV32" s="35"/>
      <c r="VAW32" s="35"/>
      <c r="VAX32" s="35"/>
      <c r="VAY32" s="35"/>
      <c r="VAZ32" s="35"/>
      <c r="VBA32" s="35"/>
      <c r="VBB32" s="35"/>
      <c r="VBC32" s="35"/>
      <c r="VBD32" s="35"/>
      <c r="VBE32" s="35"/>
      <c r="VBF32" s="35"/>
      <c r="VBG32" s="35"/>
      <c r="VBH32" s="35"/>
      <c r="VBI32" s="35"/>
      <c r="VBJ32" s="35"/>
      <c r="VBK32" s="35"/>
      <c r="VBL32" s="35"/>
      <c r="VBM32" s="35"/>
      <c r="VBN32" s="35"/>
      <c r="VBO32" s="35"/>
      <c r="VBP32" s="35"/>
      <c r="VBQ32" s="35"/>
      <c r="VBR32" s="35"/>
      <c r="VBS32" s="35"/>
      <c r="VBT32" s="35"/>
      <c r="VBU32" s="35"/>
      <c r="VBV32" s="35"/>
      <c r="VBW32" s="35"/>
      <c r="VBX32" s="35"/>
      <c r="VBY32" s="35"/>
      <c r="VBZ32" s="35"/>
      <c r="VCA32" s="35"/>
      <c r="VCB32" s="35"/>
      <c r="VCC32" s="35"/>
      <c r="VCD32" s="35"/>
      <c r="VCE32" s="35"/>
      <c r="VCF32" s="35"/>
      <c r="VCG32" s="35"/>
      <c r="VCH32" s="35"/>
      <c r="VCI32" s="35"/>
      <c r="VCJ32" s="35"/>
      <c r="VCK32" s="35"/>
      <c r="VCL32" s="35"/>
      <c r="VCM32" s="35"/>
      <c r="VCN32" s="35"/>
      <c r="VCO32" s="35"/>
      <c r="VCP32" s="35"/>
      <c r="VCQ32" s="35"/>
      <c r="VCR32" s="35"/>
      <c r="VCS32" s="35"/>
      <c r="VCT32" s="35"/>
      <c r="VCU32" s="35"/>
      <c r="VCV32" s="35"/>
      <c r="VCW32" s="35"/>
      <c r="VCX32" s="35"/>
      <c r="VCY32" s="35"/>
      <c r="VCZ32" s="35"/>
      <c r="VDA32" s="35"/>
      <c r="VDB32" s="35"/>
      <c r="VDC32" s="35"/>
      <c r="VDD32" s="35"/>
      <c r="VDE32" s="35"/>
      <c r="VDF32" s="35"/>
      <c r="VDG32" s="35"/>
      <c r="VDH32" s="35"/>
      <c r="VDI32" s="35"/>
      <c r="VDJ32" s="35"/>
      <c r="VDK32" s="35"/>
      <c r="VDL32" s="35"/>
      <c r="VDM32" s="35"/>
      <c r="VDN32" s="35"/>
      <c r="VDO32" s="35"/>
      <c r="VDP32" s="35"/>
      <c r="VDQ32" s="35"/>
      <c r="VDR32" s="35"/>
      <c r="VDS32" s="35"/>
      <c r="VDT32" s="35"/>
      <c r="VDU32" s="35"/>
      <c r="VDV32" s="35"/>
      <c r="VDW32" s="35"/>
      <c r="VDX32" s="35"/>
      <c r="VDY32" s="35"/>
      <c r="VDZ32" s="35"/>
      <c r="VEA32" s="35"/>
      <c r="VEB32" s="35"/>
      <c r="VEC32" s="35"/>
      <c r="VED32" s="35"/>
      <c r="VEE32" s="35"/>
      <c r="VEF32" s="35"/>
      <c r="VEG32" s="35"/>
      <c r="VEH32" s="35"/>
      <c r="VEI32" s="35"/>
      <c r="VEJ32" s="35"/>
      <c r="VEK32" s="35"/>
      <c r="VEL32" s="35"/>
      <c r="VEM32" s="35"/>
      <c r="VEN32" s="35"/>
      <c r="VEO32" s="35"/>
      <c r="VEP32" s="35"/>
      <c r="VEQ32" s="35"/>
      <c r="VER32" s="35"/>
      <c r="VES32" s="35"/>
      <c r="VET32" s="35"/>
      <c r="VEU32" s="35"/>
      <c r="VEV32" s="35"/>
      <c r="VEW32" s="35"/>
      <c r="VEX32" s="35"/>
      <c r="VEY32" s="35"/>
      <c r="VEZ32" s="35"/>
      <c r="VFA32" s="35"/>
      <c r="VFB32" s="35"/>
      <c r="VFC32" s="35"/>
      <c r="VFD32" s="35"/>
      <c r="VFE32" s="35"/>
      <c r="VFF32" s="35"/>
      <c r="VFG32" s="35"/>
      <c r="VFH32" s="35"/>
      <c r="VFI32" s="35"/>
      <c r="VFJ32" s="35"/>
      <c r="VFK32" s="35"/>
      <c r="VFL32" s="35"/>
      <c r="VFM32" s="35"/>
      <c r="VFN32" s="35"/>
      <c r="VFO32" s="35"/>
      <c r="VFP32" s="35"/>
      <c r="VFQ32" s="35"/>
      <c r="VFR32" s="35"/>
      <c r="VFS32" s="35"/>
      <c r="VFT32" s="35"/>
      <c r="VFU32" s="35"/>
      <c r="VFV32" s="35"/>
      <c r="VFW32" s="35"/>
      <c r="VFX32" s="35"/>
      <c r="VFY32" s="35"/>
      <c r="VFZ32" s="35"/>
      <c r="VGA32" s="35"/>
      <c r="VGB32" s="35"/>
      <c r="VGC32" s="35"/>
      <c r="VGD32" s="35"/>
      <c r="VGE32" s="35"/>
      <c r="VGF32" s="35"/>
      <c r="VGG32" s="35"/>
      <c r="VGH32" s="35"/>
      <c r="VGI32" s="35"/>
      <c r="VGJ32" s="35"/>
      <c r="VGK32" s="35"/>
      <c r="VGL32" s="35"/>
      <c r="VGM32" s="35"/>
      <c r="VGN32" s="35"/>
      <c r="VGO32" s="35"/>
      <c r="VGP32" s="35"/>
      <c r="VGQ32" s="35"/>
      <c r="VGR32" s="35"/>
      <c r="VGS32" s="35"/>
      <c r="VGT32" s="35"/>
      <c r="VGU32" s="35"/>
      <c r="VGV32" s="35"/>
      <c r="VGW32" s="35"/>
      <c r="VGX32" s="35"/>
      <c r="VGY32" s="35"/>
      <c r="VGZ32" s="35"/>
      <c r="VHA32" s="35"/>
      <c r="VHB32" s="35"/>
      <c r="VHC32" s="35"/>
      <c r="VHD32" s="35"/>
      <c r="VHE32" s="35"/>
      <c r="VHF32" s="35"/>
      <c r="VHG32" s="35"/>
      <c r="VHH32" s="35"/>
      <c r="VHI32" s="35"/>
      <c r="VHJ32" s="35"/>
      <c r="VHK32" s="35"/>
      <c r="VHL32" s="35"/>
      <c r="VHM32" s="35"/>
      <c r="VHN32" s="35"/>
      <c r="VHO32" s="35"/>
      <c r="VHP32" s="35"/>
      <c r="VHQ32" s="35"/>
      <c r="VHR32" s="35"/>
      <c r="VHS32" s="35"/>
      <c r="VHT32" s="35"/>
      <c r="VHU32" s="35"/>
      <c r="VHV32" s="35"/>
      <c r="VHW32" s="35"/>
      <c r="VHX32" s="35"/>
      <c r="VHY32" s="35"/>
      <c r="VHZ32" s="35"/>
      <c r="VIA32" s="35"/>
      <c r="VIB32" s="35"/>
      <c r="VIC32" s="35"/>
      <c r="VID32" s="35"/>
      <c r="VIE32" s="35"/>
      <c r="VIF32" s="35"/>
      <c r="VIG32" s="35"/>
      <c r="VIH32" s="35"/>
      <c r="VII32" s="35"/>
      <c r="VIJ32" s="35"/>
      <c r="VIK32" s="35"/>
      <c r="VIL32" s="35"/>
      <c r="VIM32" s="35"/>
      <c r="VIN32" s="35"/>
      <c r="VIO32" s="35"/>
      <c r="VIP32" s="35"/>
      <c r="VIQ32" s="35"/>
      <c r="VIR32" s="35"/>
      <c r="VIS32" s="35"/>
      <c r="VIT32" s="35"/>
      <c r="VIU32" s="35"/>
      <c r="VIV32" s="35"/>
      <c r="VIW32" s="35"/>
      <c r="VIX32" s="35"/>
      <c r="VIY32" s="35"/>
      <c r="VIZ32" s="35"/>
      <c r="VJA32" s="35"/>
      <c r="VJB32" s="35"/>
      <c r="VJC32" s="35"/>
      <c r="VJD32" s="35"/>
      <c r="VJE32" s="35"/>
      <c r="VJF32" s="35"/>
      <c r="VJG32" s="35"/>
      <c r="VJH32" s="35"/>
      <c r="VJI32" s="35"/>
      <c r="VJJ32" s="35"/>
      <c r="VJK32" s="35"/>
      <c r="VJL32" s="35"/>
      <c r="VJM32" s="35"/>
      <c r="VJN32" s="35"/>
      <c r="VJO32" s="35"/>
      <c r="VJP32" s="35"/>
      <c r="VJQ32" s="35"/>
      <c r="VJR32" s="35"/>
      <c r="VJS32" s="35"/>
      <c r="VJT32" s="35"/>
      <c r="VJU32" s="35"/>
      <c r="VJV32" s="35"/>
      <c r="VJW32" s="35"/>
      <c r="VJX32" s="35"/>
      <c r="VJY32" s="35"/>
      <c r="VJZ32" s="35"/>
      <c r="VKA32" s="35"/>
      <c r="VKB32" s="35"/>
      <c r="VKC32" s="35"/>
      <c r="VKD32" s="35"/>
      <c r="VKE32" s="35"/>
      <c r="VKF32" s="35"/>
      <c r="VKG32" s="35"/>
      <c r="VKH32" s="35"/>
      <c r="VKI32" s="35"/>
      <c r="VKJ32" s="35"/>
      <c r="VKK32" s="35"/>
      <c r="VKL32" s="35"/>
      <c r="VKM32" s="35"/>
      <c r="VKN32" s="35"/>
      <c r="VKO32" s="35"/>
      <c r="VKP32" s="35"/>
      <c r="VKQ32" s="35"/>
      <c r="VKR32" s="35"/>
      <c r="VKS32" s="35"/>
      <c r="VKT32" s="35"/>
      <c r="VKU32" s="35"/>
      <c r="VKV32" s="35"/>
      <c r="VKW32" s="35"/>
      <c r="VKX32" s="35"/>
      <c r="VKY32" s="35"/>
      <c r="VKZ32" s="35"/>
      <c r="VLA32" s="35"/>
      <c r="VLB32" s="35"/>
      <c r="VLC32" s="35"/>
      <c r="VLD32" s="35"/>
      <c r="VLE32" s="35"/>
      <c r="VLF32" s="35"/>
      <c r="VLG32" s="35"/>
      <c r="VLH32" s="35"/>
      <c r="VLI32" s="35"/>
      <c r="VLJ32" s="35"/>
      <c r="VLK32" s="35"/>
      <c r="VLL32" s="35"/>
      <c r="VLM32" s="35"/>
      <c r="VLN32" s="35"/>
      <c r="VLO32" s="35"/>
      <c r="VLP32" s="35"/>
      <c r="VLQ32" s="35"/>
      <c r="VLR32" s="35"/>
      <c r="VLS32" s="35"/>
      <c r="VLT32" s="35"/>
      <c r="VLU32" s="35"/>
      <c r="VLV32" s="35"/>
      <c r="VLW32" s="35"/>
      <c r="VLX32" s="35"/>
      <c r="VLY32" s="35"/>
      <c r="VLZ32" s="35"/>
      <c r="VMA32" s="35"/>
      <c r="VMB32" s="35"/>
      <c r="VMC32" s="35"/>
      <c r="VMD32" s="35"/>
      <c r="VME32" s="35"/>
      <c r="VMF32" s="35"/>
      <c r="VMG32" s="35"/>
      <c r="VMH32" s="35"/>
      <c r="VMI32" s="35"/>
      <c r="VMJ32" s="35"/>
      <c r="VMK32" s="35"/>
      <c r="VML32" s="35"/>
      <c r="VMM32" s="35"/>
      <c r="VMN32" s="35"/>
      <c r="VMO32" s="35"/>
      <c r="VMP32" s="35"/>
      <c r="VMQ32" s="35"/>
      <c r="VMR32" s="35"/>
      <c r="VMS32" s="35"/>
      <c r="VMT32" s="35"/>
      <c r="VMU32" s="35"/>
      <c r="VMV32" s="35"/>
      <c r="VMW32" s="35"/>
      <c r="VMX32" s="35"/>
      <c r="VMY32" s="35"/>
      <c r="VMZ32" s="35"/>
      <c r="VNA32" s="35"/>
      <c r="VNB32" s="35"/>
      <c r="VNC32" s="35"/>
      <c r="VND32" s="35"/>
      <c r="VNE32" s="35"/>
      <c r="VNF32" s="35"/>
      <c r="VNG32" s="35"/>
      <c r="VNH32" s="35"/>
      <c r="VNI32" s="35"/>
      <c r="VNJ32" s="35"/>
      <c r="VNK32" s="35"/>
      <c r="VNL32" s="35"/>
      <c r="VNM32" s="35"/>
      <c r="VNN32" s="35"/>
      <c r="VNO32" s="35"/>
      <c r="VNP32" s="35"/>
      <c r="VNQ32" s="35"/>
      <c r="VNR32" s="35"/>
      <c r="VNS32" s="35"/>
      <c r="VNT32" s="35"/>
      <c r="VNU32" s="35"/>
      <c r="VNV32" s="35"/>
      <c r="VNW32" s="35"/>
      <c r="VNX32" s="35"/>
      <c r="VNY32" s="35"/>
      <c r="VNZ32" s="35"/>
      <c r="VOA32" s="35"/>
      <c r="VOB32" s="35"/>
      <c r="VOC32" s="35"/>
      <c r="VOD32" s="35"/>
      <c r="VOE32" s="35"/>
      <c r="VOF32" s="35"/>
      <c r="VOG32" s="35"/>
      <c r="VOH32" s="35"/>
      <c r="VOI32" s="35"/>
      <c r="VOJ32" s="35"/>
      <c r="VOK32" s="35"/>
      <c r="VOL32" s="35"/>
      <c r="VOM32" s="35"/>
      <c r="VON32" s="35"/>
      <c r="VOO32" s="35"/>
      <c r="VOP32" s="35"/>
      <c r="VOQ32" s="35"/>
      <c r="VOR32" s="35"/>
      <c r="VOS32" s="35"/>
      <c r="VOT32" s="35"/>
      <c r="VOU32" s="35"/>
      <c r="VOV32" s="35"/>
      <c r="VOW32" s="35"/>
      <c r="VOX32" s="35"/>
      <c r="VOY32" s="35"/>
      <c r="VOZ32" s="35"/>
      <c r="VPA32" s="35"/>
      <c r="VPB32" s="35"/>
      <c r="VPC32" s="35"/>
      <c r="VPD32" s="35"/>
      <c r="VPE32" s="35"/>
      <c r="VPF32" s="35"/>
      <c r="VPG32" s="35"/>
      <c r="VPH32" s="35"/>
      <c r="VPI32" s="35"/>
      <c r="VPJ32" s="35"/>
      <c r="VPK32" s="35"/>
      <c r="VPL32" s="35"/>
      <c r="VPM32" s="35"/>
      <c r="VPN32" s="35"/>
      <c r="VPO32" s="35"/>
      <c r="VPP32" s="35"/>
      <c r="VPQ32" s="35"/>
      <c r="VPR32" s="35"/>
      <c r="VPS32" s="35"/>
      <c r="VPT32" s="35"/>
      <c r="VPU32" s="35"/>
      <c r="VPV32" s="35"/>
      <c r="VPW32" s="35"/>
      <c r="VPX32" s="35"/>
      <c r="VPY32" s="35"/>
      <c r="VPZ32" s="35"/>
      <c r="VQA32" s="35"/>
      <c r="VQB32" s="35"/>
      <c r="VQC32" s="35"/>
      <c r="VQD32" s="35"/>
      <c r="VQE32" s="35"/>
      <c r="VQF32" s="35"/>
      <c r="VQG32" s="35"/>
      <c r="VQH32" s="35"/>
      <c r="VQI32" s="35"/>
      <c r="VQJ32" s="35"/>
      <c r="VQK32" s="35"/>
      <c r="VQL32" s="35"/>
      <c r="VQM32" s="35"/>
      <c r="VQN32" s="35"/>
      <c r="VQO32" s="35"/>
      <c r="VQP32" s="35"/>
      <c r="VQQ32" s="35"/>
      <c r="VQR32" s="35"/>
      <c r="VQS32" s="35"/>
      <c r="VQT32" s="35"/>
      <c r="VQU32" s="35"/>
      <c r="VQV32" s="35"/>
      <c r="VQW32" s="35"/>
      <c r="VQX32" s="35"/>
      <c r="VQY32" s="35"/>
      <c r="VQZ32" s="35"/>
      <c r="VRA32" s="35"/>
      <c r="VRB32" s="35"/>
      <c r="VRC32" s="35"/>
      <c r="VRD32" s="35"/>
      <c r="VRE32" s="35"/>
      <c r="VRF32" s="35"/>
      <c r="VRG32" s="35"/>
      <c r="VRH32" s="35"/>
      <c r="VRI32" s="35"/>
      <c r="VRJ32" s="35"/>
      <c r="VRK32" s="35"/>
      <c r="VRL32" s="35"/>
      <c r="VRM32" s="35"/>
      <c r="VRN32" s="35"/>
      <c r="VRO32" s="35"/>
      <c r="VRP32" s="35"/>
      <c r="VRQ32" s="35"/>
      <c r="VRR32" s="35"/>
      <c r="VRS32" s="35"/>
      <c r="VRT32" s="35"/>
      <c r="VRU32" s="35"/>
      <c r="VRV32" s="35"/>
      <c r="VRW32" s="35"/>
      <c r="VRX32" s="35"/>
      <c r="VRY32" s="35"/>
      <c r="VRZ32" s="35"/>
      <c r="VSA32" s="35"/>
      <c r="VSB32" s="35"/>
      <c r="VSC32" s="35"/>
      <c r="VSD32" s="35"/>
      <c r="VSE32" s="35"/>
      <c r="VSF32" s="35"/>
      <c r="VSG32" s="35"/>
      <c r="VSH32" s="35"/>
      <c r="VSI32" s="35"/>
      <c r="VSJ32" s="35"/>
      <c r="VSK32" s="35"/>
      <c r="VSL32" s="35"/>
      <c r="VSM32" s="35"/>
      <c r="VSN32" s="35"/>
      <c r="VSO32" s="35"/>
      <c r="VSP32" s="35"/>
      <c r="VSQ32" s="35"/>
      <c r="VSR32" s="35"/>
      <c r="VSS32" s="35"/>
      <c r="VST32" s="35"/>
      <c r="VSU32" s="35"/>
      <c r="VSV32" s="35"/>
      <c r="VSW32" s="35"/>
      <c r="VSX32" s="35"/>
      <c r="VSY32" s="35"/>
      <c r="VSZ32" s="35"/>
      <c r="VTA32" s="35"/>
      <c r="VTB32" s="35"/>
      <c r="VTC32" s="35"/>
      <c r="VTD32" s="35"/>
      <c r="VTE32" s="35"/>
      <c r="VTF32" s="35"/>
      <c r="VTG32" s="35"/>
      <c r="VTH32" s="35"/>
      <c r="VTI32" s="35"/>
      <c r="VTJ32" s="35"/>
      <c r="VTK32" s="35"/>
      <c r="VTL32" s="35"/>
      <c r="VTM32" s="35"/>
      <c r="VTN32" s="35"/>
      <c r="VTO32" s="35"/>
      <c r="VTP32" s="35"/>
      <c r="VTQ32" s="35"/>
      <c r="VTR32" s="35"/>
      <c r="VTS32" s="35"/>
      <c r="VTT32" s="35"/>
      <c r="VTU32" s="35"/>
      <c r="VTV32" s="35"/>
      <c r="VTW32" s="35"/>
      <c r="VTX32" s="35"/>
      <c r="VTY32" s="35"/>
      <c r="VTZ32" s="35"/>
      <c r="VUA32" s="35"/>
      <c r="VUB32" s="35"/>
      <c r="VUC32" s="35"/>
      <c r="VUD32" s="35"/>
      <c r="VUE32" s="35"/>
      <c r="VUF32" s="35"/>
      <c r="VUG32" s="35"/>
      <c r="VUH32" s="35"/>
      <c r="VUI32" s="35"/>
      <c r="VUJ32" s="35"/>
      <c r="VUK32" s="35"/>
      <c r="VUL32" s="35"/>
      <c r="VUM32" s="35"/>
      <c r="VUN32" s="35"/>
      <c r="VUO32" s="35"/>
      <c r="VUP32" s="35"/>
      <c r="VUQ32" s="35"/>
      <c r="VUR32" s="35"/>
      <c r="VUS32" s="35"/>
      <c r="VUT32" s="35"/>
      <c r="VUU32" s="35"/>
      <c r="VUV32" s="35"/>
      <c r="VUW32" s="35"/>
      <c r="VUX32" s="35"/>
      <c r="VUY32" s="35"/>
      <c r="VUZ32" s="35"/>
      <c r="VVA32" s="35"/>
      <c r="VVB32" s="35"/>
      <c r="VVC32" s="35"/>
      <c r="VVD32" s="35"/>
      <c r="VVE32" s="35"/>
      <c r="VVF32" s="35"/>
      <c r="VVG32" s="35"/>
      <c r="VVH32" s="35"/>
      <c r="VVI32" s="35"/>
      <c r="VVJ32" s="35"/>
      <c r="VVK32" s="35"/>
      <c r="VVL32" s="35"/>
      <c r="VVM32" s="35"/>
      <c r="VVN32" s="35"/>
      <c r="VVO32" s="35"/>
      <c r="VVP32" s="35"/>
      <c r="VVQ32" s="35"/>
      <c r="VVR32" s="35"/>
      <c r="VVS32" s="35"/>
      <c r="VVT32" s="35"/>
      <c r="VVU32" s="35"/>
      <c r="VVV32" s="35"/>
      <c r="VVW32" s="35"/>
      <c r="VVX32" s="35"/>
      <c r="VVY32" s="35"/>
      <c r="VVZ32" s="35"/>
      <c r="VWA32" s="35"/>
      <c r="VWB32" s="35"/>
      <c r="VWC32" s="35"/>
      <c r="VWD32" s="35"/>
      <c r="VWE32" s="35"/>
      <c r="VWF32" s="35"/>
      <c r="VWG32" s="35"/>
      <c r="VWH32" s="35"/>
      <c r="VWI32" s="35"/>
      <c r="VWJ32" s="35"/>
      <c r="VWK32" s="35"/>
      <c r="VWL32" s="35"/>
      <c r="VWM32" s="35"/>
      <c r="VWN32" s="35"/>
      <c r="VWO32" s="35"/>
      <c r="VWP32" s="35"/>
      <c r="VWQ32" s="35"/>
      <c r="VWR32" s="35"/>
      <c r="VWS32" s="35"/>
      <c r="VWT32" s="35"/>
      <c r="VWU32" s="35"/>
      <c r="VWV32" s="35"/>
      <c r="VWW32" s="35"/>
      <c r="VWX32" s="35"/>
      <c r="VWY32" s="35"/>
      <c r="VWZ32" s="35"/>
      <c r="VXA32" s="35"/>
      <c r="VXB32" s="35"/>
      <c r="VXC32" s="35"/>
      <c r="VXD32" s="35"/>
      <c r="VXE32" s="35"/>
      <c r="VXF32" s="35"/>
      <c r="VXG32" s="35"/>
      <c r="VXH32" s="35"/>
      <c r="VXI32" s="35"/>
      <c r="VXJ32" s="35"/>
      <c r="VXK32" s="35"/>
      <c r="VXL32" s="35"/>
      <c r="VXM32" s="35"/>
      <c r="VXN32" s="35"/>
      <c r="VXO32" s="35"/>
      <c r="VXP32" s="35"/>
      <c r="VXQ32" s="35"/>
      <c r="VXR32" s="35"/>
      <c r="VXS32" s="35"/>
      <c r="VXT32" s="35"/>
      <c r="VXU32" s="35"/>
      <c r="VXV32" s="35"/>
      <c r="VXW32" s="35"/>
      <c r="VXX32" s="35"/>
      <c r="VXY32" s="35"/>
      <c r="VXZ32" s="35"/>
      <c r="VYA32" s="35"/>
      <c r="VYB32" s="35"/>
      <c r="VYC32" s="35"/>
      <c r="VYD32" s="35"/>
      <c r="VYE32" s="35"/>
      <c r="VYF32" s="35"/>
      <c r="VYG32" s="35"/>
      <c r="VYH32" s="35"/>
      <c r="VYI32" s="35"/>
      <c r="VYJ32" s="35"/>
      <c r="VYK32" s="35"/>
      <c r="VYL32" s="35"/>
      <c r="VYM32" s="35"/>
      <c r="VYN32" s="35"/>
      <c r="VYO32" s="35"/>
      <c r="VYP32" s="35"/>
      <c r="VYQ32" s="35"/>
      <c r="VYR32" s="35"/>
      <c r="VYS32" s="35"/>
      <c r="VYT32" s="35"/>
      <c r="VYU32" s="35"/>
      <c r="VYV32" s="35"/>
      <c r="VYW32" s="35"/>
      <c r="VYX32" s="35"/>
      <c r="VYY32" s="35"/>
      <c r="VYZ32" s="35"/>
      <c r="VZA32" s="35"/>
      <c r="VZB32" s="35"/>
      <c r="VZC32" s="35"/>
      <c r="VZD32" s="35"/>
      <c r="VZE32" s="35"/>
      <c r="VZF32" s="35"/>
      <c r="VZG32" s="35"/>
      <c r="VZH32" s="35"/>
      <c r="VZI32" s="35"/>
      <c r="VZJ32" s="35"/>
      <c r="VZK32" s="35"/>
      <c r="VZL32" s="35"/>
      <c r="VZM32" s="35"/>
      <c r="VZN32" s="35"/>
      <c r="VZO32" s="35"/>
      <c r="VZP32" s="35"/>
      <c r="VZQ32" s="35"/>
      <c r="VZR32" s="35"/>
      <c r="VZS32" s="35"/>
      <c r="VZT32" s="35"/>
      <c r="VZU32" s="35"/>
      <c r="VZV32" s="35"/>
      <c r="VZW32" s="35"/>
      <c r="VZX32" s="35"/>
      <c r="VZY32" s="35"/>
      <c r="VZZ32" s="35"/>
      <c r="WAA32" s="35"/>
      <c r="WAB32" s="35"/>
      <c r="WAC32" s="35"/>
      <c r="WAD32" s="35"/>
      <c r="WAE32" s="35"/>
      <c r="WAF32" s="35"/>
      <c r="WAG32" s="35"/>
      <c r="WAH32" s="35"/>
      <c r="WAI32" s="35"/>
      <c r="WAJ32" s="35"/>
      <c r="WAK32" s="35"/>
      <c r="WAL32" s="35"/>
      <c r="WAM32" s="35"/>
      <c r="WAN32" s="35"/>
      <c r="WAO32" s="35"/>
      <c r="WAP32" s="35"/>
      <c r="WAQ32" s="35"/>
      <c r="WAR32" s="35"/>
      <c r="WAS32" s="35"/>
      <c r="WAT32" s="35"/>
      <c r="WAU32" s="35"/>
      <c r="WAV32" s="35"/>
      <c r="WAW32" s="35"/>
      <c r="WAX32" s="35"/>
      <c r="WAY32" s="35"/>
      <c r="WAZ32" s="35"/>
      <c r="WBA32" s="35"/>
      <c r="WBB32" s="35"/>
      <c r="WBC32" s="35"/>
      <c r="WBD32" s="35"/>
      <c r="WBE32" s="35"/>
      <c r="WBF32" s="35"/>
      <c r="WBG32" s="35"/>
      <c r="WBH32" s="35"/>
      <c r="WBI32" s="35"/>
      <c r="WBJ32" s="35"/>
      <c r="WBK32" s="35"/>
      <c r="WBL32" s="35"/>
      <c r="WBM32" s="35"/>
      <c r="WBN32" s="35"/>
      <c r="WBO32" s="35"/>
      <c r="WBP32" s="35"/>
      <c r="WBQ32" s="35"/>
      <c r="WBR32" s="35"/>
      <c r="WBS32" s="35"/>
      <c r="WBT32" s="35"/>
      <c r="WBU32" s="35"/>
      <c r="WBV32" s="35"/>
      <c r="WBW32" s="35"/>
      <c r="WBX32" s="35"/>
      <c r="WBY32" s="35"/>
      <c r="WBZ32" s="35"/>
      <c r="WCA32" s="35"/>
      <c r="WCB32" s="35"/>
      <c r="WCC32" s="35"/>
      <c r="WCD32" s="35"/>
      <c r="WCE32" s="35"/>
      <c r="WCF32" s="35"/>
      <c r="WCG32" s="35"/>
      <c r="WCH32" s="35"/>
      <c r="WCI32" s="35"/>
      <c r="WCJ32" s="35"/>
      <c r="WCK32" s="35"/>
      <c r="WCL32" s="35"/>
      <c r="WCM32" s="35"/>
      <c r="WCN32" s="35"/>
      <c r="WCO32" s="35"/>
      <c r="WCP32" s="35"/>
      <c r="WCQ32" s="35"/>
      <c r="WCR32" s="35"/>
      <c r="WCS32" s="35"/>
      <c r="WCT32" s="35"/>
      <c r="WCU32" s="35"/>
      <c r="WCV32" s="35"/>
      <c r="WCW32" s="35"/>
      <c r="WCX32" s="35"/>
      <c r="WCY32" s="35"/>
      <c r="WCZ32" s="35"/>
      <c r="WDA32" s="35"/>
      <c r="WDB32" s="35"/>
      <c r="WDC32" s="35"/>
      <c r="WDD32" s="35"/>
      <c r="WDE32" s="35"/>
      <c r="WDF32" s="35"/>
      <c r="WDG32" s="35"/>
      <c r="WDH32" s="35"/>
      <c r="WDI32" s="35"/>
      <c r="WDJ32" s="35"/>
      <c r="WDK32" s="35"/>
      <c r="WDL32" s="35"/>
      <c r="WDM32" s="35"/>
      <c r="WDN32" s="35"/>
      <c r="WDO32" s="35"/>
      <c r="WDP32" s="35"/>
      <c r="WDQ32" s="35"/>
      <c r="WDR32" s="35"/>
      <c r="WDS32" s="35"/>
      <c r="WDT32" s="35"/>
      <c r="WDU32" s="35"/>
      <c r="WDV32" s="35"/>
      <c r="WDW32" s="35"/>
      <c r="WDX32" s="35"/>
      <c r="WDY32" s="35"/>
      <c r="WDZ32" s="35"/>
      <c r="WEA32" s="35"/>
      <c r="WEB32" s="35"/>
      <c r="WEC32" s="35"/>
      <c r="WED32" s="35"/>
      <c r="WEE32" s="35"/>
      <c r="WEF32" s="35"/>
      <c r="WEG32" s="35"/>
      <c r="WEH32" s="35"/>
      <c r="WEI32" s="35"/>
      <c r="WEJ32" s="35"/>
      <c r="WEK32" s="35"/>
      <c r="WEL32" s="35"/>
      <c r="WEM32" s="35"/>
      <c r="WEN32" s="35"/>
      <c r="WEO32" s="35"/>
      <c r="WEP32" s="35"/>
      <c r="WEQ32" s="35"/>
      <c r="WER32" s="35"/>
      <c r="WES32" s="35"/>
      <c r="WET32" s="35"/>
      <c r="WEU32" s="35"/>
      <c r="WEV32" s="35"/>
      <c r="WEW32" s="35"/>
      <c r="WEX32" s="35"/>
      <c r="WEY32" s="35"/>
      <c r="WEZ32" s="35"/>
      <c r="WFA32" s="35"/>
      <c r="WFB32" s="35"/>
      <c r="WFC32" s="35"/>
      <c r="WFD32" s="35"/>
      <c r="WFE32" s="35"/>
      <c r="WFF32" s="35"/>
      <c r="WFG32" s="35"/>
      <c r="WFH32" s="35"/>
      <c r="WFI32" s="35"/>
      <c r="WFJ32" s="35"/>
      <c r="WFK32" s="35"/>
      <c r="WFL32" s="35"/>
      <c r="WFM32" s="35"/>
      <c r="WFN32" s="35"/>
      <c r="WFO32" s="35"/>
      <c r="WFP32" s="35"/>
      <c r="WFQ32" s="35"/>
      <c r="WFR32" s="35"/>
      <c r="WFS32" s="35"/>
      <c r="WFT32" s="35"/>
      <c r="WFU32" s="35"/>
      <c r="WFV32" s="35"/>
      <c r="WFW32" s="35"/>
      <c r="WFX32" s="35"/>
      <c r="WFY32" s="35"/>
      <c r="WFZ32" s="35"/>
      <c r="WGA32" s="35"/>
      <c r="WGB32" s="35"/>
      <c r="WGC32" s="35"/>
      <c r="WGD32" s="35"/>
      <c r="WGE32" s="35"/>
      <c r="WGF32" s="35"/>
      <c r="WGG32" s="35"/>
      <c r="WGH32" s="35"/>
      <c r="WGI32" s="35"/>
      <c r="WGJ32" s="35"/>
      <c r="WGK32" s="35"/>
      <c r="WGL32" s="35"/>
      <c r="WGM32" s="35"/>
      <c r="WGN32" s="35"/>
      <c r="WGO32" s="35"/>
      <c r="WGP32" s="35"/>
      <c r="WGQ32" s="35"/>
      <c r="WGR32" s="35"/>
      <c r="WGS32" s="35"/>
      <c r="WGT32" s="35"/>
      <c r="WGU32" s="35"/>
      <c r="WGV32" s="35"/>
      <c r="WGW32" s="35"/>
      <c r="WGX32" s="35"/>
      <c r="WGY32" s="35"/>
      <c r="WGZ32" s="35"/>
      <c r="WHA32" s="35"/>
      <c r="WHB32" s="35"/>
      <c r="WHC32" s="35"/>
      <c r="WHD32" s="35"/>
      <c r="WHE32" s="35"/>
      <c r="WHF32" s="35"/>
      <c r="WHG32" s="35"/>
      <c r="WHH32" s="35"/>
      <c r="WHI32" s="35"/>
      <c r="WHJ32" s="35"/>
      <c r="WHK32" s="35"/>
      <c r="WHL32" s="35"/>
      <c r="WHM32" s="35"/>
      <c r="WHN32" s="35"/>
      <c r="WHO32" s="35"/>
      <c r="WHP32" s="35"/>
      <c r="WHQ32" s="35"/>
      <c r="WHR32" s="35"/>
      <c r="WHS32" s="35"/>
      <c r="WHT32" s="35"/>
      <c r="WHU32" s="35"/>
      <c r="WHV32" s="35"/>
      <c r="WHW32" s="35"/>
      <c r="WHX32" s="35"/>
      <c r="WHY32" s="35"/>
      <c r="WHZ32" s="35"/>
      <c r="WIA32" s="35"/>
      <c r="WIB32" s="35"/>
      <c r="WIC32" s="35"/>
      <c r="WID32" s="35"/>
      <c r="WIE32" s="35"/>
      <c r="WIF32" s="35"/>
      <c r="WIG32" s="35"/>
      <c r="WIH32" s="35"/>
      <c r="WII32" s="35"/>
      <c r="WIJ32" s="35"/>
      <c r="WIK32" s="35"/>
      <c r="WIL32" s="35"/>
      <c r="WIM32" s="35"/>
      <c r="WIN32" s="35"/>
      <c r="WIO32" s="35"/>
      <c r="WIP32" s="35"/>
      <c r="WIQ32" s="35"/>
      <c r="WIR32" s="35"/>
      <c r="WIS32" s="35"/>
      <c r="WIT32" s="35"/>
      <c r="WIU32" s="35"/>
      <c r="WIV32" s="35"/>
      <c r="WIW32" s="35"/>
      <c r="WIX32" s="35"/>
      <c r="WIY32" s="35"/>
      <c r="WIZ32" s="35"/>
      <c r="WJA32" s="35"/>
      <c r="WJB32" s="35"/>
      <c r="WJC32" s="35"/>
      <c r="WJD32" s="35"/>
      <c r="WJE32" s="35"/>
      <c r="WJF32" s="35"/>
      <c r="WJG32" s="35"/>
      <c r="WJH32" s="35"/>
      <c r="WJI32" s="35"/>
      <c r="WJJ32" s="35"/>
      <c r="WJK32" s="35"/>
      <c r="WJL32" s="35"/>
      <c r="WJM32" s="35"/>
      <c r="WJN32" s="35"/>
      <c r="WJO32" s="35"/>
      <c r="WJP32" s="35"/>
      <c r="WJQ32" s="35"/>
      <c r="WJR32" s="35"/>
      <c r="WJS32" s="35"/>
      <c r="WJT32" s="35"/>
      <c r="WJU32" s="35"/>
      <c r="WJV32" s="35"/>
      <c r="WJW32" s="35"/>
      <c r="WJX32" s="35"/>
      <c r="WJY32" s="35"/>
      <c r="WJZ32" s="35"/>
      <c r="WKA32" s="35"/>
      <c r="WKB32" s="35"/>
      <c r="WKC32" s="35"/>
      <c r="WKD32" s="35"/>
      <c r="WKE32" s="35"/>
      <c r="WKF32" s="35"/>
      <c r="WKG32" s="35"/>
      <c r="WKH32" s="35"/>
      <c r="WKI32" s="35"/>
      <c r="WKJ32" s="35"/>
      <c r="WKK32" s="35"/>
      <c r="WKL32" s="35"/>
      <c r="WKM32" s="35"/>
      <c r="WKN32" s="35"/>
      <c r="WKO32" s="35"/>
      <c r="WKP32" s="35"/>
      <c r="WKQ32" s="35"/>
      <c r="WKR32" s="35"/>
      <c r="WKS32" s="35"/>
      <c r="WKT32" s="35"/>
      <c r="WKU32" s="35"/>
      <c r="WKV32" s="35"/>
      <c r="WKW32" s="35"/>
      <c r="WKX32" s="35"/>
      <c r="WKY32" s="35"/>
      <c r="WKZ32" s="35"/>
      <c r="WLA32" s="35"/>
      <c r="WLB32" s="35"/>
      <c r="WLC32" s="35"/>
      <c r="WLD32" s="35"/>
      <c r="WLE32" s="35"/>
      <c r="WLF32" s="35"/>
      <c r="WLG32" s="35"/>
      <c r="WLH32" s="35"/>
      <c r="WLI32" s="35"/>
      <c r="WLJ32" s="35"/>
      <c r="WLK32" s="35"/>
      <c r="WLL32" s="35"/>
      <c r="WLM32" s="35"/>
      <c r="WLN32" s="35"/>
      <c r="WLO32" s="35"/>
      <c r="WLP32" s="35"/>
      <c r="WLQ32" s="35"/>
      <c r="WLR32" s="35"/>
      <c r="WLS32" s="35"/>
      <c r="WLT32" s="35"/>
      <c r="WLU32" s="35"/>
      <c r="WLV32" s="35"/>
      <c r="WLW32" s="35"/>
      <c r="WLX32" s="35"/>
      <c r="WLY32" s="35"/>
      <c r="WLZ32" s="35"/>
      <c r="WMA32" s="35"/>
      <c r="WMB32" s="35"/>
      <c r="WMC32" s="35"/>
      <c r="WMD32" s="35"/>
      <c r="WME32" s="35"/>
      <c r="WMF32" s="35"/>
      <c r="WMG32" s="35"/>
      <c r="WMH32" s="35"/>
      <c r="WMI32" s="35"/>
      <c r="WMJ32" s="35"/>
      <c r="WMK32" s="35"/>
      <c r="WML32" s="35"/>
      <c r="WMM32" s="35"/>
      <c r="WMN32" s="35"/>
      <c r="WMO32" s="35"/>
      <c r="WMP32" s="35"/>
      <c r="WMQ32" s="35"/>
      <c r="WMR32" s="35"/>
      <c r="WMS32" s="35"/>
      <c r="WMT32" s="35"/>
      <c r="WMU32" s="35"/>
      <c r="WMV32" s="35"/>
      <c r="WMW32" s="35"/>
      <c r="WMX32" s="35"/>
      <c r="WMY32" s="35"/>
      <c r="WMZ32" s="35"/>
      <c r="WNA32" s="35"/>
      <c r="WNB32" s="35"/>
      <c r="WNC32" s="35"/>
      <c r="WND32" s="35"/>
      <c r="WNE32" s="35"/>
      <c r="WNF32" s="35"/>
      <c r="WNG32" s="35"/>
      <c r="WNH32" s="35"/>
      <c r="WNI32" s="35"/>
      <c r="WNJ32" s="35"/>
      <c r="WNK32" s="35"/>
      <c r="WNL32" s="35"/>
      <c r="WNM32" s="35"/>
      <c r="WNN32" s="35"/>
      <c r="WNO32" s="35"/>
      <c r="WNP32" s="35"/>
      <c r="WNQ32" s="35"/>
      <c r="WNR32" s="35"/>
      <c r="WNS32" s="35"/>
      <c r="WNT32" s="35"/>
      <c r="WNU32" s="35"/>
      <c r="WNV32" s="35"/>
      <c r="WNW32" s="35"/>
      <c r="WNX32" s="35"/>
      <c r="WNY32" s="35"/>
      <c r="WNZ32" s="35"/>
      <c r="WOA32" s="35"/>
      <c r="WOB32" s="35"/>
      <c r="WOC32" s="35"/>
      <c r="WOD32" s="35"/>
      <c r="WOE32" s="35"/>
      <c r="WOF32" s="35"/>
      <c r="WOG32" s="35"/>
      <c r="WOH32" s="35"/>
      <c r="WOI32" s="35"/>
      <c r="WOJ32" s="35"/>
      <c r="WOK32" s="35"/>
      <c r="WOL32" s="35"/>
      <c r="WOM32" s="35"/>
      <c r="WON32" s="35"/>
      <c r="WOO32" s="35"/>
      <c r="WOP32" s="35"/>
      <c r="WOQ32" s="35"/>
      <c r="WOR32" s="35"/>
      <c r="WOS32" s="35"/>
      <c r="WOT32" s="35"/>
      <c r="WOU32" s="35"/>
      <c r="WOV32" s="35"/>
      <c r="WOW32" s="35"/>
      <c r="WOX32" s="35"/>
      <c r="WOY32" s="35"/>
      <c r="WOZ32" s="35"/>
      <c r="WPA32" s="35"/>
      <c r="WPB32" s="35"/>
      <c r="WPC32" s="35"/>
      <c r="WPD32" s="35"/>
      <c r="WPE32" s="35"/>
      <c r="WPF32" s="35"/>
      <c r="WPG32" s="35"/>
      <c r="WPH32" s="35"/>
      <c r="WPI32" s="35"/>
      <c r="WPJ32" s="35"/>
      <c r="WPK32" s="35"/>
      <c r="WPL32" s="35"/>
      <c r="WPM32" s="35"/>
      <c r="WPN32" s="35"/>
      <c r="WPO32" s="35"/>
      <c r="WPP32" s="35"/>
      <c r="WPQ32" s="35"/>
      <c r="WPR32" s="35"/>
      <c r="WPS32" s="35"/>
      <c r="WPT32" s="35"/>
      <c r="WPU32" s="35"/>
      <c r="WPV32" s="35"/>
      <c r="WPW32" s="35"/>
      <c r="WPX32" s="35"/>
      <c r="WPY32" s="35"/>
      <c r="WPZ32" s="35"/>
      <c r="WQA32" s="35"/>
      <c r="WQB32" s="35"/>
      <c r="WQC32" s="35"/>
      <c r="WQD32" s="35"/>
      <c r="WQE32" s="35"/>
      <c r="WQF32" s="35"/>
      <c r="WQG32" s="35"/>
      <c r="WQH32" s="35"/>
      <c r="WQI32" s="35"/>
      <c r="WQJ32" s="35"/>
      <c r="WQK32" s="35"/>
      <c r="WQL32" s="35"/>
      <c r="WQM32" s="35"/>
      <c r="WQN32" s="35"/>
      <c r="WQO32" s="35"/>
      <c r="WQP32" s="35"/>
      <c r="WQQ32" s="35"/>
      <c r="WQR32" s="35"/>
      <c r="WQS32" s="35"/>
      <c r="WQT32" s="35"/>
      <c r="WQU32" s="35"/>
      <c r="WQV32" s="35"/>
      <c r="WQW32" s="35"/>
      <c r="WQX32" s="35"/>
      <c r="WQY32" s="35"/>
      <c r="WQZ32" s="35"/>
      <c r="WRA32" s="35"/>
      <c r="WRB32" s="35"/>
      <c r="WRC32" s="35"/>
      <c r="WRD32" s="35"/>
      <c r="WRE32" s="35"/>
      <c r="WRF32" s="35"/>
      <c r="WRG32" s="35"/>
      <c r="WRH32" s="35"/>
      <c r="WRI32" s="35"/>
      <c r="WRJ32" s="35"/>
      <c r="WRK32" s="35"/>
      <c r="WRL32" s="35"/>
      <c r="WRM32" s="35"/>
      <c r="WRN32" s="35"/>
      <c r="WRO32" s="35"/>
      <c r="WRP32" s="35"/>
      <c r="WRQ32" s="35"/>
      <c r="WRR32" s="35"/>
      <c r="WRS32" s="35"/>
      <c r="WRT32" s="35"/>
      <c r="WRU32" s="35"/>
      <c r="WRV32" s="35"/>
      <c r="WRW32" s="35"/>
      <c r="WRX32" s="35"/>
      <c r="WRY32" s="35"/>
      <c r="WRZ32" s="35"/>
      <c r="WSA32" s="35"/>
      <c r="WSB32" s="35"/>
      <c r="WSC32" s="35"/>
      <c r="WSD32" s="35"/>
      <c r="WSE32" s="35"/>
      <c r="WSF32" s="35"/>
      <c r="WSG32" s="35"/>
      <c r="WSH32" s="35"/>
      <c r="WSI32" s="35"/>
      <c r="WSJ32" s="35"/>
      <c r="WSK32" s="35"/>
      <c r="WSL32" s="35"/>
      <c r="WSM32" s="35"/>
      <c r="WSN32" s="35"/>
      <c r="WSO32" s="35"/>
      <c r="WSP32" s="35"/>
      <c r="WSQ32" s="35"/>
      <c r="WSR32" s="35"/>
      <c r="WSS32" s="35"/>
      <c r="WST32" s="35"/>
      <c r="WSU32" s="35"/>
      <c r="WSV32" s="35"/>
      <c r="WSW32" s="35"/>
      <c r="WSX32" s="35"/>
      <c r="WSY32" s="35"/>
      <c r="WSZ32" s="35"/>
      <c r="WTA32" s="35"/>
      <c r="WTB32" s="35"/>
      <c r="WTC32" s="35"/>
      <c r="WTD32" s="35"/>
      <c r="WTE32" s="35"/>
      <c r="WTF32" s="35"/>
      <c r="WTG32" s="35"/>
      <c r="WTH32" s="35"/>
      <c r="WTI32" s="35"/>
      <c r="WTJ32" s="35"/>
      <c r="WTK32" s="35"/>
      <c r="WTL32" s="35"/>
      <c r="WTM32" s="35"/>
      <c r="WTN32" s="35"/>
      <c r="WTO32" s="35"/>
      <c r="WTP32" s="35"/>
      <c r="WTQ32" s="35"/>
      <c r="WTR32" s="35"/>
      <c r="WTS32" s="35"/>
      <c r="WTT32" s="35"/>
      <c r="WTU32" s="35"/>
      <c r="WTV32" s="35"/>
      <c r="WTW32" s="35"/>
      <c r="WTX32" s="35"/>
      <c r="WTY32" s="35"/>
      <c r="WTZ32" s="35"/>
      <c r="WUA32" s="35"/>
      <c r="WUB32" s="35"/>
      <c r="WUC32" s="35"/>
      <c r="WUD32" s="35"/>
      <c r="WUE32" s="35"/>
      <c r="WUF32" s="35"/>
      <c r="WUG32" s="35"/>
      <c r="WUH32" s="35"/>
      <c r="WUI32" s="35"/>
      <c r="WUJ32" s="35"/>
      <c r="WUK32" s="35"/>
      <c r="WUL32" s="35"/>
      <c r="WUM32" s="35"/>
      <c r="WUN32" s="35"/>
      <c r="WUO32" s="35"/>
      <c r="WUP32" s="35"/>
      <c r="WUQ32" s="35"/>
      <c r="WUR32" s="35"/>
      <c r="WUS32" s="35"/>
      <c r="WUT32" s="35"/>
      <c r="WUU32" s="35"/>
      <c r="WUV32" s="35"/>
      <c r="WUW32" s="35"/>
      <c r="WUX32" s="35"/>
      <c r="WUY32" s="35"/>
      <c r="WUZ32" s="35"/>
      <c r="WVA32" s="35"/>
      <c r="WVB32" s="35"/>
      <c r="WVC32" s="35"/>
      <c r="WVD32" s="35"/>
      <c r="WVE32" s="35"/>
      <c r="WVF32" s="35"/>
      <c r="WVG32" s="35"/>
      <c r="WVH32" s="35"/>
      <c r="WVI32" s="35"/>
      <c r="WVJ32" s="35"/>
      <c r="WVK32" s="35"/>
      <c r="WVL32" s="35"/>
      <c r="WVM32" s="35"/>
      <c r="WVN32" s="35"/>
      <c r="WVO32" s="35"/>
      <c r="WVP32" s="35"/>
      <c r="WVQ32" s="35"/>
      <c r="WVR32" s="35"/>
      <c r="WVS32" s="35"/>
      <c r="WVT32" s="35"/>
      <c r="WVU32" s="35"/>
      <c r="WVV32" s="35"/>
      <c r="WVW32" s="35"/>
      <c r="WVX32" s="35"/>
      <c r="WVY32" s="35"/>
      <c r="WVZ32" s="35"/>
      <c r="WWA32" s="35"/>
      <c r="WWB32" s="35"/>
      <c r="WWC32" s="35"/>
      <c r="WWD32" s="35"/>
      <c r="WWE32" s="35"/>
      <c r="WWF32" s="35"/>
      <c r="WWG32" s="35"/>
      <c r="WWH32" s="35"/>
      <c r="WWI32" s="35"/>
      <c r="WWJ32" s="35"/>
      <c r="WWK32" s="35"/>
      <c r="WWL32" s="35"/>
      <c r="WWM32" s="35"/>
      <c r="WWN32" s="35"/>
      <c r="WWO32" s="35"/>
      <c r="WWP32" s="35"/>
      <c r="WWQ32" s="35"/>
      <c r="WWR32" s="35"/>
      <c r="WWS32" s="35"/>
      <c r="WWT32" s="35"/>
      <c r="WWU32" s="35"/>
      <c r="WWV32" s="35"/>
      <c r="WWW32" s="35"/>
      <c r="WWX32" s="35"/>
      <c r="WWY32" s="35"/>
      <c r="WWZ32" s="35"/>
      <c r="WXA32" s="35"/>
      <c r="WXB32" s="35"/>
      <c r="WXC32" s="35"/>
      <c r="WXD32" s="35"/>
      <c r="WXE32" s="35"/>
      <c r="WXF32" s="35"/>
      <c r="WXG32" s="35"/>
      <c r="WXH32" s="35"/>
      <c r="WXI32" s="35"/>
      <c r="WXJ32" s="35"/>
      <c r="WXK32" s="35"/>
      <c r="WXL32" s="35"/>
      <c r="WXM32" s="35"/>
      <c r="WXN32" s="35"/>
      <c r="WXO32" s="35"/>
      <c r="WXP32" s="35"/>
      <c r="WXQ32" s="35"/>
      <c r="WXR32" s="35"/>
      <c r="WXS32" s="35"/>
      <c r="WXT32" s="35"/>
      <c r="WXU32" s="35"/>
      <c r="WXV32" s="35"/>
      <c r="WXW32" s="35"/>
      <c r="WXX32" s="35"/>
      <c r="WXY32" s="35"/>
      <c r="WXZ32" s="35"/>
      <c r="WYA32" s="35"/>
      <c r="WYB32" s="35"/>
      <c r="WYC32" s="35"/>
      <c r="WYD32" s="35"/>
      <c r="WYE32" s="35"/>
      <c r="WYF32" s="35"/>
      <c r="WYG32" s="35"/>
      <c r="WYH32" s="35"/>
      <c r="WYI32" s="35"/>
      <c r="WYJ32" s="35"/>
      <c r="WYK32" s="35"/>
      <c r="WYL32" s="35"/>
      <c r="WYM32" s="35"/>
      <c r="WYN32" s="35"/>
      <c r="WYO32" s="35"/>
      <c r="WYP32" s="35"/>
      <c r="WYQ32" s="35"/>
      <c r="WYR32" s="35"/>
      <c r="WYS32" s="35"/>
      <c r="WYT32" s="35"/>
      <c r="WYU32" s="35"/>
      <c r="WYV32" s="35"/>
      <c r="WYW32" s="35"/>
      <c r="WYX32" s="35"/>
      <c r="WYY32" s="35"/>
      <c r="WYZ32" s="35"/>
      <c r="WZA32" s="35"/>
      <c r="WZB32" s="35"/>
      <c r="WZC32" s="35"/>
      <c r="WZD32" s="35"/>
      <c r="WZE32" s="35"/>
      <c r="WZF32" s="35"/>
      <c r="WZG32" s="35"/>
      <c r="WZH32" s="35"/>
      <c r="WZI32" s="35"/>
      <c r="WZJ32" s="35"/>
      <c r="WZK32" s="35"/>
      <c r="WZL32" s="35"/>
      <c r="WZM32" s="35"/>
      <c r="WZN32" s="35"/>
      <c r="WZO32" s="35"/>
      <c r="WZP32" s="35"/>
      <c r="WZQ32" s="35"/>
      <c r="WZR32" s="35"/>
      <c r="WZS32" s="35"/>
      <c r="WZT32" s="35"/>
      <c r="WZU32" s="35"/>
      <c r="WZV32" s="35"/>
      <c r="WZW32" s="35"/>
      <c r="WZX32" s="35"/>
      <c r="WZY32" s="35"/>
      <c r="WZZ32" s="35"/>
      <c r="XAA32" s="35"/>
      <c r="XAB32" s="35"/>
      <c r="XAC32" s="35"/>
      <c r="XAD32" s="35"/>
      <c r="XAE32" s="35"/>
      <c r="XAF32" s="35"/>
      <c r="XAG32" s="35"/>
      <c r="XAH32" s="35"/>
      <c r="XAI32" s="35"/>
      <c r="XAJ32" s="35"/>
      <c r="XAK32" s="35"/>
      <c r="XAL32" s="35"/>
      <c r="XAM32" s="35"/>
      <c r="XAN32" s="35"/>
      <c r="XAO32" s="35"/>
      <c r="XAP32" s="35"/>
      <c r="XAQ32" s="35"/>
      <c r="XAR32" s="35"/>
      <c r="XAS32" s="35"/>
      <c r="XAT32" s="35"/>
      <c r="XAU32" s="35"/>
      <c r="XAV32" s="35"/>
      <c r="XAW32" s="35"/>
      <c r="XAX32" s="35"/>
      <c r="XAY32" s="35"/>
      <c r="XAZ32" s="35"/>
      <c r="XBA32" s="35"/>
      <c r="XBB32" s="35"/>
      <c r="XBC32" s="35"/>
      <c r="XBD32" s="35"/>
      <c r="XBE32" s="35"/>
      <c r="XBF32" s="35"/>
      <c r="XBG32" s="35"/>
      <c r="XBH32" s="35"/>
      <c r="XBI32" s="35"/>
      <c r="XBJ32" s="35"/>
      <c r="XBK32" s="35"/>
      <c r="XBL32" s="35"/>
      <c r="XBM32" s="35"/>
      <c r="XBN32" s="35"/>
      <c r="XBO32" s="35"/>
      <c r="XBP32" s="35"/>
      <c r="XBQ32" s="35"/>
      <c r="XBR32" s="35"/>
      <c r="XBS32" s="35"/>
      <c r="XBT32" s="35"/>
      <c r="XBU32" s="35"/>
      <c r="XBV32" s="35"/>
      <c r="XBW32" s="35"/>
      <c r="XBX32" s="35"/>
      <c r="XBY32" s="35"/>
      <c r="XBZ32" s="35"/>
      <c r="XCA32" s="35"/>
      <c r="XCB32" s="35"/>
      <c r="XCC32" s="35"/>
      <c r="XCD32" s="35"/>
      <c r="XCE32" s="35"/>
      <c r="XCF32" s="35"/>
      <c r="XCG32" s="35"/>
      <c r="XCH32" s="35"/>
      <c r="XCI32" s="35"/>
      <c r="XCJ32" s="35"/>
      <c r="XCK32" s="35"/>
      <c r="XCL32" s="35"/>
      <c r="XCM32" s="35"/>
      <c r="XCN32" s="35"/>
      <c r="XCO32" s="35"/>
      <c r="XCP32" s="35"/>
      <c r="XCQ32" s="35"/>
      <c r="XCR32" s="35"/>
      <c r="XCS32" s="35"/>
      <c r="XCT32" s="35"/>
      <c r="XCU32" s="35"/>
      <c r="XCV32" s="35"/>
      <c r="XCW32" s="35"/>
      <c r="XCX32" s="35"/>
      <c r="XCY32" s="35"/>
      <c r="XCZ32" s="35"/>
      <c r="XDA32" s="35"/>
      <c r="XDB32" s="35"/>
      <c r="XDC32" s="35"/>
      <c r="XDD32" s="35"/>
      <c r="XDE32" s="35"/>
      <c r="XDF32" s="35"/>
      <c r="XDG32" s="35"/>
      <c r="XDH32" s="35"/>
      <c r="XDI32" s="35"/>
      <c r="XDJ32" s="35"/>
      <c r="XDK32" s="35"/>
    </row>
    <row r="33" spans="1:16339" s="5" customFormat="1" ht="44.25" customHeight="1">
      <c r="A33" s="82">
        <v>12</v>
      </c>
      <c r="B33" s="82" t="s">
        <v>22</v>
      </c>
      <c r="C33" s="82" t="s">
        <v>22</v>
      </c>
      <c r="D33" s="2" t="s">
        <v>70</v>
      </c>
      <c r="E33" s="280">
        <v>44728</v>
      </c>
      <c r="F33" s="43" t="s">
        <v>168</v>
      </c>
      <c r="G33" s="43">
        <v>44927</v>
      </c>
      <c r="H33" s="149">
        <v>45291</v>
      </c>
      <c r="I33" s="226">
        <v>72.72</v>
      </c>
      <c r="J33" s="161">
        <v>80</v>
      </c>
      <c r="K33" s="167">
        <f>I33/J33</f>
        <v>0.90900000000000003</v>
      </c>
      <c r="L33" s="248"/>
      <c r="M33" s="228">
        <v>5.5640000000000001</v>
      </c>
      <c r="N33" s="220">
        <f>M33*K33</f>
        <v>5.0576759999999998</v>
      </c>
      <c r="O33" s="111" t="s">
        <v>145</v>
      </c>
      <c r="P33" s="476">
        <v>815.00199999999995</v>
      </c>
      <c r="Q33" s="469"/>
      <c r="R33" s="469"/>
      <c r="S33" s="470"/>
      <c r="T33" s="476"/>
      <c r="U33" s="470"/>
      <c r="V33" s="116"/>
      <c r="W33" s="114"/>
      <c r="X33" s="114"/>
      <c r="Y33" s="114"/>
      <c r="Z33" s="114"/>
      <c r="AA33" s="114"/>
      <c r="AB33" s="114"/>
      <c r="AC33" s="114"/>
      <c r="AD33" s="146"/>
      <c r="AE33" s="111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46"/>
      <c r="AT33" s="133"/>
      <c r="AU33" s="55"/>
      <c r="AV33" s="104"/>
      <c r="AW33" s="174"/>
      <c r="AX33" s="175"/>
      <c r="AY33" s="176"/>
      <c r="AZ33" s="174"/>
      <c r="BA33" s="124"/>
      <c r="BB33" s="176"/>
      <c r="BC33" s="153"/>
      <c r="BD33" s="125"/>
      <c r="BE33" s="124"/>
      <c r="BF33" s="124"/>
      <c r="BG33" s="124"/>
      <c r="BH33" s="124"/>
      <c r="BI33" s="142"/>
      <c r="BJ33" s="125"/>
      <c r="BK33" s="124"/>
      <c r="BL33" s="124"/>
      <c r="BM33" s="124"/>
      <c r="BN33" s="142"/>
      <c r="BO33" s="151"/>
      <c r="BP33" s="53"/>
      <c r="BQ33" s="53"/>
      <c r="BR33" s="53"/>
      <c r="BS33" s="53"/>
      <c r="BT33" s="53"/>
      <c r="BU33" s="73"/>
      <c r="BV33" s="53"/>
      <c r="BW33" s="53"/>
      <c r="BX33" s="73"/>
      <c r="BY33" s="440"/>
      <c r="BZ33" s="431"/>
      <c r="CA33" s="215"/>
      <c r="CB33" s="603"/>
      <c r="CC33" s="603"/>
      <c r="CD33" s="217"/>
      <c r="CE33" s="217"/>
      <c r="CF33" s="217"/>
      <c r="CG33" s="217"/>
    </row>
    <row r="34" spans="1:16339" s="33" customFormat="1" ht="15.75" customHeight="1">
      <c r="A34" s="41" t="s">
        <v>23</v>
      </c>
      <c r="B34" s="39"/>
      <c r="C34" s="39"/>
      <c r="D34" s="39"/>
      <c r="E34" s="39"/>
      <c r="F34" s="40"/>
      <c r="G34" s="40"/>
      <c r="H34" s="128"/>
      <c r="I34" s="281"/>
      <c r="J34" s="163"/>
      <c r="K34" s="168"/>
      <c r="L34" s="156"/>
      <c r="M34" s="112"/>
      <c r="N34" s="172"/>
      <c r="O34" s="137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41"/>
      <c r="AE34" s="137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41"/>
      <c r="AT34" s="131"/>
      <c r="AU34" s="39"/>
      <c r="AV34" s="128"/>
      <c r="AW34" s="177"/>
      <c r="AX34" s="178"/>
      <c r="AY34" s="179"/>
      <c r="AZ34" s="177"/>
      <c r="BA34" s="121"/>
      <c r="BB34" s="179"/>
      <c r="BC34" s="154"/>
      <c r="BD34" s="138"/>
      <c r="BE34" s="121"/>
      <c r="BF34" s="121"/>
      <c r="BG34" s="121"/>
      <c r="BH34" s="121"/>
      <c r="BI34" s="143"/>
      <c r="BJ34" s="138"/>
      <c r="BK34" s="121"/>
      <c r="BL34" s="121"/>
      <c r="BM34" s="121"/>
      <c r="BN34" s="143"/>
      <c r="BO34" s="132"/>
      <c r="BP34" s="40"/>
      <c r="BQ34" s="40"/>
      <c r="BR34" s="40"/>
      <c r="BS34" s="40"/>
      <c r="BT34" s="40"/>
      <c r="BU34" s="40"/>
      <c r="BV34" s="40"/>
      <c r="BW34" s="40"/>
      <c r="BX34" s="40"/>
      <c r="BY34" s="432"/>
      <c r="BZ34" s="432"/>
      <c r="CA34" s="429"/>
      <c r="CB34" s="432"/>
      <c r="CC34" s="432"/>
      <c r="CD34" s="432"/>
      <c r="CE34" s="432"/>
      <c r="CF34" s="432"/>
      <c r="CG34" s="432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  <c r="QR34" s="35"/>
      <c r="QS34" s="35"/>
      <c r="QT34" s="35"/>
      <c r="QU34" s="35"/>
      <c r="QV34" s="35"/>
      <c r="QW34" s="35"/>
      <c r="QX34" s="35"/>
      <c r="QY34" s="35"/>
      <c r="QZ34" s="35"/>
      <c r="RA34" s="35"/>
      <c r="RB34" s="35"/>
      <c r="RC34" s="35"/>
      <c r="RD34" s="35"/>
      <c r="RE34" s="35"/>
      <c r="RF34" s="35"/>
      <c r="RG34" s="35"/>
      <c r="RH34" s="35"/>
      <c r="RI34" s="35"/>
      <c r="RJ34" s="35"/>
      <c r="RK34" s="35"/>
      <c r="RL34" s="35"/>
      <c r="RM34" s="35"/>
      <c r="RN34" s="35"/>
      <c r="RO34" s="35"/>
      <c r="RP34" s="35"/>
      <c r="RQ34" s="35"/>
      <c r="RR34" s="35"/>
      <c r="RS34" s="35"/>
      <c r="RT34" s="35"/>
      <c r="RU34" s="35"/>
      <c r="RV34" s="35"/>
      <c r="RW34" s="35"/>
      <c r="RX34" s="35"/>
      <c r="RY34" s="35"/>
      <c r="RZ34" s="35"/>
      <c r="SA34" s="35"/>
      <c r="SB34" s="35"/>
      <c r="SC34" s="35"/>
      <c r="SD34" s="35"/>
      <c r="SE34" s="35"/>
      <c r="SF34" s="35"/>
      <c r="SG34" s="35"/>
      <c r="SH34" s="35"/>
      <c r="SI34" s="35"/>
      <c r="SJ34" s="35"/>
      <c r="SK34" s="35"/>
      <c r="SL34" s="35"/>
      <c r="SM34" s="35"/>
      <c r="SN34" s="35"/>
      <c r="SO34" s="35"/>
      <c r="SP34" s="35"/>
      <c r="SQ34" s="35"/>
      <c r="SR34" s="35"/>
      <c r="SS34" s="35"/>
      <c r="ST34" s="35"/>
      <c r="SU34" s="35"/>
      <c r="SV34" s="35"/>
      <c r="SW34" s="35"/>
      <c r="SX34" s="35"/>
      <c r="SY34" s="35"/>
      <c r="SZ34" s="35"/>
      <c r="TA34" s="35"/>
      <c r="TB34" s="35"/>
      <c r="TC34" s="35"/>
      <c r="TD34" s="35"/>
      <c r="TE34" s="35"/>
      <c r="TF34" s="35"/>
      <c r="TG34" s="35"/>
      <c r="TH34" s="35"/>
      <c r="TI34" s="35"/>
      <c r="TJ34" s="35"/>
      <c r="TK34" s="35"/>
      <c r="TL34" s="35"/>
      <c r="TM34" s="35"/>
      <c r="TN34" s="35"/>
      <c r="TO34" s="35"/>
      <c r="TP34" s="35"/>
      <c r="TQ34" s="35"/>
      <c r="TR34" s="35"/>
      <c r="TS34" s="35"/>
      <c r="TT34" s="35"/>
      <c r="TU34" s="35"/>
      <c r="TV34" s="35"/>
      <c r="TW34" s="35"/>
      <c r="TX34" s="35"/>
      <c r="TY34" s="35"/>
      <c r="TZ34" s="35"/>
      <c r="UA34" s="35"/>
      <c r="UB34" s="35"/>
      <c r="UC34" s="35"/>
      <c r="UD34" s="35"/>
      <c r="UE34" s="35"/>
      <c r="UF34" s="35"/>
      <c r="UG34" s="35"/>
      <c r="UH34" s="35"/>
      <c r="UI34" s="35"/>
      <c r="UJ34" s="35"/>
      <c r="UK34" s="35"/>
      <c r="UL34" s="35"/>
      <c r="UM34" s="35"/>
      <c r="UN34" s="35"/>
      <c r="UO34" s="35"/>
      <c r="UP34" s="35"/>
      <c r="UQ34" s="35"/>
      <c r="UR34" s="35"/>
      <c r="US34" s="35"/>
      <c r="UT34" s="35"/>
      <c r="UU34" s="35"/>
      <c r="UV34" s="35"/>
      <c r="UW34" s="35"/>
      <c r="UX34" s="35"/>
      <c r="UY34" s="35"/>
      <c r="UZ34" s="35"/>
      <c r="VA34" s="35"/>
      <c r="VB34" s="35"/>
      <c r="VC34" s="35"/>
      <c r="VD34" s="35"/>
      <c r="VE34" s="35"/>
      <c r="VF34" s="35"/>
      <c r="VG34" s="35"/>
      <c r="VH34" s="35"/>
      <c r="VI34" s="35"/>
      <c r="VJ34" s="35"/>
      <c r="VK34" s="35"/>
      <c r="VL34" s="35"/>
      <c r="VM34" s="35"/>
      <c r="VN34" s="35"/>
      <c r="VO34" s="35"/>
      <c r="VP34" s="35"/>
      <c r="VQ34" s="35"/>
      <c r="VR34" s="35"/>
      <c r="VS34" s="35"/>
      <c r="VT34" s="35"/>
      <c r="VU34" s="35"/>
      <c r="VV34" s="35"/>
      <c r="VW34" s="35"/>
      <c r="VX34" s="35"/>
      <c r="VY34" s="35"/>
      <c r="VZ34" s="35"/>
      <c r="WA34" s="35"/>
      <c r="WB34" s="35"/>
      <c r="WC34" s="35"/>
      <c r="WD34" s="35"/>
      <c r="WE34" s="35"/>
      <c r="WF34" s="35"/>
      <c r="WG34" s="35"/>
      <c r="WH34" s="35"/>
      <c r="WI34" s="35"/>
      <c r="WJ34" s="35"/>
      <c r="WK34" s="35"/>
      <c r="WL34" s="35"/>
      <c r="WM34" s="35"/>
      <c r="WN34" s="35"/>
      <c r="WO34" s="35"/>
      <c r="WP34" s="35"/>
      <c r="WQ34" s="35"/>
      <c r="WR34" s="35"/>
      <c r="WS34" s="35"/>
      <c r="WT34" s="35"/>
      <c r="WU34" s="35"/>
      <c r="WV34" s="35"/>
      <c r="WW34" s="35"/>
      <c r="WX34" s="35"/>
      <c r="WY34" s="35"/>
      <c r="WZ34" s="35"/>
      <c r="XA34" s="35"/>
      <c r="XB34" s="35"/>
      <c r="XC34" s="35"/>
      <c r="XD34" s="35"/>
      <c r="XE34" s="35"/>
      <c r="XF34" s="35"/>
      <c r="XG34" s="35"/>
      <c r="XH34" s="35"/>
      <c r="XI34" s="35"/>
      <c r="XJ34" s="35"/>
      <c r="XK34" s="35"/>
      <c r="XL34" s="35"/>
      <c r="XM34" s="35"/>
      <c r="XN34" s="35"/>
      <c r="XO34" s="35"/>
      <c r="XP34" s="35"/>
      <c r="XQ34" s="35"/>
      <c r="XR34" s="35"/>
      <c r="XS34" s="35"/>
      <c r="XT34" s="35"/>
      <c r="XU34" s="35"/>
      <c r="XV34" s="35"/>
      <c r="XW34" s="35"/>
      <c r="XX34" s="35"/>
      <c r="XY34" s="35"/>
      <c r="XZ34" s="35"/>
      <c r="YA34" s="35"/>
      <c r="YB34" s="35"/>
      <c r="YC34" s="35"/>
      <c r="YD34" s="35"/>
      <c r="YE34" s="35"/>
      <c r="YF34" s="35"/>
      <c r="YG34" s="35"/>
      <c r="YH34" s="35"/>
      <c r="YI34" s="35"/>
      <c r="YJ34" s="35"/>
      <c r="YK34" s="35"/>
      <c r="YL34" s="35"/>
      <c r="YM34" s="35"/>
      <c r="YN34" s="35"/>
      <c r="YO34" s="35"/>
      <c r="YP34" s="35"/>
      <c r="YQ34" s="35"/>
      <c r="YR34" s="35"/>
      <c r="YS34" s="35"/>
      <c r="YT34" s="35"/>
      <c r="YU34" s="35"/>
      <c r="YV34" s="35"/>
      <c r="YW34" s="35"/>
      <c r="YX34" s="35"/>
      <c r="YY34" s="35"/>
      <c r="YZ34" s="35"/>
      <c r="ZA34" s="35"/>
      <c r="ZB34" s="35"/>
      <c r="ZC34" s="35"/>
      <c r="ZD34" s="35"/>
      <c r="ZE34" s="35"/>
      <c r="ZF34" s="35"/>
      <c r="ZG34" s="35"/>
      <c r="ZH34" s="35"/>
      <c r="ZI34" s="35"/>
      <c r="ZJ34" s="35"/>
      <c r="ZK34" s="35"/>
      <c r="ZL34" s="35"/>
      <c r="ZM34" s="35"/>
      <c r="ZN34" s="35"/>
      <c r="ZO34" s="35"/>
      <c r="ZP34" s="35"/>
      <c r="ZQ34" s="35"/>
      <c r="ZR34" s="35"/>
      <c r="ZS34" s="35"/>
      <c r="ZT34" s="35"/>
      <c r="ZU34" s="35"/>
      <c r="ZV34" s="35"/>
      <c r="ZW34" s="35"/>
      <c r="ZX34" s="35"/>
      <c r="ZY34" s="35"/>
      <c r="ZZ34" s="35"/>
      <c r="AAA34" s="35"/>
      <c r="AAB34" s="35"/>
      <c r="AAC34" s="35"/>
      <c r="AAD34" s="35"/>
      <c r="AAE34" s="35"/>
      <c r="AAF34" s="35"/>
      <c r="AAG34" s="35"/>
      <c r="AAH34" s="35"/>
      <c r="AAI34" s="35"/>
      <c r="AAJ34" s="35"/>
      <c r="AAK34" s="35"/>
      <c r="AAL34" s="35"/>
      <c r="AAM34" s="35"/>
      <c r="AAN34" s="35"/>
      <c r="AAO34" s="35"/>
      <c r="AAP34" s="35"/>
      <c r="AAQ34" s="35"/>
      <c r="AAR34" s="35"/>
      <c r="AAS34" s="35"/>
      <c r="AAT34" s="35"/>
      <c r="AAU34" s="35"/>
      <c r="AAV34" s="35"/>
      <c r="AAW34" s="35"/>
      <c r="AAX34" s="35"/>
      <c r="AAY34" s="35"/>
      <c r="AAZ34" s="35"/>
      <c r="ABA34" s="35"/>
      <c r="ABB34" s="35"/>
      <c r="ABC34" s="35"/>
      <c r="ABD34" s="35"/>
      <c r="ABE34" s="35"/>
      <c r="ABF34" s="35"/>
      <c r="ABG34" s="35"/>
      <c r="ABH34" s="35"/>
      <c r="ABI34" s="35"/>
      <c r="ABJ34" s="35"/>
      <c r="ABK34" s="35"/>
      <c r="ABL34" s="35"/>
      <c r="ABM34" s="35"/>
      <c r="ABN34" s="35"/>
      <c r="ABO34" s="35"/>
      <c r="ABP34" s="35"/>
      <c r="ABQ34" s="35"/>
      <c r="ABR34" s="35"/>
      <c r="ABS34" s="35"/>
      <c r="ABT34" s="35"/>
      <c r="ABU34" s="35"/>
      <c r="ABV34" s="35"/>
      <c r="ABW34" s="35"/>
      <c r="ABX34" s="35"/>
      <c r="ABY34" s="35"/>
      <c r="ABZ34" s="35"/>
      <c r="ACA34" s="35"/>
      <c r="ACB34" s="35"/>
      <c r="ACC34" s="35"/>
      <c r="ACD34" s="35"/>
      <c r="ACE34" s="35"/>
      <c r="ACF34" s="35"/>
      <c r="ACG34" s="35"/>
      <c r="ACH34" s="35"/>
      <c r="ACI34" s="35"/>
      <c r="ACJ34" s="35"/>
      <c r="ACK34" s="35"/>
      <c r="ACL34" s="35"/>
      <c r="ACM34" s="35"/>
      <c r="ACN34" s="35"/>
      <c r="ACO34" s="35"/>
      <c r="ACP34" s="35"/>
      <c r="ACQ34" s="35"/>
      <c r="ACR34" s="35"/>
      <c r="ACS34" s="35"/>
      <c r="ACT34" s="35"/>
      <c r="ACU34" s="35"/>
      <c r="ACV34" s="35"/>
      <c r="ACW34" s="35"/>
      <c r="ACX34" s="35"/>
      <c r="ACY34" s="35"/>
      <c r="ACZ34" s="35"/>
      <c r="ADA34" s="35"/>
      <c r="ADB34" s="35"/>
      <c r="ADC34" s="35"/>
      <c r="ADD34" s="35"/>
      <c r="ADE34" s="35"/>
      <c r="ADF34" s="35"/>
      <c r="ADG34" s="35"/>
      <c r="ADH34" s="35"/>
      <c r="ADI34" s="35"/>
      <c r="ADJ34" s="35"/>
      <c r="ADK34" s="35"/>
      <c r="ADL34" s="35"/>
      <c r="ADM34" s="35"/>
      <c r="ADN34" s="35"/>
      <c r="ADO34" s="35"/>
      <c r="ADP34" s="35"/>
      <c r="ADQ34" s="35"/>
      <c r="ADR34" s="35"/>
      <c r="ADS34" s="35"/>
      <c r="ADT34" s="35"/>
      <c r="ADU34" s="35"/>
      <c r="ADV34" s="35"/>
      <c r="ADW34" s="35"/>
      <c r="ADX34" s="35"/>
      <c r="ADY34" s="35"/>
      <c r="ADZ34" s="35"/>
      <c r="AEA34" s="35"/>
      <c r="AEB34" s="35"/>
      <c r="AEC34" s="35"/>
      <c r="AED34" s="35"/>
      <c r="AEE34" s="35"/>
      <c r="AEF34" s="35"/>
      <c r="AEG34" s="35"/>
      <c r="AEH34" s="35"/>
      <c r="AEI34" s="35"/>
      <c r="AEJ34" s="35"/>
      <c r="AEK34" s="35"/>
      <c r="AEL34" s="35"/>
      <c r="AEM34" s="35"/>
      <c r="AEN34" s="35"/>
      <c r="AEO34" s="35"/>
      <c r="AEP34" s="35"/>
      <c r="AEQ34" s="35"/>
      <c r="AER34" s="35"/>
      <c r="AES34" s="35"/>
      <c r="AET34" s="35"/>
      <c r="AEU34" s="35"/>
      <c r="AEV34" s="35"/>
      <c r="AEW34" s="35"/>
      <c r="AEX34" s="35"/>
      <c r="AEY34" s="35"/>
      <c r="AEZ34" s="35"/>
      <c r="AFA34" s="35"/>
      <c r="AFB34" s="35"/>
      <c r="AFC34" s="35"/>
      <c r="AFD34" s="35"/>
      <c r="AFE34" s="35"/>
      <c r="AFF34" s="35"/>
      <c r="AFG34" s="35"/>
      <c r="AFH34" s="35"/>
      <c r="AFI34" s="35"/>
      <c r="AFJ34" s="35"/>
      <c r="AFK34" s="35"/>
      <c r="AFL34" s="35"/>
      <c r="AFM34" s="35"/>
      <c r="AFN34" s="35"/>
      <c r="AFO34" s="35"/>
      <c r="AFP34" s="35"/>
      <c r="AFQ34" s="35"/>
      <c r="AFR34" s="35"/>
      <c r="AFS34" s="35"/>
      <c r="AFT34" s="35"/>
      <c r="AFU34" s="35"/>
      <c r="AFV34" s="35"/>
      <c r="AFW34" s="35"/>
      <c r="AFX34" s="35"/>
      <c r="AFY34" s="35"/>
      <c r="AFZ34" s="35"/>
      <c r="AGA34" s="35"/>
      <c r="AGB34" s="35"/>
      <c r="AGC34" s="35"/>
      <c r="AGD34" s="35"/>
      <c r="AGE34" s="35"/>
      <c r="AGF34" s="35"/>
      <c r="AGG34" s="35"/>
      <c r="AGH34" s="35"/>
      <c r="AGI34" s="35"/>
      <c r="AGJ34" s="35"/>
      <c r="AGK34" s="35"/>
      <c r="AGL34" s="35"/>
      <c r="AGM34" s="35"/>
      <c r="AGN34" s="35"/>
      <c r="AGO34" s="35"/>
      <c r="AGP34" s="35"/>
      <c r="AGQ34" s="35"/>
      <c r="AGR34" s="35"/>
      <c r="AGS34" s="35"/>
      <c r="AGT34" s="35"/>
      <c r="AGU34" s="35"/>
      <c r="AGV34" s="35"/>
      <c r="AGW34" s="35"/>
      <c r="AGX34" s="35"/>
      <c r="AGY34" s="35"/>
      <c r="AGZ34" s="35"/>
      <c r="AHA34" s="35"/>
      <c r="AHB34" s="35"/>
      <c r="AHC34" s="35"/>
      <c r="AHD34" s="35"/>
      <c r="AHE34" s="35"/>
      <c r="AHF34" s="35"/>
      <c r="AHG34" s="35"/>
      <c r="AHH34" s="35"/>
      <c r="AHI34" s="35"/>
      <c r="AHJ34" s="35"/>
      <c r="AHK34" s="35"/>
      <c r="AHL34" s="35"/>
      <c r="AHM34" s="35"/>
      <c r="AHN34" s="35"/>
      <c r="AHO34" s="35"/>
      <c r="AHP34" s="35"/>
      <c r="AHQ34" s="35"/>
      <c r="AHR34" s="35"/>
      <c r="AHS34" s="35"/>
      <c r="AHT34" s="35"/>
      <c r="AHU34" s="35"/>
      <c r="AHV34" s="35"/>
      <c r="AHW34" s="35"/>
      <c r="AHX34" s="35"/>
      <c r="AHY34" s="35"/>
      <c r="AHZ34" s="35"/>
      <c r="AIA34" s="35"/>
      <c r="AIB34" s="35"/>
      <c r="AIC34" s="35"/>
      <c r="AID34" s="35"/>
      <c r="AIE34" s="35"/>
      <c r="AIF34" s="35"/>
      <c r="AIG34" s="35"/>
      <c r="AIH34" s="35"/>
      <c r="AII34" s="35"/>
      <c r="AIJ34" s="35"/>
      <c r="AIK34" s="35"/>
      <c r="AIL34" s="35"/>
      <c r="AIM34" s="35"/>
      <c r="AIN34" s="35"/>
      <c r="AIO34" s="35"/>
      <c r="AIP34" s="35"/>
      <c r="AIQ34" s="35"/>
      <c r="AIR34" s="35"/>
      <c r="AIS34" s="35"/>
      <c r="AIT34" s="35"/>
      <c r="AIU34" s="35"/>
      <c r="AIV34" s="35"/>
      <c r="AIW34" s="35"/>
      <c r="AIX34" s="35"/>
      <c r="AIY34" s="35"/>
      <c r="AIZ34" s="35"/>
      <c r="AJA34" s="35"/>
      <c r="AJB34" s="35"/>
      <c r="AJC34" s="35"/>
      <c r="AJD34" s="35"/>
      <c r="AJE34" s="35"/>
      <c r="AJF34" s="35"/>
      <c r="AJG34" s="35"/>
      <c r="AJH34" s="35"/>
      <c r="AJI34" s="35"/>
      <c r="AJJ34" s="35"/>
      <c r="AJK34" s="35"/>
      <c r="AJL34" s="35"/>
      <c r="AJM34" s="35"/>
      <c r="AJN34" s="35"/>
      <c r="AJO34" s="35"/>
      <c r="AJP34" s="35"/>
      <c r="AJQ34" s="35"/>
      <c r="AJR34" s="35"/>
      <c r="AJS34" s="35"/>
      <c r="AJT34" s="35"/>
      <c r="AJU34" s="35"/>
      <c r="AJV34" s="35"/>
      <c r="AJW34" s="35"/>
      <c r="AJX34" s="35"/>
      <c r="AJY34" s="35"/>
      <c r="AJZ34" s="35"/>
      <c r="AKA34" s="35"/>
      <c r="AKB34" s="35"/>
      <c r="AKC34" s="35"/>
      <c r="AKD34" s="35"/>
      <c r="AKE34" s="35"/>
      <c r="AKF34" s="35"/>
      <c r="AKG34" s="35"/>
      <c r="AKH34" s="35"/>
      <c r="AKI34" s="35"/>
      <c r="AKJ34" s="35"/>
      <c r="AKK34" s="35"/>
      <c r="AKL34" s="35"/>
      <c r="AKM34" s="35"/>
      <c r="AKN34" s="35"/>
      <c r="AKO34" s="35"/>
      <c r="AKP34" s="35"/>
      <c r="AKQ34" s="35"/>
      <c r="AKR34" s="35"/>
      <c r="AKS34" s="35"/>
      <c r="AKT34" s="35"/>
      <c r="AKU34" s="35"/>
      <c r="AKV34" s="35"/>
      <c r="AKW34" s="35"/>
      <c r="AKX34" s="35"/>
      <c r="AKY34" s="35"/>
      <c r="AKZ34" s="35"/>
      <c r="ALA34" s="35"/>
      <c r="ALB34" s="35"/>
      <c r="ALC34" s="35"/>
      <c r="ALD34" s="35"/>
      <c r="ALE34" s="35"/>
      <c r="ALF34" s="35"/>
      <c r="ALG34" s="35"/>
      <c r="ALH34" s="35"/>
      <c r="ALI34" s="35"/>
      <c r="ALJ34" s="35"/>
      <c r="ALK34" s="35"/>
      <c r="ALL34" s="35"/>
      <c r="ALM34" s="35"/>
      <c r="ALN34" s="35"/>
      <c r="ALO34" s="35"/>
      <c r="ALP34" s="35"/>
      <c r="ALQ34" s="35"/>
      <c r="ALR34" s="35"/>
      <c r="ALS34" s="35"/>
      <c r="ALT34" s="35"/>
      <c r="ALU34" s="35"/>
      <c r="ALV34" s="35"/>
      <c r="ALW34" s="35"/>
      <c r="ALX34" s="35"/>
      <c r="ALY34" s="35"/>
      <c r="ALZ34" s="35"/>
      <c r="AMA34" s="35"/>
      <c r="AMB34" s="35"/>
      <c r="AMC34" s="35"/>
      <c r="AMD34" s="35"/>
      <c r="AME34" s="35"/>
      <c r="AMF34" s="35"/>
      <c r="AMG34" s="35"/>
      <c r="AMH34" s="35"/>
      <c r="AMI34" s="35"/>
      <c r="AMJ34" s="35"/>
      <c r="AMK34" s="35"/>
      <c r="AML34" s="35"/>
      <c r="AMM34" s="35"/>
      <c r="AMN34" s="35"/>
      <c r="AMO34" s="35"/>
      <c r="AMP34" s="35"/>
      <c r="AMQ34" s="35"/>
      <c r="AMR34" s="35"/>
      <c r="AMS34" s="35"/>
      <c r="AMT34" s="35"/>
      <c r="AMU34" s="35"/>
      <c r="AMV34" s="35"/>
      <c r="AMW34" s="35"/>
      <c r="AMX34" s="35"/>
      <c r="AMY34" s="35"/>
      <c r="AMZ34" s="35"/>
      <c r="ANA34" s="35"/>
      <c r="ANB34" s="35"/>
      <c r="ANC34" s="35"/>
      <c r="AND34" s="35"/>
      <c r="ANE34" s="35"/>
      <c r="ANF34" s="35"/>
      <c r="ANG34" s="35"/>
      <c r="ANH34" s="35"/>
      <c r="ANI34" s="35"/>
      <c r="ANJ34" s="35"/>
      <c r="ANK34" s="35"/>
      <c r="ANL34" s="35"/>
      <c r="ANM34" s="35"/>
      <c r="ANN34" s="35"/>
      <c r="ANO34" s="35"/>
      <c r="ANP34" s="35"/>
      <c r="ANQ34" s="35"/>
      <c r="ANR34" s="35"/>
      <c r="ANS34" s="35"/>
      <c r="ANT34" s="35"/>
      <c r="ANU34" s="35"/>
      <c r="ANV34" s="35"/>
      <c r="ANW34" s="35"/>
      <c r="ANX34" s="35"/>
      <c r="ANY34" s="35"/>
      <c r="ANZ34" s="35"/>
      <c r="AOA34" s="35"/>
      <c r="AOB34" s="35"/>
      <c r="AOC34" s="35"/>
      <c r="AOD34" s="35"/>
      <c r="AOE34" s="35"/>
      <c r="AOF34" s="35"/>
      <c r="AOG34" s="35"/>
      <c r="AOH34" s="35"/>
      <c r="AOI34" s="35"/>
      <c r="AOJ34" s="35"/>
      <c r="AOK34" s="35"/>
      <c r="AOL34" s="35"/>
      <c r="AOM34" s="35"/>
      <c r="AON34" s="35"/>
      <c r="AOO34" s="35"/>
      <c r="AOP34" s="35"/>
      <c r="AOQ34" s="35"/>
      <c r="AOR34" s="35"/>
      <c r="AOS34" s="35"/>
      <c r="AOT34" s="35"/>
      <c r="AOU34" s="35"/>
      <c r="AOV34" s="35"/>
      <c r="AOW34" s="35"/>
      <c r="AOX34" s="35"/>
      <c r="AOY34" s="35"/>
      <c r="AOZ34" s="35"/>
      <c r="APA34" s="35"/>
      <c r="APB34" s="35"/>
      <c r="APC34" s="35"/>
      <c r="APD34" s="35"/>
      <c r="APE34" s="35"/>
      <c r="APF34" s="35"/>
      <c r="APG34" s="35"/>
      <c r="APH34" s="35"/>
      <c r="API34" s="35"/>
      <c r="APJ34" s="35"/>
      <c r="APK34" s="35"/>
      <c r="APL34" s="35"/>
      <c r="APM34" s="35"/>
      <c r="APN34" s="35"/>
      <c r="APO34" s="35"/>
      <c r="APP34" s="35"/>
      <c r="APQ34" s="35"/>
      <c r="APR34" s="35"/>
      <c r="APS34" s="35"/>
      <c r="APT34" s="35"/>
      <c r="APU34" s="35"/>
      <c r="APV34" s="35"/>
      <c r="APW34" s="35"/>
      <c r="APX34" s="35"/>
      <c r="APY34" s="35"/>
      <c r="APZ34" s="35"/>
      <c r="AQA34" s="35"/>
      <c r="AQB34" s="35"/>
      <c r="AQC34" s="35"/>
      <c r="AQD34" s="35"/>
      <c r="AQE34" s="35"/>
      <c r="AQF34" s="35"/>
      <c r="AQG34" s="35"/>
      <c r="AQH34" s="35"/>
      <c r="AQI34" s="35"/>
      <c r="AQJ34" s="35"/>
      <c r="AQK34" s="35"/>
      <c r="AQL34" s="35"/>
      <c r="AQM34" s="35"/>
      <c r="AQN34" s="35"/>
      <c r="AQO34" s="35"/>
      <c r="AQP34" s="35"/>
      <c r="AQQ34" s="35"/>
      <c r="AQR34" s="35"/>
      <c r="AQS34" s="35"/>
      <c r="AQT34" s="35"/>
      <c r="AQU34" s="35"/>
      <c r="AQV34" s="35"/>
      <c r="AQW34" s="35"/>
      <c r="AQX34" s="35"/>
      <c r="AQY34" s="35"/>
      <c r="AQZ34" s="35"/>
      <c r="ARA34" s="35"/>
      <c r="ARB34" s="35"/>
      <c r="ARC34" s="35"/>
      <c r="ARD34" s="35"/>
      <c r="ARE34" s="35"/>
      <c r="ARF34" s="35"/>
      <c r="ARG34" s="35"/>
      <c r="ARH34" s="35"/>
      <c r="ARI34" s="35"/>
      <c r="ARJ34" s="35"/>
      <c r="ARK34" s="35"/>
      <c r="ARL34" s="35"/>
      <c r="ARM34" s="35"/>
      <c r="ARN34" s="35"/>
      <c r="ARO34" s="35"/>
      <c r="ARP34" s="35"/>
      <c r="ARQ34" s="35"/>
      <c r="ARR34" s="35"/>
      <c r="ARS34" s="35"/>
      <c r="ART34" s="35"/>
      <c r="ARU34" s="35"/>
      <c r="ARV34" s="35"/>
      <c r="ARW34" s="35"/>
      <c r="ARX34" s="35"/>
      <c r="ARY34" s="35"/>
      <c r="ARZ34" s="35"/>
      <c r="ASA34" s="35"/>
      <c r="ASB34" s="35"/>
      <c r="ASC34" s="35"/>
      <c r="ASD34" s="35"/>
      <c r="ASE34" s="35"/>
      <c r="ASF34" s="35"/>
      <c r="ASG34" s="35"/>
      <c r="ASH34" s="35"/>
      <c r="ASI34" s="35"/>
      <c r="ASJ34" s="35"/>
      <c r="ASK34" s="35"/>
      <c r="ASL34" s="35"/>
      <c r="ASM34" s="35"/>
      <c r="ASN34" s="35"/>
      <c r="ASO34" s="35"/>
      <c r="ASP34" s="35"/>
      <c r="ASQ34" s="35"/>
      <c r="ASR34" s="35"/>
      <c r="ASS34" s="35"/>
      <c r="AST34" s="35"/>
      <c r="ASU34" s="35"/>
      <c r="ASV34" s="35"/>
      <c r="ASW34" s="35"/>
      <c r="ASX34" s="35"/>
      <c r="ASY34" s="35"/>
      <c r="ASZ34" s="35"/>
      <c r="ATA34" s="35"/>
      <c r="ATB34" s="35"/>
      <c r="ATC34" s="35"/>
      <c r="ATD34" s="35"/>
      <c r="ATE34" s="35"/>
      <c r="ATF34" s="35"/>
      <c r="ATG34" s="35"/>
      <c r="ATH34" s="35"/>
      <c r="ATI34" s="35"/>
      <c r="ATJ34" s="35"/>
      <c r="ATK34" s="35"/>
      <c r="ATL34" s="35"/>
      <c r="ATM34" s="35"/>
      <c r="ATN34" s="35"/>
      <c r="ATO34" s="35"/>
      <c r="ATP34" s="35"/>
      <c r="ATQ34" s="35"/>
      <c r="ATR34" s="35"/>
      <c r="ATS34" s="35"/>
      <c r="ATT34" s="35"/>
      <c r="ATU34" s="35"/>
      <c r="ATV34" s="35"/>
      <c r="ATW34" s="35"/>
      <c r="ATX34" s="35"/>
      <c r="ATY34" s="35"/>
      <c r="ATZ34" s="35"/>
      <c r="AUA34" s="35"/>
      <c r="AUB34" s="35"/>
      <c r="AUC34" s="35"/>
      <c r="AUD34" s="35"/>
      <c r="AUE34" s="35"/>
      <c r="AUF34" s="35"/>
      <c r="AUG34" s="35"/>
      <c r="AUH34" s="35"/>
      <c r="AUI34" s="35"/>
      <c r="AUJ34" s="35"/>
      <c r="AUK34" s="35"/>
      <c r="AUL34" s="35"/>
      <c r="AUM34" s="35"/>
      <c r="AUN34" s="35"/>
      <c r="AUO34" s="35"/>
      <c r="AUP34" s="35"/>
      <c r="AUQ34" s="35"/>
      <c r="AUR34" s="35"/>
      <c r="AUS34" s="35"/>
      <c r="AUT34" s="35"/>
      <c r="AUU34" s="35"/>
      <c r="AUV34" s="35"/>
      <c r="AUW34" s="35"/>
      <c r="AUX34" s="35"/>
      <c r="AUY34" s="35"/>
      <c r="AUZ34" s="35"/>
      <c r="AVA34" s="35"/>
      <c r="AVB34" s="35"/>
      <c r="AVC34" s="35"/>
      <c r="AVD34" s="35"/>
      <c r="AVE34" s="35"/>
      <c r="AVF34" s="35"/>
      <c r="AVG34" s="35"/>
      <c r="AVH34" s="35"/>
      <c r="AVI34" s="35"/>
      <c r="AVJ34" s="35"/>
      <c r="AVK34" s="35"/>
      <c r="AVL34" s="35"/>
      <c r="AVM34" s="35"/>
      <c r="AVN34" s="35"/>
      <c r="AVO34" s="35"/>
      <c r="AVP34" s="35"/>
      <c r="AVQ34" s="35"/>
      <c r="AVR34" s="35"/>
      <c r="AVS34" s="35"/>
      <c r="AVT34" s="35"/>
      <c r="AVU34" s="35"/>
      <c r="AVV34" s="35"/>
      <c r="AVW34" s="35"/>
      <c r="AVX34" s="35"/>
      <c r="AVY34" s="35"/>
      <c r="AVZ34" s="35"/>
      <c r="AWA34" s="35"/>
      <c r="AWB34" s="35"/>
      <c r="AWC34" s="35"/>
      <c r="AWD34" s="35"/>
      <c r="AWE34" s="35"/>
      <c r="AWF34" s="35"/>
      <c r="AWG34" s="35"/>
      <c r="AWH34" s="35"/>
      <c r="AWI34" s="35"/>
      <c r="AWJ34" s="35"/>
      <c r="AWK34" s="35"/>
      <c r="AWL34" s="35"/>
      <c r="AWM34" s="35"/>
      <c r="AWN34" s="35"/>
      <c r="AWO34" s="35"/>
      <c r="AWP34" s="35"/>
      <c r="AWQ34" s="35"/>
      <c r="AWR34" s="35"/>
      <c r="AWS34" s="35"/>
      <c r="AWT34" s="35"/>
      <c r="AWU34" s="35"/>
      <c r="AWV34" s="35"/>
      <c r="AWW34" s="35"/>
      <c r="AWX34" s="35"/>
      <c r="AWY34" s="35"/>
      <c r="AWZ34" s="35"/>
      <c r="AXA34" s="35"/>
      <c r="AXB34" s="35"/>
      <c r="AXC34" s="35"/>
      <c r="AXD34" s="35"/>
      <c r="AXE34" s="35"/>
      <c r="AXF34" s="35"/>
      <c r="AXG34" s="35"/>
      <c r="AXH34" s="35"/>
      <c r="AXI34" s="35"/>
      <c r="AXJ34" s="35"/>
      <c r="AXK34" s="35"/>
      <c r="AXL34" s="35"/>
      <c r="AXM34" s="35"/>
      <c r="AXN34" s="35"/>
      <c r="AXO34" s="35"/>
      <c r="AXP34" s="35"/>
      <c r="AXQ34" s="35"/>
      <c r="AXR34" s="35"/>
      <c r="AXS34" s="35"/>
      <c r="AXT34" s="35"/>
      <c r="AXU34" s="35"/>
      <c r="AXV34" s="35"/>
      <c r="AXW34" s="35"/>
      <c r="AXX34" s="35"/>
      <c r="AXY34" s="35"/>
      <c r="AXZ34" s="35"/>
      <c r="AYA34" s="35"/>
      <c r="AYB34" s="35"/>
      <c r="AYC34" s="35"/>
      <c r="AYD34" s="35"/>
      <c r="AYE34" s="35"/>
      <c r="AYF34" s="35"/>
      <c r="AYG34" s="35"/>
      <c r="AYH34" s="35"/>
      <c r="AYI34" s="35"/>
      <c r="AYJ34" s="35"/>
      <c r="AYK34" s="35"/>
      <c r="AYL34" s="35"/>
      <c r="AYM34" s="35"/>
      <c r="AYN34" s="35"/>
      <c r="AYO34" s="35"/>
      <c r="AYP34" s="35"/>
      <c r="AYQ34" s="35"/>
      <c r="AYR34" s="35"/>
      <c r="AYS34" s="35"/>
      <c r="AYT34" s="35"/>
      <c r="AYU34" s="35"/>
      <c r="AYV34" s="35"/>
      <c r="AYW34" s="35"/>
      <c r="AYX34" s="35"/>
      <c r="AYY34" s="35"/>
      <c r="AYZ34" s="35"/>
      <c r="AZA34" s="35"/>
      <c r="AZB34" s="35"/>
      <c r="AZC34" s="35"/>
      <c r="AZD34" s="35"/>
      <c r="AZE34" s="35"/>
      <c r="AZF34" s="35"/>
      <c r="AZG34" s="35"/>
      <c r="AZH34" s="35"/>
      <c r="AZI34" s="35"/>
      <c r="AZJ34" s="35"/>
      <c r="AZK34" s="35"/>
      <c r="AZL34" s="35"/>
      <c r="AZM34" s="35"/>
      <c r="AZN34" s="35"/>
      <c r="AZO34" s="35"/>
      <c r="AZP34" s="35"/>
      <c r="AZQ34" s="35"/>
      <c r="AZR34" s="35"/>
      <c r="AZS34" s="35"/>
      <c r="AZT34" s="35"/>
      <c r="AZU34" s="35"/>
      <c r="AZV34" s="35"/>
      <c r="AZW34" s="35"/>
      <c r="AZX34" s="35"/>
      <c r="AZY34" s="35"/>
      <c r="AZZ34" s="35"/>
      <c r="BAA34" s="35"/>
      <c r="BAB34" s="35"/>
      <c r="BAC34" s="35"/>
      <c r="BAD34" s="35"/>
      <c r="BAE34" s="35"/>
      <c r="BAF34" s="35"/>
      <c r="BAG34" s="35"/>
      <c r="BAH34" s="35"/>
      <c r="BAI34" s="35"/>
      <c r="BAJ34" s="35"/>
      <c r="BAK34" s="35"/>
      <c r="BAL34" s="35"/>
      <c r="BAM34" s="35"/>
      <c r="BAN34" s="35"/>
      <c r="BAO34" s="35"/>
      <c r="BAP34" s="35"/>
      <c r="BAQ34" s="35"/>
      <c r="BAR34" s="35"/>
      <c r="BAS34" s="35"/>
      <c r="BAT34" s="35"/>
      <c r="BAU34" s="35"/>
      <c r="BAV34" s="35"/>
      <c r="BAW34" s="35"/>
      <c r="BAX34" s="35"/>
      <c r="BAY34" s="35"/>
      <c r="BAZ34" s="35"/>
      <c r="BBA34" s="35"/>
      <c r="BBB34" s="35"/>
      <c r="BBC34" s="35"/>
      <c r="BBD34" s="35"/>
      <c r="BBE34" s="35"/>
      <c r="BBF34" s="35"/>
      <c r="BBG34" s="35"/>
      <c r="BBH34" s="35"/>
      <c r="BBI34" s="35"/>
      <c r="BBJ34" s="35"/>
      <c r="BBK34" s="35"/>
      <c r="BBL34" s="35"/>
      <c r="BBM34" s="35"/>
      <c r="BBN34" s="35"/>
      <c r="BBO34" s="35"/>
      <c r="BBP34" s="35"/>
      <c r="BBQ34" s="35"/>
      <c r="BBR34" s="35"/>
      <c r="BBS34" s="35"/>
      <c r="BBT34" s="35"/>
      <c r="BBU34" s="35"/>
      <c r="BBV34" s="35"/>
      <c r="BBW34" s="35"/>
      <c r="BBX34" s="35"/>
      <c r="BBY34" s="35"/>
      <c r="BBZ34" s="35"/>
      <c r="BCA34" s="35"/>
      <c r="BCB34" s="35"/>
      <c r="BCC34" s="35"/>
      <c r="BCD34" s="35"/>
      <c r="BCE34" s="35"/>
      <c r="BCF34" s="35"/>
      <c r="BCG34" s="35"/>
      <c r="BCH34" s="35"/>
      <c r="BCI34" s="35"/>
      <c r="BCJ34" s="35"/>
      <c r="BCK34" s="35"/>
      <c r="BCL34" s="35"/>
      <c r="BCM34" s="35"/>
      <c r="BCN34" s="35"/>
      <c r="BCO34" s="35"/>
      <c r="BCP34" s="35"/>
      <c r="BCQ34" s="35"/>
      <c r="BCR34" s="35"/>
      <c r="BCS34" s="35"/>
      <c r="BCT34" s="35"/>
      <c r="BCU34" s="35"/>
      <c r="BCV34" s="35"/>
      <c r="BCW34" s="35"/>
      <c r="BCX34" s="35"/>
      <c r="BCY34" s="35"/>
      <c r="BCZ34" s="35"/>
      <c r="BDA34" s="35"/>
      <c r="BDB34" s="35"/>
      <c r="BDC34" s="35"/>
      <c r="BDD34" s="35"/>
      <c r="BDE34" s="35"/>
      <c r="BDF34" s="35"/>
      <c r="BDG34" s="35"/>
      <c r="BDH34" s="35"/>
      <c r="BDI34" s="35"/>
      <c r="BDJ34" s="35"/>
      <c r="BDK34" s="35"/>
      <c r="BDL34" s="35"/>
      <c r="BDM34" s="35"/>
      <c r="BDN34" s="35"/>
      <c r="BDO34" s="35"/>
      <c r="BDP34" s="35"/>
      <c r="BDQ34" s="35"/>
      <c r="BDR34" s="35"/>
      <c r="BDS34" s="35"/>
      <c r="BDT34" s="35"/>
      <c r="BDU34" s="35"/>
      <c r="BDV34" s="35"/>
      <c r="BDW34" s="35"/>
      <c r="BDX34" s="35"/>
      <c r="BDY34" s="35"/>
      <c r="BDZ34" s="35"/>
      <c r="BEA34" s="35"/>
      <c r="BEB34" s="35"/>
      <c r="BEC34" s="35"/>
      <c r="BED34" s="35"/>
      <c r="BEE34" s="35"/>
      <c r="BEF34" s="35"/>
      <c r="BEG34" s="35"/>
      <c r="BEH34" s="35"/>
      <c r="BEI34" s="35"/>
      <c r="BEJ34" s="35"/>
      <c r="BEK34" s="35"/>
      <c r="BEL34" s="35"/>
      <c r="BEM34" s="35"/>
      <c r="BEN34" s="35"/>
      <c r="BEO34" s="35"/>
      <c r="BEP34" s="35"/>
      <c r="BEQ34" s="35"/>
      <c r="BER34" s="35"/>
      <c r="BES34" s="35"/>
      <c r="BET34" s="35"/>
      <c r="BEU34" s="35"/>
      <c r="BEV34" s="35"/>
      <c r="BEW34" s="35"/>
      <c r="BEX34" s="35"/>
      <c r="BEY34" s="35"/>
      <c r="BEZ34" s="35"/>
      <c r="BFA34" s="35"/>
      <c r="BFB34" s="35"/>
      <c r="BFC34" s="35"/>
      <c r="BFD34" s="35"/>
      <c r="BFE34" s="35"/>
      <c r="BFF34" s="35"/>
      <c r="BFG34" s="35"/>
      <c r="BFH34" s="35"/>
      <c r="BFI34" s="35"/>
      <c r="BFJ34" s="35"/>
      <c r="BFK34" s="35"/>
      <c r="BFL34" s="35"/>
      <c r="BFM34" s="35"/>
      <c r="BFN34" s="35"/>
      <c r="BFO34" s="35"/>
      <c r="BFP34" s="35"/>
      <c r="BFQ34" s="35"/>
      <c r="BFR34" s="35"/>
      <c r="BFS34" s="35"/>
      <c r="BFT34" s="35"/>
      <c r="BFU34" s="35"/>
      <c r="BFV34" s="35"/>
      <c r="BFW34" s="35"/>
      <c r="BFX34" s="35"/>
      <c r="BFY34" s="35"/>
      <c r="BFZ34" s="35"/>
      <c r="BGA34" s="35"/>
      <c r="BGB34" s="35"/>
      <c r="BGC34" s="35"/>
      <c r="BGD34" s="35"/>
      <c r="BGE34" s="35"/>
      <c r="BGF34" s="35"/>
      <c r="BGG34" s="35"/>
      <c r="BGH34" s="35"/>
      <c r="BGI34" s="35"/>
      <c r="BGJ34" s="35"/>
      <c r="BGK34" s="35"/>
      <c r="BGL34" s="35"/>
      <c r="BGM34" s="35"/>
      <c r="BGN34" s="35"/>
      <c r="BGO34" s="35"/>
      <c r="BGP34" s="35"/>
      <c r="BGQ34" s="35"/>
      <c r="BGR34" s="35"/>
      <c r="BGS34" s="35"/>
      <c r="BGT34" s="35"/>
      <c r="BGU34" s="35"/>
      <c r="BGV34" s="35"/>
      <c r="BGW34" s="35"/>
      <c r="BGX34" s="35"/>
      <c r="BGY34" s="35"/>
      <c r="BGZ34" s="35"/>
      <c r="BHA34" s="35"/>
      <c r="BHB34" s="35"/>
      <c r="BHC34" s="35"/>
      <c r="BHD34" s="35"/>
      <c r="BHE34" s="35"/>
      <c r="BHF34" s="35"/>
      <c r="BHG34" s="35"/>
      <c r="BHH34" s="35"/>
      <c r="BHI34" s="35"/>
      <c r="BHJ34" s="35"/>
      <c r="BHK34" s="35"/>
      <c r="BHL34" s="35"/>
      <c r="BHM34" s="35"/>
      <c r="BHN34" s="35"/>
      <c r="BHO34" s="35"/>
      <c r="BHP34" s="35"/>
      <c r="BHQ34" s="35"/>
      <c r="BHR34" s="35"/>
      <c r="BHS34" s="35"/>
      <c r="BHT34" s="35"/>
      <c r="BHU34" s="35"/>
      <c r="BHV34" s="35"/>
      <c r="BHW34" s="35"/>
      <c r="BHX34" s="35"/>
      <c r="BHY34" s="35"/>
      <c r="BHZ34" s="35"/>
      <c r="BIA34" s="35"/>
      <c r="BIB34" s="35"/>
      <c r="BIC34" s="35"/>
      <c r="BID34" s="35"/>
      <c r="BIE34" s="35"/>
      <c r="BIF34" s="35"/>
      <c r="BIG34" s="35"/>
      <c r="BIH34" s="35"/>
      <c r="BII34" s="35"/>
      <c r="BIJ34" s="35"/>
      <c r="BIK34" s="35"/>
      <c r="BIL34" s="35"/>
      <c r="BIM34" s="35"/>
      <c r="BIN34" s="35"/>
      <c r="BIO34" s="35"/>
      <c r="BIP34" s="35"/>
      <c r="BIQ34" s="35"/>
      <c r="BIR34" s="35"/>
      <c r="BIS34" s="35"/>
      <c r="BIT34" s="35"/>
      <c r="BIU34" s="35"/>
      <c r="BIV34" s="35"/>
      <c r="BIW34" s="35"/>
      <c r="BIX34" s="35"/>
      <c r="BIY34" s="35"/>
      <c r="BIZ34" s="35"/>
      <c r="BJA34" s="35"/>
      <c r="BJB34" s="35"/>
      <c r="BJC34" s="35"/>
      <c r="BJD34" s="35"/>
      <c r="BJE34" s="35"/>
      <c r="BJF34" s="35"/>
      <c r="BJG34" s="35"/>
      <c r="BJH34" s="35"/>
      <c r="BJI34" s="35"/>
      <c r="BJJ34" s="35"/>
      <c r="BJK34" s="35"/>
      <c r="BJL34" s="35"/>
      <c r="BJM34" s="35"/>
      <c r="BJN34" s="35"/>
      <c r="BJO34" s="35"/>
      <c r="BJP34" s="35"/>
      <c r="BJQ34" s="35"/>
      <c r="BJR34" s="35"/>
      <c r="BJS34" s="35"/>
      <c r="BJT34" s="35"/>
      <c r="BJU34" s="35"/>
      <c r="BJV34" s="35"/>
      <c r="BJW34" s="35"/>
      <c r="BJX34" s="35"/>
      <c r="BJY34" s="35"/>
      <c r="BJZ34" s="35"/>
      <c r="BKA34" s="35"/>
      <c r="BKB34" s="35"/>
      <c r="BKC34" s="35"/>
      <c r="BKD34" s="35"/>
      <c r="BKE34" s="35"/>
      <c r="BKF34" s="35"/>
      <c r="BKG34" s="35"/>
      <c r="BKH34" s="35"/>
      <c r="BKI34" s="35"/>
      <c r="BKJ34" s="35"/>
      <c r="BKK34" s="35"/>
      <c r="BKL34" s="35"/>
      <c r="BKM34" s="35"/>
      <c r="BKN34" s="35"/>
      <c r="BKO34" s="35"/>
      <c r="BKP34" s="35"/>
      <c r="BKQ34" s="35"/>
      <c r="BKR34" s="35"/>
      <c r="BKS34" s="35"/>
      <c r="BKT34" s="35"/>
      <c r="BKU34" s="35"/>
      <c r="BKV34" s="35"/>
      <c r="BKW34" s="35"/>
      <c r="BKX34" s="35"/>
      <c r="BKY34" s="35"/>
      <c r="BKZ34" s="35"/>
      <c r="BLA34" s="35"/>
      <c r="BLB34" s="35"/>
      <c r="BLC34" s="35"/>
      <c r="BLD34" s="35"/>
      <c r="BLE34" s="35"/>
      <c r="BLF34" s="35"/>
      <c r="BLG34" s="35"/>
      <c r="BLH34" s="35"/>
      <c r="BLI34" s="35"/>
      <c r="BLJ34" s="35"/>
      <c r="BLK34" s="35"/>
      <c r="BLL34" s="35"/>
      <c r="BLM34" s="35"/>
      <c r="BLN34" s="35"/>
      <c r="BLO34" s="35"/>
      <c r="BLP34" s="35"/>
      <c r="BLQ34" s="35"/>
      <c r="BLR34" s="35"/>
      <c r="BLS34" s="35"/>
      <c r="BLT34" s="35"/>
      <c r="BLU34" s="35"/>
      <c r="BLV34" s="35"/>
      <c r="BLW34" s="35"/>
      <c r="BLX34" s="35"/>
      <c r="BLY34" s="35"/>
      <c r="BLZ34" s="35"/>
      <c r="BMA34" s="35"/>
      <c r="BMB34" s="35"/>
      <c r="BMC34" s="35"/>
      <c r="BMD34" s="35"/>
      <c r="BME34" s="35"/>
      <c r="BMF34" s="35"/>
      <c r="BMG34" s="35"/>
      <c r="BMH34" s="35"/>
      <c r="BMI34" s="35"/>
      <c r="BMJ34" s="35"/>
      <c r="BMK34" s="35"/>
      <c r="BML34" s="35"/>
      <c r="BMM34" s="35"/>
      <c r="BMN34" s="35"/>
      <c r="BMO34" s="35"/>
      <c r="BMP34" s="35"/>
      <c r="BMQ34" s="35"/>
      <c r="BMR34" s="35"/>
      <c r="BMS34" s="35"/>
      <c r="BMT34" s="35"/>
      <c r="BMU34" s="35"/>
      <c r="BMV34" s="35"/>
      <c r="BMW34" s="35"/>
      <c r="BMX34" s="35"/>
      <c r="BMY34" s="35"/>
      <c r="BMZ34" s="35"/>
      <c r="BNA34" s="35"/>
      <c r="BNB34" s="35"/>
      <c r="BNC34" s="35"/>
      <c r="BND34" s="35"/>
      <c r="BNE34" s="35"/>
      <c r="BNF34" s="35"/>
      <c r="BNG34" s="35"/>
      <c r="BNH34" s="35"/>
      <c r="BNI34" s="35"/>
      <c r="BNJ34" s="35"/>
      <c r="BNK34" s="35"/>
      <c r="BNL34" s="35"/>
      <c r="BNM34" s="35"/>
      <c r="BNN34" s="35"/>
      <c r="BNO34" s="35"/>
      <c r="BNP34" s="35"/>
      <c r="BNQ34" s="35"/>
      <c r="BNR34" s="35"/>
      <c r="BNS34" s="35"/>
      <c r="BNT34" s="35"/>
      <c r="BNU34" s="35"/>
      <c r="BNV34" s="35"/>
      <c r="BNW34" s="35"/>
      <c r="BNX34" s="35"/>
      <c r="BNY34" s="35"/>
      <c r="BNZ34" s="35"/>
      <c r="BOA34" s="35"/>
      <c r="BOB34" s="35"/>
      <c r="BOC34" s="35"/>
      <c r="BOD34" s="35"/>
      <c r="BOE34" s="35"/>
      <c r="BOF34" s="35"/>
      <c r="BOG34" s="35"/>
      <c r="BOH34" s="35"/>
      <c r="BOI34" s="35"/>
      <c r="BOJ34" s="35"/>
      <c r="BOK34" s="35"/>
      <c r="BOL34" s="35"/>
      <c r="BOM34" s="35"/>
      <c r="BON34" s="35"/>
      <c r="BOO34" s="35"/>
      <c r="BOP34" s="35"/>
      <c r="BOQ34" s="35"/>
      <c r="BOR34" s="35"/>
      <c r="BOS34" s="35"/>
      <c r="BOT34" s="35"/>
      <c r="BOU34" s="35"/>
      <c r="BOV34" s="35"/>
      <c r="BOW34" s="35"/>
      <c r="BOX34" s="35"/>
      <c r="BOY34" s="35"/>
      <c r="BOZ34" s="35"/>
      <c r="BPA34" s="35"/>
      <c r="BPB34" s="35"/>
      <c r="BPC34" s="35"/>
      <c r="BPD34" s="35"/>
      <c r="BPE34" s="35"/>
      <c r="BPF34" s="35"/>
      <c r="BPG34" s="35"/>
      <c r="BPH34" s="35"/>
      <c r="BPI34" s="35"/>
      <c r="BPJ34" s="35"/>
      <c r="BPK34" s="35"/>
      <c r="BPL34" s="35"/>
      <c r="BPM34" s="35"/>
      <c r="BPN34" s="35"/>
      <c r="BPO34" s="35"/>
      <c r="BPP34" s="35"/>
      <c r="BPQ34" s="35"/>
      <c r="BPR34" s="35"/>
      <c r="BPS34" s="35"/>
      <c r="BPT34" s="35"/>
      <c r="BPU34" s="35"/>
      <c r="BPV34" s="35"/>
      <c r="BPW34" s="35"/>
      <c r="BPX34" s="35"/>
      <c r="BPY34" s="35"/>
      <c r="BPZ34" s="35"/>
      <c r="BQA34" s="35"/>
      <c r="BQB34" s="35"/>
      <c r="BQC34" s="35"/>
      <c r="BQD34" s="35"/>
      <c r="BQE34" s="35"/>
      <c r="BQF34" s="35"/>
      <c r="BQG34" s="35"/>
      <c r="BQH34" s="35"/>
      <c r="BQI34" s="35"/>
      <c r="BQJ34" s="35"/>
      <c r="BQK34" s="35"/>
      <c r="BQL34" s="35"/>
      <c r="BQM34" s="35"/>
      <c r="BQN34" s="35"/>
      <c r="BQO34" s="35"/>
      <c r="BQP34" s="35"/>
      <c r="BQQ34" s="35"/>
      <c r="BQR34" s="35"/>
      <c r="BQS34" s="35"/>
      <c r="BQT34" s="35"/>
      <c r="BQU34" s="35"/>
      <c r="BQV34" s="35"/>
      <c r="BQW34" s="35"/>
      <c r="BQX34" s="35"/>
      <c r="BQY34" s="35"/>
      <c r="BQZ34" s="35"/>
      <c r="BRA34" s="35"/>
      <c r="BRB34" s="35"/>
      <c r="BRC34" s="35"/>
      <c r="BRD34" s="35"/>
      <c r="BRE34" s="35"/>
      <c r="BRF34" s="35"/>
      <c r="BRG34" s="35"/>
      <c r="BRH34" s="35"/>
      <c r="BRI34" s="35"/>
      <c r="BRJ34" s="35"/>
      <c r="BRK34" s="35"/>
      <c r="BRL34" s="35"/>
      <c r="BRM34" s="35"/>
      <c r="BRN34" s="35"/>
      <c r="BRO34" s="35"/>
      <c r="BRP34" s="35"/>
      <c r="BRQ34" s="35"/>
      <c r="BRR34" s="35"/>
      <c r="BRS34" s="35"/>
      <c r="BRT34" s="35"/>
      <c r="BRU34" s="35"/>
      <c r="BRV34" s="35"/>
      <c r="BRW34" s="35"/>
      <c r="BRX34" s="35"/>
      <c r="BRY34" s="35"/>
      <c r="BRZ34" s="35"/>
      <c r="BSA34" s="35"/>
      <c r="BSB34" s="35"/>
      <c r="BSC34" s="35"/>
      <c r="BSD34" s="35"/>
      <c r="BSE34" s="35"/>
      <c r="BSF34" s="35"/>
      <c r="BSG34" s="35"/>
      <c r="BSH34" s="35"/>
      <c r="BSI34" s="35"/>
      <c r="BSJ34" s="35"/>
      <c r="BSK34" s="35"/>
      <c r="BSL34" s="35"/>
      <c r="BSM34" s="35"/>
      <c r="BSN34" s="35"/>
      <c r="BSO34" s="35"/>
      <c r="BSP34" s="35"/>
      <c r="BSQ34" s="35"/>
      <c r="BSR34" s="35"/>
      <c r="BSS34" s="35"/>
      <c r="BST34" s="35"/>
      <c r="BSU34" s="35"/>
      <c r="BSV34" s="35"/>
      <c r="BSW34" s="35"/>
      <c r="BSX34" s="35"/>
      <c r="BSY34" s="35"/>
      <c r="BSZ34" s="35"/>
      <c r="BTA34" s="35"/>
      <c r="BTB34" s="35"/>
      <c r="BTC34" s="35"/>
      <c r="BTD34" s="35"/>
      <c r="BTE34" s="35"/>
      <c r="BTF34" s="35"/>
      <c r="BTG34" s="35"/>
      <c r="BTH34" s="35"/>
      <c r="BTI34" s="35"/>
      <c r="BTJ34" s="35"/>
      <c r="BTK34" s="35"/>
      <c r="BTL34" s="35"/>
      <c r="BTM34" s="35"/>
      <c r="BTN34" s="35"/>
      <c r="BTO34" s="35"/>
      <c r="BTP34" s="35"/>
      <c r="BTQ34" s="35"/>
      <c r="BTR34" s="35"/>
      <c r="BTS34" s="35"/>
      <c r="BTT34" s="35"/>
      <c r="BTU34" s="35"/>
      <c r="BTV34" s="35"/>
      <c r="BTW34" s="35"/>
      <c r="BTX34" s="35"/>
      <c r="BTY34" s="35"/>
      <c r="BTZ34" s="35"/>
      <c r="BUA34" s="35"/>
      <c r="BUB34" s="35"/>
      <c r="BUC34" s="35"/>
      <c r="BUD34" s="35"/>
      <c r="BUE34" s="35"/>
      <c r="BUF34" s="35"/>
      <c r="BUG34" s="35"/>
      <c r="BUH34" s="35"/>
      <c r="BUI34" s="35"/>
      <c r="BUJ34" s="35"/>
      <c r="BUK34" s="35"/>
      <c r="BUL34" s="35"/>
      <c r="BUM34" s="35"/>
      <c r="BUN34" s="35"/>
      <c r="BUO34" s="35"/>
      <c r="BUP34" s="35"/>
      <c r="BUQ34" s="35"/>
      <c r="BUR34" s="35"/>
      <c r="BUS34" s="35"/>
      <c r="BUT34" s="35"/>
      <c r="BUU34" s="35"/>
      <c r="BUV34" s="35"/>
      <c r="BUW34" s="35"/>
      <c r="BUX34" s="35"/>
      <c r="BUY34" s="35"/>
      <c r="BUZ34" s="35"/>
      <c r="BVA34" s="35"/>
      <c r="BVB34" s="35"/>
      <c r="BVC34" s="35"/>
      <c r="BVD34" s="35"/>
      <c r="BVE34" s="35"/>
      <c r="BVF34" s="35"/>
      <c r="BVG34" s="35"/>
      <c r="BVH34" s="35"/>
      <c r="BVI34" s="35"/>
      <c r="BVJ34" s="35"/>
      <c r="BVK34" s="35"/>
      <c r="BVL34" s="35"/>
      <c r="BVM34" s="35"/>
      <c r="BVN34" s="35"/>
      <c r="BVO34" s="35"/>
      <c r="BVP34" s="35"/>
      <c r="BVQ34" s="35"/>
      <c r="BVR34" s="35"/>
      <c r="BVS34" s="35"/>
      <c r="BVT34" s="35"/>
      <c r="BVU34" s="35"/>
      <c r="BVV34" s="35"/>
      <c r="BVW34" s="35"/>
      <c r="BVX34" s="35"/>
      <c r="BVY34" s="35"/>
      <c r="BVZ34" s="35"/>
      <c r="BWA34" s="35"/>
      <c r="BWB34" s="35"/>
      <c r="BWC34" s="35"/>
      <c r="BWD34" s="35"/>
      <c r="BWE34" s="35"/>
      <c r="BWF34" s="35"/>
      <c r="BWG34" s="35"/>
      <c r="BWH34" s="35"/>
      <c r="BWI34" s="35"/>
      <c r="BWJ34" s="35"/>
      <c r="BWK34" s="35"/>
      <c r="BWL34" s="35"/>
      <c r="BWM34" s="35"/>
      <c r="BWN34" s="35"/>
      <c r="BWO34" s="35"/>
      <c r="BWP34" s="35"/>
      <c r="BWQ34" s="35"/>
      <c r="BWR34" s="35"/>
      <c r="BWS34" s="35"/>
      <c r="BWT34" s="35"/>
      <c r="BWU34" s="35"/>
      <c r="BWV34" s="35"/>
      <c r="BWW34" s="35"/>
      <c r="BWX34" s="35"/>
      <c r="BWY34" s="35"/>
      <c r="BWZ34" s="35"/>
      <c r="BXA34" s="35"/>
      <c r="BXB34" s="35"/>
      <c r="BXC34" s="35"/>
      <c r="BXD34" s="35"/>
      <c r="BXE34" s="35"/>
      <c r="BXF34" s="35"/>
      <c r="BXG34" s="35"/>
      <c r="BXH34" s="35"/>
      <c r="BXI34" s="35"/>
      <c r="BXJ34" s="35"/>
      <c r="BXK34" s="35"/>
      <c r="BXL34" s="35"/>
      <c r="BXM34" s="35"/>
      <c r="BXN34" s="35"/>
      <c r="BXO34" s="35"/>
      <c r="BXP34" s="35"/>
      <c r="BXQ34" s="35"/>
      <c r="BXR34" s="35"/>
      <c r="BXS34" s="35"/>
      <c r="BXT34" s="35"/>
      <c r="BXU34" s="35"/>
      <c r="BXV34" s="35"/>
      <c r="BXW34" s="35"/>
      <c r="BXX34" s="35"/>
      <c r="BXY34" s="35"/>
      <c r="BXZ34" s="35"/>
      <c r="BYA34" s="35"/>
      <c r="BYB34" s="35"/>
      <c r="BYC34" s="35"/>
      <c r="BYD34" s="35"/>
      <c r="BYE34" s="35"/>
      <c r="BYF34" s="35"/>
      <c r="BYG34" s="35"/>
      <c r="BYH34" s="35"/>
      <c r="BYI34" s="35"/>
      <c r="BYJ34" s="35"/>
      <c r="BYK34" s="35"/>
      <c r="BYL34" s="35"/>
      <c r="BYM34" s="35"/>
      <c r="BYN34" s="35"/>
      <c r="BYO34" s="35"/>
      <c r="BYP34" s="35"/>
      <c r="BYQ34" s="35"/>
      <c r="BYR34" s="35"/>
      <c r="BYS34" s="35"/>
      <c r="BYT34" s="35"/>
      <c r="BYU34" s="35"/>
      <c r="BYV34" s="35"/>
      <c r="BYW34" s="35"/>
      <c r="BYX34" s="35"/>
      <c r="BYY34" s="35"/>
      <c r="BYZ34" s="35"/>
      <c r="BZA34" s="35"/>
      <c r="BZB34" s="35"/>
      <c r="BZC34" s="35"/>
      <c r="BZD34" s="35"/>
      <c r="BZE34" s="35"/>
      <c r="BZF34" s="35"/>
      <c r="BZG34" s="35"/>
      <c r="BZH34" s="35"/>
      <c r="BZI34" s="35"/>
      <c r="BZJ34" s="35"/>
      <c r="BZK34" s="35"/>
      <c r="BZL34" s="35"/>
      <c r="BZM34" s="35"/>
      <c r="BZN34" s="35"/>
      <c r="BZO34" s="35"/>
      <c r="BZP34" s="35"/>
      <c r="BZQ34" s="35"/>
      <c r="BZR34" s="35"/>
      <c r="BZS34" s="35"/>
      <c r="BZT34" s="35"/>
      <c r="BZU34" s="35"/>
      <c r="BZV34" s="35"/>
      <c r="BZW34" s="35"/>
      <c r="BZX34" s="35"/>
      <c r="BZY34" s="35"/>
      <c r="BZZ34" s="35"/>
      <c r="CAA34" s="35"/>
      <c r="CAB34" s="35"/>
      <c r="CAC34" s="35"/>
      <c r="CAD34" s="35"/>
      <c r="CAE34" s="35"/>
      <c r="CAF34" s="35"/>
      <c r="CAG34" s="35"/>
      <c r="CAH34" s="35"/>
      <c r="CAI34" s="35"/>
      <c r="CAJ34" s="35"/>
      <c r="CAK34" s="35"/>
      <c r="CAL34" s="35"/>
      <c r="CAM34" s="35"/>
      <c r="CAN34" s="35"/>
      <c r="CAO34" s="35"/>
      <c r="CAP34" s="35"/>
      <c r="CAQ34" s="35"/>
      <c r="CAR34" s="35"/>
      <c r="CAS34" s="35"/>
      <c r="CAT34" s="35"/>
      <c r="CAU34" s="35"/>
      <c r="CAV34" s="35"/>
      <c r="CAW34" s="35"/>
      <c r="CAX34" s="35"/>
      <c r="CAY34" s="35"/>
      <c r="CAZ34" s="35"/>
      <c r="CBA34" s="35"/>
      <c r="CBB34" s="35"/>
      <c r="CBC34" s="35"/>
      <c r="CBD34" s="35"/>
      <c r="CBE34" s="35"/>
      <c r="CBF34" s="35"/>
      <c r="CBG34" s="35"/>
      <c r="CBH34" s="35"/>
      <c r="CBI34" s="35"/>
      <c r="CBJ34" s="35"/>
      <c r="CBK34" s="35"/>
      <c r="CBL34" s="35"/>
      <c r="CBM34" s="35"/>
      <c r="CBN34" s="35"/>
      <c r="CBO34" s="35"/>
      <c r="CBP34" s="35"/>
      <c r="CBQ34" s="35"/>
      <c r="CBR34" s="35"/>
      <c r="CBS34" s="35"/>
      <c r="CBT34" s="35"/>
      <c r="CBU34" s="35"/>
      <c r="CBV34" s="35"/>
      <c r="CBW34" s="35"/>
      <c r="CBX34" s="35"/>
      <c r="CBY34" s="35"/>
      <c r="CBZ34" s="35"/>
      <c r="CCA34" s="35"/>
      <c r="CCB34" s="35"/>
      <c r="CCC34" s="35"/>
      <c r="CCD34" s="35"/>
      <c r="CCE34" s="35"/>
      <c r="CCF34" s="35"/>
      <c r="CCG34" s="35"/>
      <c r="CCH34" s="35"/>
      <c r="CCI34" s="35"/>
      <c r="CCJ34" s="35"/>
      <c r="CCK34" s="35"/>
      <c r="CCL34" s="35"/>
      <c r="CCM34" s="35"/>
      <c r="CCN34" s="35"/>
      <c r="CCO34" s="35"/>
      <c r="CCP34" s="35"/>
      <c r="CCQ34" s="35"/>
      <c r="CCR34" s="35"/>
      <c r="CCS34" s="35"/>
      <c r="CCT34" s="35"/>
      <c r="CCU34" s="35"/>
      <c r="CCV34" s="35"/>
      <c r="CCW34" s="35"/>
      <c r="CCX34" s="35"/>
      <c r="CCY34" s="35"/>
      <c r="CCZ34" s="35"/>
      <c r="CDA34" s="35"/>
      <c r="CDB34" s="35"/>
      <c r="CDC34" s="35"/>
      <c r="CDD34" s="35"/>
      <c r="CDE34" s="35"/>
      <c r="CDF34" s="35"/>
      <c r="CDG34" s="35"/>
      <c r="CDH34" s="35"/>
      <c r="CDI34" s="35"/>
      <c r="CDJ34" s="35"/>
      <c r="CDK34" s="35"/>
      <c r="CDL34" s="35"/>
      <c r="CDM34" s="35"/>
      <c r="CDN34" s="35"/>
      <c r="CDO34" s="35"/>
      <c r="CDP34" s="35"/>
      <c r="CDQ34" s="35"/>
      <c r="CDR34" s="35"/>
      <c r="CDS34" s="35"/>
      <c r="CDT34" s="35"/>
      <c r="CDU34" s="35"/>
      <c r="CDV34" s="35"/>
      <c r="CDW34" s="35"/>
      <c r="CDX34" s="35"/>
      <c r="CDY34" s="35"/>
      <c r="CDZ34" s="35"/>
      <c r="CEA34" s="35"/>
      <c r="CEB34" s="35"/>
      <c r="CEC34" s="35"/>
      <c r="CED34" s="35"/>
      <c r="CEE34" s="35"/>
      <c r="CEF34" s="35"/>
      <c r="CEG34" s="35"/>
      <c r="CEH34" s="35"/>
      <c r="CEI34" s="35"/>
      <c r="CEJ34" s="35"/>
      <c r="CEK34" s="35"/>
      <c r="CEL34" s="35"/>
      <c r="CEM34" s="35"/>
      <c r="CEN34" s="35"/>
      <c r="CEO34" s="35"/>
      <c r="CEP34" s="35"/>
      <c r="CEQ34" s="35"/>
      <c r="CER34" s="35"/>
      <c r="CES34" s="35"/>
      <c r="CET34" s="35"/>
      <c r="CEU34" s="35"/>
      <c r="CEV34" s="35"/>
      <c r="CEW34" s="35"/>
      <c r="CEX34" s="35"/>
      <c r="CEY34" s="35"/>
      <c r="CEZ34" s="35"/>
      <c r="CFA34" s="35"/>
      <c r="CFB34" s="35"/>
      <c r="CFC34" s="35"/>
      <c r="CFD34" s="35"/>
      <c r="CFE34" s="35"/>
      <c r="CFF34" s="35"/>
      <c r="CFG34" s="35"/>
      <c r="CFH34" s="35"/>
      <c r="CFI34" s="35"/>
      <c r="CFJ34" s="35"/>
      <c r="CFK34" s="35"/>
      <c r="CFL34" s="35"/>
      <c r="CFM34" s="35"/>
      <c r="CFN34" s="35"/>
      <c r="CFO34" s="35"/>
      <c r="CFP34" s="35"/>
      <c r="CFQ34" s="35"/>
      <c r="CFR34" s="35"/>
      <c r="CFS34" s="35"/>
      <c r="CFT34" s="35"/>
      <c r="CFU34" s="35"/>
      <c r="CFV34" s="35"/>
      <c r="CFW34" s="35"/>
      <c r="CFX34" s="35"/>
      <c r="CFY34" s="35"/>
      <c r="CFZ34" s="35"/>
      <c r="CGA34" s="35"/>
      <c r="CGB34" s="35"/>
      <c r="CGC34" s="35"/>
      <c r="CGD34" s="35"/>
      <c r="CGE34" s="35"/>
      <c r="CGF34" s="35"/>
      <c r="CGG34" s="35"/>
      <c r="CGH34" s="35"/>
      <c r="CGI34" s="35"/>
      <c r="CGJ34" s="35"/>
      <c r="CGK34" s="35"/>
      <c r="CGL34" s="35"/>
      <c r="CGM34" s="35"/>
      <c r="CGN34" s="35"/>
      <c r="CGO34" s="35"/>
      <c r="CGP34" s="35"/>
      <c r="CGQ34" s="35"/>
      <c r="CGR34" s="35"/>
      <c r="CGS34" s="35"/>
      <c r="CGT34" s="35"/>
      <c r="CGU34" s="35"/>
      <c r="CGV34" s="35"/>
      <c r="CGW34" s="35"/>
      <c r="CGX34" s="35"/>
      <c r="CGY34" s="35"/>
      <c r="CGZ34" s="35"/>
      <c r="CHA34" s="35"/>
      <c r="CHB34" s="35"/>
      <c r="CHC34" s="35"/>
      <c r="CHD34" s="35"/>
      <c r="CHE34" s="35"/>
      <c r="CHF34" s="35"/>
      <c r="CHG34" s="35"/>
      <c r="CHH34" s="35"/>
      <c r="CHI34" s="35"/>
      <c r="CHJ34" s="35"/>
      <c r="CHK34" s="35"/>
      <c r="CHL34" s="35"/>
      <c r="CHM34" s="35"/>
      <c r="CHN34" s="35"/>
      <c r="CHO34" s="35"/>
      <c r="CHP34" s="35"/>
      <c r="CHQ34" s="35"/>
      <c r="CHR34" s="35"/>
      <c r="CHS34" s="35"/>
      <c r="CHT34" s="35"/>
      <c r="CHU34" s="35"/>
      <c r="CHV34" s="35"/>
      <c r="CHW34" s="35"/>
      <c r="CHX34" s="35"/>
      <c r="CHY34" s="35"/>
      <c r="CHZ34" s="35"/>
      <c r="CIA34" s="35"/>
      <c r="CIB34" s="35"/>
      <c r="CIC34" s="35"/>
      <c r="CID34" s="35"/>
      <c r="CIE34" s="35"/>
      <c r="CIF34" s="35"/>
      <c r="CIG34" s="35"/>
      <c r="CIH34" s="35"/>
      <c r="CII34" s="35"/>
      <c r="CIJ34" s="35"/>
      <c r="CIK34" s="35"/>
      <c r="CIL34" s="35"/>
      <c r="CIM34" s="35"/>
      <c r="CIN34" s="35"/>
      <c r="CIO34" s="35"/>
      <c r="CIP34" s="35"/>
      <c r="CIQ34" s="35"/>
      <c r="CIR34" s="35"/>
      <c r="CIS34" s="35"/>
      <c r="CIT34" s="35"/>
      <c r="CIU34" s="35"/>
      <c r="CIV34" s="35"/>
      <c r="CIW34" s="35"/>
      <c r="CIX34" s="35"/>
      <c r="CIY34" s="35"/>
      <c r="CIZ34" s="35"/>
      <c r="CJA34" s="35"/>
      <c r="CJB34" s="35"/>
      <c r="CJC34" s="35"/>
      <c r="CJD34" s="35"/>
      <c r="CJE34" s="35"/>
      <c r="CJF34" s="35"/>
      <c r="CJG34" s="35"/>
      <c r="CJH34" s="35"/>
      <c r="CJI34" s="35"/>
      <c r="CJJ34" s="35"/>
      <c r="CJK34" s="35"/>
      <c r="CJL34" s="35"/>
      <c r="CJM34" s="35"/>
      <c r="CJN34" s="35"/>
      <c r="CJO34" s="35"/>
      <c r="CJP34" s="35"/>
      <c r="CJQ34" s="35"/>
      <c r="CJR34" s="35"/>
      <c r="CJS34" s="35"/>
      <c r="CJT34" s="35"/>
      <c r="CJU34" s="35"/>
      <c r="CJV34" s="35"/>
      <c r="CJW34" s="35"/>
      <c r="CJX34" s="35"/>
      <c r="CJY34" s="35"/>
      <c r="CJZ34" s="35"/>
      <c r="CKA34" s="35"/>
      <c r="CKB34" s="35"/>
      <c r="CKC34" s="35"/>
      <c r="CKD34" s="35"/>
      <c r="CKE34" s="35"/>
      <c r="CKF34" s="35"/>
      <c r="CKG34" s="35"/>
      <c r="CKH34" s="35"/>
      <c r="CKI34" s="35"/>
      <c r="CKJ34" s="35"/>
      <c r="CKK34" s="35"/>
      <c r="CKL34" s="35"/>
      <c r="CKM34" s="35"/>
      <c r="CKN34" s="35"/>
      <c r="CKO34" s="35"/>
      <c r="CKP34" s="35"/>
      <c r="CKQ34" s="35"/>
      <c r="CKR34" s="35"/>
      <c r="CKS34" s="35"/>
      <c r="CKT34" s="35"/>
      <c r="CKU34" s="35"/>
      <c r="CKV34" s="35"/>
      <c r="CKW34" s="35"/>
      <c r="CKX34" s="35"/>
      <c r="CKY34" s="35"/>
      <c r="CKZ34" s="35"/>
      <c r="CLA34" s="35"/>
      <c r="CLB34" s="35"/>
      <c r="CLC34" s="35"/>
      <c r="CLD34" s="35"/>
      <c r="CLE34" s="35"/>
      <c r="CLF34" s="35"/>
      <c r="CLG34" s="35"/>
      <c r="CLH34" s="35"/>
      <c r="CLI34" s="35"/>
      <c r="CLJ34" s="35"/>
      <c r="CLK34" s="35"/>
      <c r="CLL34" s="35"/>
      <c r="CLM34" s="35"/>
      <c r="CLN34" s="35"/>
      <c r="CLO34" s="35"/>
      <c r="CLP34" s="35"/>
      <c r="CLQ34" s="35"/>
      <c r="CLR34" s="35"/>
      <c r="CLS34" s="35"/>
      <c r="CLT34" s="35"/>
      <c r="CLU34" s="35"/>
      <c r="CLV34" s="35"/>
      <c r="CLW34" s="35"/>
      <c r="CLX34" s="35"/>
      <c r="CLY34" s="35"/>
      <c r="CLZ34" s="35"/>
      <c r="CMA34" s="35"/>
      <c r="CMB34" s="35"/>
      <c r="CMC34" s="35"/>
      <c r="CMD34" s="35"/>
      <c r="CME34" s="35"/>
      <c r="CMF34" s="35"/>
      <c r="CMG34" s="35"/>
      <c r="CMH34" s="35"/>
      <c r="CMI34" s="35"/>
      <c r="CMJ34" s="35"/>
      <c r="CMK34" s="35"/>
      <c r="CML34" s="35"/>
      <c r="CMM34" s="35"/>
      <c r="CMN34" s="35"/>
      <c r="CMO34" s="35"/>
      <c r="CMP34" s="35"/>
      <c r="CMQ34" s="35"/>
      <c r="CMR34" s="35"/>
      <c r="CMS34" s="35"/>
      <c r="CMT34" s="35"/>
      <c r="CMU34" s="35"/>
      <c r="CMV34" s="35"/>
      <c r="CMW34" s="35"/>
      <c r="CMX34" s="35"/>
      <c r="CMY34" s="35"/>
      <c r="CMZ34" s="35"/>
      <c r="CNA34" s="35"/>
      <c r="CNB34" s="35"/>
      <c r="CNC34" s="35"/>
      <c r="CND34" s="35"/>
      <c r="CNE34" s="35"/>
      <c r="CNF34" s="35"/>
      <c r="CNG34" s="35"/>
      <c r="CNH34" s="35"/>
      <c r="CNI34" s="35"/>
      <c r="CNJ34" s="35"/>
      <c r="CNK34" s="35"/>
      <c r="CNL34" s="35"/>
      <c r="CNM34" s="35"/>
      <c r="CNN34" s="35"/>
      <c r="CNO34" s="35"/>
      <c r="CNP34" s="35"/>
      <c r="CNQ34" s="35"/>
      <c r="CNR34" s="35"/>
      <c r="CNS34" s="35"/>
      <c r="CNT34" s="35"/>
      <c r="CNU34" s="35"/>
      <c r="CNV34" s="35"/>
      <c r="CNW34" s="35"/>
      <c r="CNX34" s="35"/>
      <c r="CNY34" s="35"/>
      <c r="CNZ34" s="35"/>
      <c r="COA34" s="35"/>
      <c r="COB34" s="35"/>
      <c r="COC34" s="35"/>
      <c r="COD34" s="35"/>
      <c r="COE34" s="35"/>
      <c r="COF34" s="35"/>
      <c r="COG34" s="35"/>
      <c r="COH34" s="35"/>
      <c r="COI34" s="35"/>
      <c r="COJ34" s="35"/>
      <c r="COK34" s="35"/>
      <c r="COL34" s="35"/>
      <c r="COM34" s="35"/>
      <c r="CON34" s="35"/>
      <c r="COO34" s="35"/>
      <c r="COP34" s="35"/>
      <c r="COQ34" s="35"/>
      <c r="COR34" s="35"/>
      <c r="COS34" s="35"/>
      <c r="COT34" s="35"/>
      <c r="COU34" s="35"/>
      <c r="COV34" s="35"/>
      <c r="COW34" s="35"/>
      <c r="COX34" s="35"/>
      <c r="COY34" s="35"/>
      <c r="COZ34" s="35"/>
      <c r="CPA34" s="35"/>
      <c r="CPB34" s="35"/>
      <c r="CPC34" s="35"/>
      <c r="CPD34" s="35"/>
      <c r="CPE34" s="35"/>
      <c r="CPF34" s="35"/>
      <c r="CPG34" s="35"/>
      <c r="CPH34" s="35"/>
      <c r="CPI34" s="35"/>
      <c r="CPJ34" s="35"/>
      <c r="CPK34" s="35"/>
      <c r="CPL34" s="35"/>
      <c r="CPM34" s="35"/>
      <c r="CPN34" s="35"/>
      <c r="CPO34" s="35"/>
      <c r="CPP34" s="35"/>
      <c r="CPQ34" s="35"/>
      <c r="CPR34" s="35"/>
      <c r="CPS34" s="35"/>
      <c r="CPT34" s="35"/>
      <c r="CPU34" s="35"/>
      <c r="CPV34" s="35"/>
      <c r="CPW34" s="35"/>
      <c r="CPX34" s="35"/>
      <c r="CPY34" s="35"/>
      <c r="CPZ34" s="35"/>
      <c r="CQA34" s="35"/>
      <c r="CQB34" s="35"/>
      <c r="CQC34" s="35"/>
      <c r="CQD34" s="35"/>
      <c r="CQE34" s="35"/>
      <c r="CQF34" s="35"/>
      <c r="CQG34" s="35"/>
      <c r="CQH34" s="35"/>
      <c r="CQI34" s="35"/>
      <c r="CQJ34" s="35"/>
      <c r="CQK34" s="35"/>
      <c r="CQL34" s="35"/>
      <c r="CQM34" s="35"/>
      <c r="CQN34" s="35"/>
      <c r="CQO34" s="35"/>
      <c r="CQP34" s="35"/>
      <c r="CQQ34" s="35"/>
      <c r="CQR34" s="35"/>
      <c r="CQS34" s="35"/>
      <c r="CQT34" s="35"/>
      <c r="CQU34" s="35"/>
      <c r="CQV34" s="35"/>
      <c r="CQW34" s="35"/>
      <c r="CQX34" s="35"/>
      <c r="CQY34" s="35"/>
      <c r="CQZ34" s="35"/>
      <c r="CRA34" s="35"/>
      <c r="CRB34" s="35"/>
      <c r="CRC34" s="35"/>
      <c r="CRD34" s="35"/>
      <c r="CRE34" s="35"/>
      <c r="CRF34" s="35"/>
      <c r="CRG34" s="35"/>
      <c r="CRH34" s="35"/>
      <c r="CRI34" s="35"/>
      <c r="CRJ34" s="35"/>
      <c r="CRK34" s="35"/>
      <c r="CRL34" s="35"/>
      <c r="CRM34" s="35"/>
      <c r="CRN34" s="35"/>
      <c r="CRO34" s="35"/>
      <c r="CRP34" s="35"/>
      <c r="CRQ34" s="35"/>
      <c r="CRR34" s="35"/>
      <c r="CRS34" s="35"/>
      <c r="CRT34" s="35"/>
      <c r="CRU34" s="35"/>
      <c r="CRV34" s="35"/>
      <c r="CRW34" s="35"/>
      <c r="CRX34" s="35"/>
      <c r="CRY34" s="35"/>
      <c r="CRZ34" s="35"/>
      <c r="CSA34" s="35"/>
      <c r="CSB34" s="35"/>
      <c r="CSC34" s="35"/>
      <c r="CSD34" s="35"/>
      <c r="CSE34" s="35"/>
      <c r="CSF34" s="35"/>
      <c r="CSG34" s="35"/>
      <c r="CSH34" s="35"/>
      <c r="CSI34" s="35"/>
      <c r="CSJ34" s="35"/>
      <c r="CSK34" s="35"/>
      <c r="CSL34" s="35"/>
      <c r="CSM34" s="35"/>
      <c r="CSN34" s="35"/>
      <c r="CSO34" s="35"/>
      <c r="CSP34" s="35"/>
      <c r="CSQ34" s="35"/>
      <c r="CSR34" s="35"/>
      <c r="CSS34" s="35"/>
      <c r="CST34" s="35"/>
      <c r="CSU34" s="35"/>
      <c r="CSV34" s="35"/>
      <c r="CSW34" s="35"/>
      <c r="CSX34" s="35"/>
      <c r="CSY34" s="35"/>
      <c r="CSZ34" s="35"/>
      <c r="CTA34" s="35"/>
      <c r="CTB34" s="35"/>
      <c r="CTC34" s="35"/>
      <c r="CTD34" s="35"/>
      <c r="CTE34" s="35"/>
      <c r="CTF34" s="35"/>
      <c r="CTG34" s="35"/>
      <c r="CTH34" s="35"/>
      <c r="CTI34" s="35"/>
      <c r="CTJ34" s="35"/>
      <c r="CTK34" s="35"/>
      <c r="CTL34" s="35"/>
      <c r="CTM34" s="35"/>
      <c r="CTN34" s="35"/>
      <c r="CTO34" s="35"/>
      <c r="CTP34" s="35"/>
      <c r="CTQ34" s="35"/>
      <c r="CTR34" s="35"/>
      <c r="CTS34" s="35"/>
      <c r="CTT34" s="35"/>
      <c r="CTU34" s="35"/>
      <c r="CTV34" s="35"/>
      <c r="CTW34" s="35"/>
      <c r="CTX34" s="35"/>
      <c r="CTY34" s="35"/>
      <c r="CTZ34" s="35"/>
      <c r="CUA34" s="35"/>
      <c r="CUB34" s="35"/>
      <c r="CUC34" s="35"/>
      <c r="CUD34" s="35"/>
      <c r="CUE34" s="35"/>
      <c r="CUF34" s="35"/>
      <c r="CUG34" s="35"/>
      <c r="CUH34" s="35"/>
      <c r="CUI34" s="35"/>
      <c r="CUJ34" s="35"/>
      <c r="CUK34" s="35"/>
      <c r="CUL34" s="35"/>
      <c r="CUM34" s="35"/>
      <c r="CUN34" s="35"/>
      <c r="CUO34" s="35"/>
      <c r="CUP34" s="35"/>
      <c r="CUQ34" s="35"/>
      <c r="CUR34" s="35"/>
      <c r="CUS34" s="35"/>
      <c r="CUT34" s="35"/>
      <c r="CUU34" s="35"/>
      <c r="CUV34" s="35"/>
      <c r="CUW34" s="35"/>
      <c r="CUX34" s="35"/>
      <c r="CUY34" s="35"/>
      <c r="CUZ34" s="35"/>
      <c r="CVA34" s="35"/>
      <c r="CVB34" s="35"/>
      <c r="CVC34" s="35"/>
      <c r="CVD34" s="35"/>
      <c r="CVE34" s="35"/>
      <c r="CVF34" s="35"/>
      <c r="CVG34" s="35"/>
      <c r="CVH34" s="35"/>
      <c r="CVI34" s="35"/>
      <c r="CVJ34" s="35"/>
      <c r="CVK34" s="35"/>
      <c r="CVL34" s="35"/>
      <c r="CVM34" s="35"/>
      <c r="CVN34" s="35"/>
      <c r="CVO34" s="35"/>
      <c r="CVP34" s="35"/>
      <c r="CVQ34" s="35"/>
      <c r="CVR34" s="35"/>
      <c r="CVS34" s="35"/>
      <c r="CVT34" s="35"/>
      <c r="CVU34" s="35"/>
      <c r="CVV34" s="35"/>
      <c r="CVW34" s="35"/>
      <c r="CVX34" s="35"/>
      <c r="CVY34" s="35"/>
      <c r="CVZ34" s="35"/>
      <c r="CWA34" s="35"/>
      <c r="CWB34" s="35"/>
      <c r="CWC34" s="35"/>
      <c r="CWD34" s="35"/>
      <c r="CWE34" s="35"/>
      <c r="CWF34" s="35"/>
      <c r="CWG34" s="35"/>
      <c r="CWH34" s="35"/>
      <c r="CWI34" s="35"/>
      <c r="CWJ34" s="35"/>
      <c r="CWK34" s="35"/>
      <c r="CWL34" s="35"/>
      <c r="CWM34" s="35"/>
      <c r="CWN34" s="35"/>
      <c r="CWO34" s="35"/>
      <c r="CWP34" s="35"/>
      <c r="CWQ34" s="35"/>
      <c r="CWR34" s="35"/>
      <c r="CWS34" s="35"/>
      <c r="CWT34" s="35"/>
      <c r="CWU34" s="35"/>
      <c r="CWV34" s="35"/>
      <c r="CWW34" s="35"/>
      <c r="CWX34" s="35"/>
      <c r="CWY34" s="35"/>
      <c r="CWZ34" s="35"/>
      <c r="CXA34" s="35"/>
      <c r="CXB34" s="35"/>
      <c r="CXC34" s="35"/>
      <c r="CXD34" s="35"/>
      <c r="CXE34" s="35"/>
      <c r="CXF34" s="35"/>
      <c r="CXG34" s="35"/>
      <c r="CXH34" s="35"/>
      <c r="CXI34" s="35"/>
      <c r="CXJ34" s="35"/>
      <c r="CXK34" s="35"/>
      <c r="CXL34" s="35"/>
      <c r="CXM34" s="35"/>
      <c r="CXN34" s="35"/>
      <c r="CXO34" s="35"/>
      <c r="CXP34" s="35"/>
      <c r="CXQ34" s="35"/>
      <c r="CXR34" s="35"/>
      <c r="CXS34" s="35"/>
      <c r="CXT34" s="35"/>
      <c r="CXU34" s="35"/>
      <c r="CXV34" s="35"/>
      <c r="CXW34" s="35"/>
      <c r="CXX34" s="35"/>
      <c r="CXY34" s="35"/>
      <c r="CXZ34" s="35"/>
      <c r="CYA34" s="35"/>
      <c r="CYB34" s="35"/>
      <c r="CYC34" s="35"/>
      <c r="CYD34" s="35"/>
      <c r="CYE34" s="35"/>
      <c r="CYF34" s="35"/>
      <c r="CYG34" s="35"/>
      <c r="CYH34" s="35"/>
      <c r="CYI34" s="35"/>
      <c r="CYJ34" s="35"/>
      <c r="CYK34" s="35"/>
      <c r="CYL34" s="35"/>
      <c r="CYM34" s="35"/>
      <c r="CYN34" s="35"/>
      <c r="CYO34" s="35"/>
      <c r="CYP34" s="35"/>
      <c r="CYQ34" s="35"/>
      <c r="CYR34" s="35"/>
      <c r="CYS34" s="35"/>
      <c r="CYT34" s="35"/>
      <c r="CYU34" s="35"/>
      <c r="CYV34" s="35"/>
      <c r="CYW34" s="35"/>
      <c r="CYX34" s="35"/>
      <c r="CYY34" s="35"/>
      <c r="CYZ34" s="35"/>
      <c r="CZA34" s="35"/>
      <c r="CZB34" s="35"/>
      <c r="CZC34" s="35"/>
      <c r="CZD34" s="35"/>
      <c r="CZE34" s="35"/>
      <c r="CZF34" s="35"/>
      <c r="CZG34" s="35"/>
      <c r="CZH34" s="35"/>
      <c r="CZI34" s="35"/>
      <c r="CZJ34" s="35"/>
      <c r="CZK34" s="35"/>
      <c r="CZL34" s="35"/>
      <c r="CZM34" s="35"/>
      <c r="CZN34" s="35"/>
      <c r="CZO34" s="35"/>
      <c r="CZP34" s="35"/>
      <c r="CZQ34" s="35"/>
      <c r="CZR34" s="35"/>
      <c r="CZS34" s="35"/>
      <c r="CZT34" s="35"/>
      <c r="CZU34" s="35"/>
      <c r="CZV34" s="35"/>
      <c r="CZW34" s="35"/>
      <c r="CZX34" s="35"/>
      <c r="CZY34" s="35"/>
      <c r="CZZ34" s="35"/>
      <c r="DAA34" s="35"/>
      <c r="DAB34" s="35"/>
      <c r="DAC34" s="35"/>
      <c r="DAD34" s="35"/>
      <c r="DAE34" s="35"/>
      <c r="DAF34" s="35"/>
      <c r="DAG34" s="35"/>
      <c r="DAH34" s="35"/>
      <c r="DAI34" s="35"/>
      <c r="DAJ34" s="35"/>
      <c r="DAK34" s="35"/>
      <c r="DAL34" s="35"/>
      <c r="DAM34" s="35"/>
      <c r="DAN34" s="35"/>
      <c r="DAO34" s="35"/>
      <c r="DAP34" s="35"/>
      <c r="DAQ34" s="35"/>
      <c r="DAR34" s="35"/>
      <c r="DAS34" s="35"/>
      <c r="DAT34" s="35"/>
      <c r="DAU34" s="35"/>
      <c r="DAV34" s="35"/>
      <c r="DAW34" s="35"/>
      <c r="DAX34" s="35"/>
      <c r="DAY34" s="35"/>
      <c r="DAZ34" s="35"/>
      <c r="DBA34" s="35"/>
      <c r="DBB34" s="35"/>
      <c r="DBC34" s="35"/>
      <c r="DBD34" s="35"/>
      <c r="DBE34" s="35"/>
      <c r="DBF34" s="35"/>
      <c r="DBG34" s="35"/>
      <c r="DBH34" s="35"/>
      <c r="DBI34" s="35"/>
      <c r="DBJ34" s="35"/>
      <c r="DBK34" s="35"/>
      <c r="DBL34" s="35"/>
      <c r="DBM34" s="35"/>
      <c r="DBN34" s="35"/>
      <c r="DBO34" s="35"/>
      <c r="DBP34" s="35"/>
      <c r="DBQ34" s="35"/>
      <c r="DBR34" s="35"/>
      <c r="DBS34" s="35"/>
      <c r="DBT34" s="35"/>
      <c r="DBU34" s="35"/>
      <c r="DBV34" s="35"/>
      <c r="DBW34" s="35"/>
      <c r="DBX34" s="35"/>
      <c r="DBY34" s="35"/>
      <c r="DBZ34" s="35"/>
      <c r="DCA34" s="35"/>
      <c r="DCB34" s="35"/>
      <c r="DCC34" s="35"/>
      <c r="DCD34" s="35"/>
      <c r="DCE34" s="35"/>
      <c r="DCF34" s="35"/>
      <c r="DCG34" s="35"/>
      <c r="DCH34" s="35"/>
      <c r="DCI34" s="35"/>
      <c r="DCJ34" s="35"/>
      <c r="DCK34" s="35"/>
      <c r="DCL34" s="35"/>
      <c r="DCM34" s="35"/>
      <c r="DCN34" s="35"/>
      <c r="DCO34" s="35"/>
      <c r="DCP34" s="35"/>
      <c r="DCQ34" s="35"/>
      <c r="DCR34" s="35"/>
      <c r="DCS34" s="35"/>
      <c r="DCT34" s="35"/>
      <c r="DCU34" s="35"/>
      <c r="DCV34" s="35"/>
      <c r="DCW34" s="35"/>
      <c r="DCX34" s="35"/>
      <c r="DCY34" s="35"/>
      <c r="DCZ34" s="35"/>
      <c r="DDA34" s="35"/>
      <c r="DDB34" s="35"/>
      <c r="DDC34" s="35"/>
      <c r="DDD34" s="35"/>
      <c r="DDE34" s="35"/>
      <c r="DDF34" s="35"/>
      <c r="DDG34" s="35"/>
      <c r="DDH34" s="35"/>
      <c r="DDI34" s="35"/>
      <c r="DDJ34" s="35"/>
      <c r="DDK34" s="35"/>
      <c r="DDL34" s="35"/>
      <c r="DDM34" s="35"/>
      <c r="DDN34" s="35"/>
      <c r="DDO34" s="35"/>
      <c r="DDP34" s="35"/>
      <c r="DDQ34" s="35"/>
      <c r="DDR34" s="35"/>
      <c r="DDS34" s="35"/>
      <c r="DDT34" s="35"/>
      <c r="DDU34" s="35"/>
      <c r="DDV34" s="35"/>
      <c r="DDW34" s="35"/>
      <c r="DDX34" s="35"/>
      <c r="DDY34" s="35"/>
      <c r="DDZ34" s="35"/>
      <c r="DEA34" s="35"/>
      <c r="DEB34" s="35"/>
      <c r="DEC34" s="35"/>
      <c r="DED34" s="35"/>
      <c r="DEE34" s="35"/>
      <c r="DEF34" s="35"/>
      <c r="DEG34" s="35"/>
      <c r="DEH34" s="35"/>
      <c r="DEI34" s="35"/>
      <c r="DEJ34" s="35"/>
      <c r="DEK34" s="35"/>
      <c r="DEL34" s="35"/>
      <c r="DEM34" s="35"/>
      <c r="DEN34" s="35"/>
      <c r="DEO34" s="35"/>
      <c r="DEP34" s="35"/>
      <c r="DEQ34" s="35"/>
      <c r="DER34" s="35"/>
      <c r="DES34" s="35"/>
      <c r="DET34" s="35"/>
      <c r="DEU34" s="35"/>
      <c r="DEV34" s="35"/>
      <c r="DEW34" s="35"/>
      <c r="DEX34" s="35"/>
      <c r="DEY34" s="35"/>
      <c r="DEZ34" s="35"/>
      <c r="DFA34" s="35"/>
      <c r="DFB34" s="35"/>
      <c r="DFC34" s="35"/>
      <c r="DFD34" s="35"/>
      <c r="DFE34" s="35"/>
      <c r="DFF34" s="35"/>
      <c r="DFG34" s="35"/>
      <c r="DFH34" s="35"/>
      <c r="DFI34" s="35"/>
      <c r="DFJ34" s="35"/>
      <c r="DFK34" s="35"/>
      <c r="DFL34" s="35"/>
      <c r="DFM34" s="35"/>
      <c r="DFN34" s="35"/>
      <c r="DFO34" s="35"/>
      <c r="DFP34" s="35"/>
      <c r="DFQ34" s="35"/>
      <c r="DFR34" s="35"/>
      <c r="DFS34" s="35"/>
      <c r="DFT34" s="35"/>
      <c r="DFU34" s="35"/>
      <c r="DFV34" s="35"/>
      <c r="DFW34" s="35"/>
      <c r="DFX34" s="35"/>
      <c r="DFY34" s="35"/>
      <c r="DFZ34" s="35"/>
      <c r="DGA34" s="35"/>
      <c r="DGB34" s="35"/>
      <c r="DGC34" s="35"/>
      <c r="DGD34" s="35"/>
      <c r="DGE34" s="35"/>
      <c r="DGF34" s="35"/>
      <c r="DGG34" s="35"/>
      <c r="DGH34" s="35"/>
      <c r="DGI34" s="35"/>
      <c r="DGJ34" s="35"/>
      <c r="DGK34" s="35"/>
      <c r="DGL34" s="35"/>
      <c r="DGM34" s="35"/>
      <c r="DGN34" s="35"/>
      <c r="DGO34" s="35"/>
      <c r="DGP34" s="35"/>
      <c r="DGQ34" s="35"/>
      <c r="DGR34" s="35"/>
      <c r="DGS34" s="35"/>
      <c r="DGT34" s="35"/>
      <c r="DGU34" s="35"/>
      <c r="DGV34" s="35"/>
      <c r="DGW34" s="35"/>
      <c r="DGX34" s="35"/>
      <c r="DGY34" s="35"/>
      <c r="DGZ34" s="35"/>
      <c r="DHA34" s="35"/>
      <c r="DHB34" s="35"/>
      <c r="DHC34" s="35"/>
      <c r="DHD34" s="35"/>
      <c r="DHE34" s="35"/>
      <c r="DHF34" s="35"/>
      <c r="DHG34" s="35"/>
      <c r="DHH34" s="35"/>
      <c r="DHI34" s="35"/>
      <c r="DHJ34" s="35"/>
      <c r="DHK34" s="35"/>
      <c r="DHL34" s="35"/>
      <c r="DHM34" s="35"/>
      <c r="DHN34" s="35"/>
      <c r="DHO34" s="35"/>
      <c r="DHP34" s="35"/>
      <c r="DHQ34" s="35"/>
      <c r="DHR34" s="35"/>
      <c r="DHS34" s="35"/>
      <c r="DHT34" s="35"/>
      <c r="DHU34" s="35"/>
      <c r="DHV34" s="35"/>
      <c r="DHW34" s="35"/>
      <c r="DHX34" s="35"/>
      <c r="DHY34" s="35"/>
      <c r="DHZ34" s="35"/>
      <c r="DIA34" s="35"/>
      <c r="DIB34" s="35"/>
      <c r="DIC34" s="35"/>
      <c r="DID34" s="35"/>
      <c r="DIE34" s="35"/>
      <c r="DIF34" s="35"/>
      <c r="DIG34" s="35"/>
      <c r="DIH34" s="35"/>
      <c r="DII34" s="35"/>
      <c r="DIJ34" s="35"/>
      <c r="DIK34" s="35"/>
      <c r="DIL34" s="35"/>
      <c r="DIM34" s="35"/>
      <c r="DIN34" s="35"/>
      <c r="DIO34" s="35"/>
      <c r="DIP34" s="35"/>
      <c r="DIQ34" s="35"/>
      <c r="DIR34" s="35"/>
      <c r="DIS34" s="35"/>
      <c r="DIT34" s="35"/>
      <c r="DIU34" s="35"/>
      <c r="DIV34" s="35"/>
      <c r="DIW34" s="35"/>
      <c r="DIX34" s="35"/>
      <c r="DIY34" s="35"/>
      <c r="DIZ34" s="35"/>
      <c r="DJA34" s="35"/>
      <c r="DJB34" s="35"/>
      <c r="DJC34" s="35"/>
      <c r="DJD34" s="35"/>
      <c r="DJE34" s="35"/>
      <c r="DJF34" s="35"/>
      <c r="DJG34" s="35"/>
      <c r="DJH34" s="35"/>
      <c r="DJI34" s="35"/>
      <c r="DJJ34" s="35"/>
      <c r="DJK34" s="35"/>
      <c r="DJL34" s="35"/>
      <c r="DJM34" s="35"/>
      <c r="DJN34" s="35"/>
      <c r="DJO34" s="35"/>
      <c r="DJP34" s="35"/>
      <c r="DJQ34" s="35"/>
      <c r="DJR34" s="35"/>
      <c r="DJS34" s="35"/>
      <c r="DJT34" s="35"/>
      <c r="DJU34" s="35"/>
      <c r="DJV34" s="35"/>
      <c r="DJW34" s="35"/>
      <c r="DJX34" s="35"/>
      <c r="DJY34" s="35"/>
      <c r="DJZ34" s="35"/>
      <c r="DKA34" s="35"/>
      <c r="DKB34" s="35"/>
      <c r="DKC34" s="35"/>
      <c r="DKD34" s="35"/>
      <c r="DKE34" s="35"/>
      <c r="DKF34" s="35"/>
      <c r="DKG34" s="35"/>
      <c r="DKH34" s="35"/>
      <c r="DKI34" s="35"/>
      <c r="DKJ34" s="35"/>
      <c r="DKK34" s="35"/>
      <c r="DKL34" s="35"/>
      <c r="DKM34" s="35"/>
      <c r="DKN34" s="35"/>
      <c r="DKO34" s="35"/>
      <c r="DKP34" s="35"/>
      <c r="DKQ34" s="35"/>
      <c r="DKR34" s="35"/>
      <c r="DKS34" s="35"/>
      <c r="DKT34" s="35"/>
      <c r="DKU34" s="35"/>
      <c r="DKV34" s="35"/>
      <c r="DKW34" s="35"/>
      <c r="DKX34" s="35"/>
      <c r="DKY34" s="35"/>
      <c r="DKZ34" s="35"/>
      <c r="DLA34" s="35"/>
      <c r="DLB34" s="35"/>
      <c r="DLC34" s="35"/>
      <c r="DLD34" s="35"/>
      <c r="DLE34" s="35"/>
      <c r="DLF34" s="35"/>
      <c r="DLG34" s="35"/>
      <c r="DLH34" s="35"/>
      <c r="DLI34" s="35"/>
      <c r="DLJ34" s="35"/>
      <c r="DLK34" s="35"/>
      <c r="DLL34" s="35"/>
      <c r="DLM34" s="35"/>
      <c r="DLN34" s="35"/>
      <c r="DLO34" s="35"/>
      <c r="DLP34" s="35"/>
      <c r="DLQ34" s="35"/>
      <c r="DLR34" s="35"/>
      <c r="DLS34" s="35"/>
      <c r="DLT34" s="35"/>
      <c r="DLU34" s="35"/>
      <c r="DLV34" s="35"/>
      <c r="DLW34" s="35"/>
      <c r="DLX34" s="35"/>
      <c r="DLY34" s="35"/>
      <c r="DLZ34" s="35"/>
      <c r="DMA34" s="35"/>
      <c r="DMB34" s="35"/>
      <c r="DMC34" s="35"/>
      <c r="DMD34" s="35"/>
      <c r="DME34" s="35"/>
      <c r="DMF34" s="35"/>
      <c r="DMG34" s="35"/>
      <c r="DMH34" s="35"/>
      <c r="DMI34" s="35"/>
      <c r="DMJ34" s="35"/>
      <c r="DMK34" s="35"/>
      <c r="DML34" s="35"/>
      <c r="DMM34" s="35"/>
      <c r="DMN34" s="35"/>
      <c r="DMO34" s="35"/>
      <c r="DMP34" s="35"/>
      <c r="DMQ34" s="35"/>
      <c r="DMR34" s="35"/>
      <c r="DMS34" s="35"/>
      <c r="DMT34" s="35"/>
      <c r="DMU34" s="35"/>
      <c r="DMV34" s="35"/>
      <c r="DMW34" s="35"/>
      <c r="DMX34" s="35"/>
      <c r="DMY34" s="35"/>
      <c r="DMZ34" s="35"/>
      <c r="DNA34" s="35"/>
      <c r="DNB34" s="35"/>
      <c r="DNC34" s="35"/>
      <c r="DND34" s="35"/>
      <c r="DNE34" s="35"/>
      <c r="DNF34" s="35"/>
      <c r="DNG34" s="35"/>
      <c r="DNH34" s="35"/>
      <c r="DNI34" s="35"/>
      <c r="DNJ34" s="35"/>
      <c r="DNK34" s="35"/>
      <c r="DNL34" s="35"/>
      <c r="DNM34" s="35"/>
      <c r="DNN34" s="35"/>
      <c r="DNO34" s="35"/>
      <c r="DNP34" s="35"/>
      <c r="DNQ34" s="35"/>
      <c r="DNR34" s="35"/>
      <c r="DNS34" s="35"/>
      <c r="DNT34" s="35"/>
      <c r="DNU34" s="35"/>
      <c r="DNV34" s="35"/>
      <c r="DNW34" s="35"/>
      <c r="DNX34" s="35"/>
      <c r="DNY34" s="35"/>
      <c r="DNZ34" s="35"/>
      <c r="DOA34" s="35"/>
      <c r="DOB34" s="35"/>
      <c r="DOC34" s="35"/>
      <c r="DOD34" s="35"/>
      <c r="DOE34" s="35"/>
      <c r="DOF34" s="35"/>
      <c r="DOG34" s="35"/>
      <c r="DOH34" s="35"/>
      <c r="DOI34" s="35"/>
      <c r="DOJ34" s="35"/>
      <c r="DOK34" s="35"/>
      <c r="DOL34" s="35"/>
      <c r="DOM34" s="35"/>
      <c r="DON34" s="35"/>
      <c r="DOO34" s="35"/>
      <c r="DOP34" s="35"/>
      <c r="DOQ34" s="35"/>
      <c r="DOR34" s="35"/>
      <c r="DOS34" s="35"/>
      <c r="DOT34" s="35"/>
      <c r="DOU34" s="35"/>
      <c r="DOV34" s="35"/>
      <c r="DOW34" s="35"/>
      <c r="DOX34" s="35"/>
      <c r="DOY34" s="35"/>
      <c r="DOZ34" s="35"/>
      <c r="DPA34" s="35"/>
      <c r="DPB34" s="35"/>
      <c r="DPC34" s="35"/>
      <c r="DPD34" s="35"/>
      <c r="DPE34" s="35"/>
      <c r="DPF34" s="35"/>
      <c r="DPG34" s="35"/>
      <c r="DPH34" s="35"/>
      <c r="DPI34" s="35"/>
      <c r="DPJ34" s="35"/>
      <c r="DPK34" s="35"/>
      <c r="DPL34" s="35"/>
      <c r="DPM34" s="35"/>
      <c r="DPN34" s="35"/>
      <c r="DPO34" s="35"/>
      <c r="DPP34" s="35"/>
      <c r="DPQ34" s="35"/>
      <c r="DPR34" s="35"/>
      <c r="DPS34" s="35"/>
      <c r="DPT34" s="35"/>
      <c r="DPU34" s="35"/>
      <c r="DPV34" s="35"/>
      <c r="DPW34" s="35"/>
      <c r="DPX34" s="35"/>
      <c r="DPY34" s="35"/>
      <c r="DPZ34" s="35"/>
      <c r="DQA34" s="35"/>
      <c r="DQB34" s="35"/>
      <c r="DQC34" s="35"/>
      <c r="DQD34" s="35"/>
      <c r="DQE34" s="35"/>
      <c r="DQF34" s="35"/>
      <c r="DQG34" s="35"/>
      <c r="DQH34" s="35"/>
      <c r="DQI34" s="35"/>
      <c r="DQJ34" s="35"/>
      <c r="DQK34" s="35"/>
      <c r="DQL34" s="35"/>
      <c r="DQM34" s="35"/>
      <c r="DQN34" s="35"/>
      <c r="DQO34" s="35"/>
      <c r="DQP34" s="35"/>
      <c r="DQQ34" s="35"/>
      <c r="DQR34" s="35"/>
      <c r="DQS34" s="35"/>
      <c r="DQT34" s="35"/>
      <c r="DQU34" s="35"/>
      <c r="DQV34" s="35"/>
      <c r="DQW34" s="35"/>
      <c r="DQX34" s="35"/>
      <c r="DQY34" s="35"/>
      <c r="DQZ34" s="35"/>
      <c r="DRA34" s="35"/>
      <c r="DRB34" s="35"/>
      <c r="DRC34" s="35"/>
      <c r="DRD34" s="35"/>
      <c r="DRE34" s="35"/>
      <c r="DRF34" s="35"/>
      <c r="DRG34" s="35"/>
      <c r="DRH34" s="35"/>
      <c r="DRI34" s="35"/>
      <c r="DRJ34" s="35"/>
      <c r="DRK34" s="35"/>
      <c r="DRL34" s="35"/>
      <c r="DRM34" s="35"/>
      <c r="DRN34" s="35"/>
      <c r="DRO34" s="35"/>
      <c r="DRP34" s="35"/>
      <c r="DRQ34" s="35"/>
      <c r="DRR34" s="35"/>
      <c r="DRS34" s="35"/>
      <c r="DRT34" s="35"/>
      <c r="DRU34" s="35"/>
      <c r="DRV34" s="35"/>
      <c r="DRW34" s="35"/>
      <c r="DRX34" s="35"/>
      <c r="DRY34" s="35"/>
      <c r="DRZ34" s="35"/>
      <c r="DSA34" s="35"/>
      <c r="DSB34" s="35"/>
      <c r="DSC34" s="35"/>
      <c r="DSD34" s="35"/>
      <c r="DSE34" s="35"/>
      <c r="DSF34" s="35"/>
      <c r="DSG34" s="35"/>
      <c r="DSH34" s="35"/>
      <c r="DSI34" s="35"/>
      <c r="DSJ34" s="35"/>
      <c r="DSK34" s="35"/>
      <c r="DSL34" s="35"/>
      <c r="DSM34" s="35"/>
      <c r="DSN34" s="35"/>
      <c r="DSO34" s="35"/>
      <c r="DSP34" s="35"/>
      <c r="DSQ34" s="35"/>
      <c r="DSR34" s="35"/>
      <c r="DSS34" s="35"/>
      <c r="DST34" s="35"/>
      <c r="DSU34" s="35"/>
      <c r="DSV34" s="35"/>
      <c r="DSW34" s="35"/>
      <c r="DSX34" s="35"/>
      <c r="DSY34" s="35"/>
      <c r="DSZ34" s="35"/>
      <c r="DTA34" s="35"/>
      <c r="DTB34" s="35"/>
      <c r="DTC34" s="35"/>
      <c r="DTD34" s="35"/>
      <c r="DTE34" s="35"/>
      <c r="DTF34" s="35"/>
      <c r="DTG34" s="35"/>
      <c r="DTH34" s="35"/>
      <c r="DTI34" s="35"/>
      <c r="DTJ34" s="35"/>
      <c r="DTK34" s="35"/>
      <c r="DTL34" s="35"/>
      <c r="DTM34" s="35"/>
      <c r="DTN34" s="35"/>
      <c r="DTO34" s="35"/>
      <c r="DTP34" s="35"/>
      <c r="DTQ34" s="35"/>
      <c r="DTR34" s="35"/>
      <c r="DTS34" s="35"/>
      <c r="DTT34" s="35"/>
      <c r="DTU34" s="35"/>
      <c r="DTV34" s="35"/>
      <c r="DTW34" s="35"/>
      <c r="DTX34" s="35"/>
      <c r="DTY34" s="35"/>
      <c r="DTZ34" s="35"/>
      <c r="DUA34" s="35"/>
      <c r="DUB34" s="35"/>
      <c r="DUC34" s="35"/>
      <c r="DUD34" s="35"/>
      <c r="DUE34" s="35"/>
      <c r="DUF34" s="35"/>
      <c r="DUG34" s="35"/>
      <c r="DUH34" s="35"/>
      <c r="DUI34" s="35"/>
      <c r="DUJ34" s="35"/>
      <c r="DUK34" s="35"/>
      <c r="DUL34" s="35"/>
      <c r="DUM34" s="35"/>
      <c r="DUN34" s="35"/>
      <c r="DUO34" s="35"/>
      <c r="DUP34" s="35"/>
      <c r="DUQ34" s="35"/>
      <c r="DUR34" s="35"/>
      <c r="DUS34" s="35"/>
      <c r="DUT34" s="35"/>
      <c r="DUU34" s="35"/>
      <c r="DUV34" s="35"/>
      <c r="DUW34" s="35"/>
      <c r="DUX34" s="35"/>
      <c r="DUY34" s="35"/>
      <c r="DUZ34" s="35"/>
      <c r="DVA34" s="35"/>
      <c r="DVB34" s="35"/>
      <c r="DVC34" s="35"/>
      <c r="DVD34" s="35"/>
      <c r="DVE34" s="35"/>
      <c r="DVF34" s="35"/>
      <c r="DVG34" s="35"/>
      <c r="DVH34" s="35"/>
      <c r="DVI34" s="35"/>
      <c r="DVJ34" s="35"/>
      <c r="DVK34" s="35"/>
      <c r="DVL34" s="35"/>
      <c r="DVM34" s="35"/>
      <c r="DVN34" s="35"/>
      <c r="DVO34" s="35"/>
      <c r="DVP34" s="35"/>
      <c r="DVQ34" s="35"/>
      <c r="DVR34" s="35"/>
      <c r="DVS34" s="35"/>
      <c r="DVT34" s="35"/>
      <c r="DVU34" s="35"/>
      <c r="DVV34" s="35"/>
      <c r="DVW34" s="35"/>
      <c r="DVX34" s="35"/>
      <c r="DVY34" s="35"/>
      <c r="DVZ34" s="35"/>
      <c r="DWA34" s="35"/>
      <c r="DWB34" s="35"/>
      <c r="DWC34" s="35"/>
      <c r="DWD34" s="35"/>
      <c r="DWE34" s="35"/>
      <c r="DWF34" s="35"/>
      <c r="DWG34" s="35"/>
      <c r="DWH34" s="35"/>
      <c r="DWI34" s="35"/>
      <c r="DWJ34" s="35"/>
      <c r="DWK34" s="35"/>
      <c r="DWL34" s="35"/>
      <c r="DWM34" s="35"/>
      <c r="DWN34" s="35"/>
      <c r="DWO34" s="35"/>
      <c r="DWP34" s="35"/>
      <c r="DWQ34" s="35"/>
      <c r="DWR34" s="35"/>
      <c r="DWS34" s="35"/>
      <c r="DWT34" s="35"/>
      <c r="DWU34" s="35"/>
      <c r="DWV34" s="35"/>
      <c r="DWW34" s="35"/>
      <c r="DWX34" s="35"/>
      <c r="DWY34" s="35"/>
      <c r="DWZ34" s="35"/>
      <c r="DXA34" s="35"/>
      <c r="DXB34" s="35"/>
      <c r="DXC34" s="35"/>
      <c r="DXD34" s="35"/>
      <c r="DXE34" s="35"/>
      <c r="DXF34" s="35"/>
      <c r="DXG34" s="35"/>
      <c r="DXH34" s="35"/>
      <c r="DXI34" s="35"/>
      <c r="DXJ34" s="35"/>
      <c r="DXK34" s="35"/>
      <c r="DXL34" s="35"/>
      <c r="DXM34" s="35"/>
      <c r="DXN34" s="35"/>
      <c r="DXO34" s="35"/>
      <c r="DXP34" s="35"/>
      <c r="DXQ34" s="35"/>
      <c r="DXR34" s="35"/>
      <c r="DXS34" s="35"/>
      <c r="DXT34" s="35"/>
      <c r="DXU34" s="35"/>
      <c r="DXV34" s="35"/>
      <c r="DXW34" s="35"/>
      <c r="DXX34" s="35"/>
      <c r="DXY34" s="35"/>
      <c r="DXZ34" s="35"/>
      <c r="DYA34" s="35"/>
      <c r="DYB34" s="35"/>
      <c r="DYC34" s="35"/>
      <c r="DYD34" s="35"/>
      <c r="DYE34" s="35"/>
      <c r="DYF34" s="35"/>
      <c r="DYG34" s="35"/>
      <c r="DYH34" s="35"/>
      <c r="DYI34" s="35"/>
      <c r="DYJ34" s="35"/>
      <c r="DYK34" s="35"/>
      <c r="DYL34" s="35"/>
      <c r="DYM34" s="35"/>
      <c r="DYN34" s="35"/>
      <c r="DYO34" s="35"/>
      <c r="DYP34" s="35"/>
      <c r="DYQ34" s="35"/>
      <c r="DYR34" s="35"/>
      <c r="DYS34" s="35"/>
      <c r="DYT34" s="35"/>
      <c r="DYU34" s="35"/>
      <c r="DYV34" s="35"/>
      <c r="DYW34" s="35"/>
      <c r="DYX34" s="35"/>
      <c r="DYY34" s="35"/>
      <c r="DYZ34" s="35"/>
      <c r="DZA34" s="35"/>
      <c r="DZB34" s="35"/>
      <c r="DZC34" s="35"/>
      <c r="DZD34" s="35"/>
      <c r="DZE34" s="35"/>
      <c r="DZF34" s="35"/>
      <c r="DZG34" s="35"/>
      <c r="DZH34" s="35"/>
      <c r="DZI34" s="35"/>
      <c r="DZJ34" s="35"/>
      <c r="DZK34" s="35"/>
      <c r="DZL34" s="35"/>
      <c r="DZM34" s="35"/>
      <c r="DZN34" s="35"/>
      <c r="DZO34" s="35"/>
      <c r="DZP34" s="35"/>
      <c r="DZQ34" s="35"/>
      <c r="DZR34" s="35"/>
      <c r="DZS34" s="35"/>
      <c r="DZT34" s="35"/>
      <c r="DZU34" s="35"/>
      <c r="DZV34" s="35"/>
      <c r="DZW34" s="35"/>
      <c r="DZX34" s="35"/>
      <c r="DZY34" s="35"/>
      <c r="DZZ34" s="35"/>
      <c r="EAA34" s="35"/>
      <c r="EAB34" s="35"/>
      <c r="EAC34" s="35"/>
      <c r="EAD34" s="35"/>
      <c r="EAE34" s="35"/>
      <c r="EAF34" s="35"/>
      <c r="EAG34" s="35"/>
      <c r="EAH34" s="35"/>
      <c r="EAI34" s="35"/>
      <c r="EAJ34" s="35"/>
      <c r="EAK34" s="35"/>
      <c r="EAL34" s="35"/>
      <c r="EAM34" s="35"/>
      <c r="EAN34" s="35"/>
      <c r="EAO34" s="35"/>
      <c r="EAP34" s="35"/>
      <c r="EAQ34" s="35"/>
      <c r="EAR34" s="35"/>
      <c r="EAS34" s="35"/>
      <c r="EAT34" s="35"/>
      <c r="EAU34" s="35"/>
      <c r="EAV34" s="35"/>
      <c r="EAW34" s="35"/>
      <c r="EAX34" s="35"/>
      <c r="EAY34" s="35"/>
      <c r="EAZ34" s="35"/>
      <c r="EBA34" s="35"/>
      <c r="EBB34" s="35"/>
      <c r="EBC34" s="35"/>
      <c r="EBD34" s="35"/>
      <c r="EBE34" s="35"/>
      <c r="EBF34" s="35"/>
      <c r="EBG34" s="35"/>
      <c r="EBH34" s="35"/>
      <c r="EBI34" s="35"/>
      <c r="EBJ34" s="35"/>
      <c r="EBK34" s="35"/>
      <c r="EBL34" s="35"/>
      <c r="EBM34" s="35"/>
      <c r="EBN34" s="35"/>
      <c r="EBO34" s="35"/>
      <c r="EBP34" s="35"/>
      <c r="EBQ34" s="35"/>
      <c r="EBR34" s="35"/>
      <c r="EBS34" s="35"/>
      <c r="EBT34" s="35"/>
      <c r="EBU34" s="35"/>
      <c r="EBV34" s="35"/>
      <c r="EBW34" s="35"/>
      <c r="EBX34" s="35"/>
      <c r="EBY34" s="35"/>
      <c r="EBZ34" s="35"/>
      <c r="ECA34" s="35"/>
      <c r="ECB34" s="35"/>
      <c r="ECC34" s="35"/>
      <c r="ECD34" s="35"/>
      <c r="ECE34" s="35"/>
      <c r="ECF34" s="35"/>
      <c r="ECG34" s="35"/>
      <c r="ECH34" s="35"/>
      <c r="ECI34" s="35"/>
      <c r="ECJ34" s="35"/>
      <c r="ECK34" s="35"/>
      <c r="ECL34" s="35"/>
      <c r="ECM34" s="35"/>
      <c r="ECN34" s="35"/>
      <c r="ECO34" s="35"/>
      <c r="ECP34" s="35"/>
      <c r="ECQ34" s="35"/>
      <c r="ECR34" s="35"/>
      <c r="ECS34" s="35"/>
      <c r="ECT34" s="35"/>
      <c r="ECU34" s="35"/>
      <c r="ECV34" s="35"/>
      <c r="ECW34" s="35"/>
      <c r="ECX34" s="35"/>
      <c r="ECY34" s="35"/>
      <c r="ECZ34" s="35"/>
      <c r="EDA34" s="35"/>
      <c r="EDB34" s="35"/>
      <c r="EDC34" s="35"/>
      <c r="EDD34" s="35"/>
      <c r="EDE34" s="35"/>
      <c r="EDF34" s="35"/>
      <c r="EDG34" s="35"/>
      <c r="EDH34" s="35"/>
      <c r="EDI34" s="35"/>
      <c r="EDJ34" s="35"/>
      <c r="EDK34" s="35"/>
      <c r="EDL34" s="35"/>
      <c r="EDM34" s="35"/>
      <c r="EDN34" s="35"/>
      <c r="EDO34" s="35"/>
      <c r="EDP34" s="35"/>
      <c r="EDQ34" s="35"/>
      <c r="EDR34" s="35"/>
      <c r="EDS34" s="35"/>
      <c r="EDT34" s="35"/>
      <c r="EDU34" s="35"/>
      <c r="EDV34" s="35"/>
      <c r="EDW34" s="35"/>
      <c r="EDX34" s="35"/>
      <c r="EDY34" s="35"/>
      <c r="EDZ34" s="35"/>
      <c r="EEA34" s="35"/>
      <c r="EEB34" s="35"/>
      <c r="EEC34" s="35"/>
      <c r="EED34" s="35"/>
      <c r="EEE34" s="35"/>
      <c r="EEF34" s="35"/>
      <c r="EEG34" s="35"/>
      <c r="EEH34" s="35"/>
      <c r="EEI34" s="35"/>
      <c r="EEJ34" s="35"/>
      <c r="EEK34" s="35"/>
      <c r="EEL34" s="35"/>
      <c r="EEM34" s="35"/>
      <c r="EEN34" s="35"/>
      <c r="EEO34" s="35"/>
      <c r="EEP34" s="35"/>
      <c r="EEQ34" s="35"/>
      <c r="EER34" s="35"/>
      <c r="EES34" s="35"/>
      <c r="EET34" s="35"/>
      <c r="EEU34" s="35"/>
      <c r="EEV34" s="35"/>
      <c r="EEW34" s="35"/>
      <c r="EEX34" s="35"/>
      <c r="EEY34" s="35"/>
      <c r="EEZ34" s="35"/>
      <c r="EFA34" s="35"/>
      <c r="EFB34" s="35"/>
      <c r="EFC34" s="35"/>
      <c r="EFD34" s="35"/>
      <c r="EFE34" s="35"/>
      <c r="EFF34" s="35"/>
      <c r="EFG34" s="35"/>
      <c r="EFH34" s="35"/>
      <c r="EFI34" s="35"/>
      <c r="EFJ34" s="35"/>
      <c r="EFK34" s="35"/>
      <c r="EFL34" s="35"/>
      <c r="EFM34" s="35"/>
      <c r="EFN34" s="35"/>
      <c r="EFO34" s="35"/>
      <c r="EFP34" s="35"/>
      <c r="EFQ34" s="35"/>
      <c r="EFR34" s="35"/>
      <c r="EFS34" s="35"/>
      <c r="EFT34" s="35"/>
      <c r="EFU34" s="35"/>
      <c r="EFV34" s="35"/>
      <c r="EFW34" s="35"/>
      <c r="EFX34" s="35"/>
      <c r="EFY34" s="35"/>
      <c r="EFZ34" s="35"/>
      <c r="EGA34" s="35"/>
      <c r="EGB34" s="35"/>
      <c r="EGC34" s="35"/>
      <c r="EGD34" s="35"/>
      <c r="EGE34" s="35"/>
      <c r="EGF34" s="35"/>
      <c r="EGG34" s="35"/>
      <c r="EGH34" s="35"/>
      <c r="EGI34" s="35"/>
      <c r="EGJ34" s="35"/>
      <c r="EGK34" s="35"/>
      <c r="EGL34" s="35"/>
      <c r="EGM34" s="35"/>
      <c r="EGN34" s="35"/>
      <c r="EGO34" s="35"/>
      <c r="EGP34" s="35"/>
      <c r="EGQ34" s="35"/>
      <c r="EGR34" s="35"/>
      <c r="EGS34" s="35"/>
      <c r="EGT34" s="35"/>
      <c r="EGU34" s="35"/>
      <c r="EGV34" s="35"/>
      <c r="EGW34" s="35"/>
      <c r="EGX34" s="35"/>
      <c r="EGY34" s="35"/>
      <c r="EGZ34" s="35"/>
      <c r="EHA34" s="35"/>
      <c r="EHB34" s="35"/>
      <c r="EHC34" s="35"/>
      <c r="EHD34" s="35"/>
      <c r="EHE34" s="35"/>
      <c r="EHF34" s="35"/>
      <c r="EHG34" s="35"/>
      <c r="EHH34" s="35"/>
      <c r="EHI34" s="35"/>
      <c r="EHJ34" s="35"/>
      <c r="EHK34" s="35"/>
      <c r="EHL34" s="35"/>
      <c r="EHM34" s="35"/>
      <c r="EHN34" s="35"/>
      <c r="EHO34" s="35"/>
      <c r="EHP34" s="35"/>
      <c r="EHQ34" s="35"/>
      <c r="EHR34" s="35"/>
      <c r="EHS34" s="35"/>
      <c r="EHT34" s="35"/>
      <c r="EHU34" s="35"/>
      <c r="EHV34" s="35"/>
      <c r="EHW34" s="35"/>
      <c r="EHX34" s="35"/>
      <c r="EHY34" s="35"/>
      <c r="EHZ34" s="35"/>
      <c r="EIA34" s="35"/>
      <c r="EIB34" s="35"/>
      <c r="EIC34" s="35"/>
      <c r="EID34" s="35"/>
      <c r="EIE34" s="35"/>
      <c r="EIF34" s="35"/>
      <c r="EIG34" s="35"/>
      <c r="EIH34" s="35"/>
      <c r="EII34" s="35"/>
      <c r="EIJ34" s="35"/>
      <c r="EIK34" s="35"/>
      <c r="EIL34" s="35"/>
      <c r="EIM34" s="35"/>
      <c r="EIN34" s="35"/>
      <c r="EIO34" s="35"/>
      <c r="EIP34" s="35"/>
      <c r="EIQ34" s="35"/>
      <c r="EIR34" s="35"/>
      <c r="EIS34" s="35"/>
      <c r="EIT34" s="35"/>
      <c r="EIU34" s="35"/>
      <c r="EIV34" s="35"/>
      <c r="EIW34" s="35"/>
      <c r="EIX34" s="35"/>
      <c r="EIY34" s="35"/>
      <c r="EIZ34" s="35"/>
      <c r="EJA34" s="35"/>
      <c r="EJB34" s="35"/>
      <c r="EJC34" s="35"/>
      <c r="EJD34" s="35"/>
      <c r="EJE34" s="35"/>
      <c r="EJF34" s="35"/>
      <c r="EJG34" s="35"/>
      <c r="EJH34" s="35"/>
      <c r="EJI34" s="35"/>
      <c r="EJJ34" s="35"/>
      <c r="EJK34" s="35"/>
      <c r="EJL34" s="35"/>
      <c r="EJM34" s="35"/>
      <c r="EJN34" s="35"/>
      <c r="EJO34" s="35"/>
      <c r="EJP34" s="35"/>
      <c r="EJQ34" s="35"/>
      <c r="EJR34" s="35"/>
      <c r="EJS34" s="35"/>
      <c r="EJT34" s="35"/>
      <c r="EJU34" s="35"/>
      <c r="EJV34" s="35"/>
      <c r="EJW34" s="35"/>
      <c r="EJX34" s="35"/>
      <c r="EJY34" s="35"/>
      <c r="EJZ34" s="35"/>
      <c r="EKA34" s="35"/>
      <c r="EKB34" s="35"/>
      <c r="EKC34" s="35"/>
      <c r="EKD34" s="35"/>
      <c r="EKE34" s="35"/>
      <c r="EKF34" s="35"/>
      <c r="EKG34" s="35"/>
      <c r="EKH34" s="35"/>
      <c r="EKI34" s="35"/>
      <c r="EKJ34" s="35"/>
      <c r="EKK34" s="35"/>
      <c r="EKL34" s="35"/>
      <c r="EKM34" s="35"/>
      <c r="EKN34" s="35"/>
      <c r="EKO34" s="35"/>
      <c r="EKP34" s="35"/>
      <c r="EKQ34" s="35"/>
      <c r="EKR34" s="35"/>
      <c r="EKS34" s="35"/>
      <c r="EKT34" s="35"/>
      <c r="EKU34" s="35"/>
      <c r="EKV34" s="35"/>
      <c r="EKW34" s="35"/>
      <c r="EKX34" s="35"/>
      <c r="EKY34" s="35"/>
      <c r="EKZ34" s="35"/>
      <c r="ELA34" s="35"/>
      <c r="ELB34" s="35"/>
      <c r="ELC34" s="35"/>
      <c r="ELD34" s="35"/>
      <c r="ELE34" s="35"/>
      <c r="ELF34" s="35"/>
      <c r="ELG34" s="35"/>
      <c r="ELH34" s="35"/>
      <c r="ELI34" s="35"/>
      <c r="ELJ34" s="35"/>
      <c r="ELK34" s="35"/>
      <c r="ELL34" s="35"/>
      <c r="ELM34" s="35"/>
      <c r="ELN34" s="35"/>
      <c r="ELO34" s="35"/>
      <c r="ELP34" s="35"/>
      <c r="ELQ34" s="35"/>
      <c r="ELR34" s="35"/>
      <c r="ELS34" s="35"/>
      <c r="ELT34" s="35"/>
      <c r="ELU34" s="35"/>
      <c r="ELV34" s="35"/>
      <c r="ELW34" s="35"/>
      <c r="ELX34" s="35"/>
      <c r="ELY34" s="35"/>
      <c r="ELZ34" s="35"/>
      <c r="EMA34" s="35"/>
      <c r="EMB34" s="35"/>
      <c r="EMC34" s="35"/>
      <c r="EMD34" s="35"/>
      <c r="EME34" s="35"/>
      <c r="EMF34" s="35"/>
      <c r="EMG34" s="35"/>
      <c r="EMH34" s="35"/>
      <c r="EMI34" s="35"/>
      <c r="EMJ34" s="35"/>
      <c r="EMK34" s="35"/>
      <c r="EML34" s="35"/>
      <c r="EMM34" s="35"/>
      <c r="EMN34" s="35"/>
      <c r="EMO34" s="35"/>
      <c r="EMP34" s="35"/>
      <c r="EMQ34" s="35"/>
      <c r="EMR34" s="35"/>
      <c r="EMS34" s="35"/>
      <c r="EMT34" s="35"/>
      <c r="EMU34" s="35"/>
      <c r="EMV34" s="35"/>
      <c r="EMW34" s="35"/>
      <c r="EMX34" s="35"/>
      <c r="EMY34" s="35"/>
      <c r="EMZ34" s="35"/>
      <c r="ENA34" s="35"/>
      <c r="ENB34" s="35"/>
      <c r="ENC34" s="35"/>
      <c r="END34" s="35"/>
      <c r="ENE34" s="35"/>
      <c r="ENF34" s="35"/>
      <c r="ENG34" s="35"/>
      <c r="ENH34" s="35"/>
      <c r="ENI34" s="35"/>
      <c r="ENJ34" s="35"/>
      <c r="ENK34" s="35"/>
      <c r="ENL34" s="35"/>
      <c r="ENM34" s="35"/>
      <c r="ENN34" s="35"/>
      <c r="ENO34" s="35"/>
      <c r="ENP34" s="35"/>
      <c r="ENQ34" s="35"/>
      <c r="ENR34" s="35"/>
      <c r="ENS34" s="35"/>
      <c r="ENT34" s="35"/>
      <c r="ENU34" s="35"/>
      <c r="ENV34" s="35"/>
      <c r="ENW34" s="35"/>
      <c r="ENX34" s="35"/>
      <c r="ENY34" s="35"/>
      <c r="ENZ34" s="35"/>
      <c r="EOA34" s="35"/>
      <c r="EOB34" s="35"/>
      <c r="EOC34" s="35"/>
      <c r="EOD34" s="35"/>
      <c r="EOE34" s="35"/>
      <c r="EOF34" s="35"/>
      <c r="EOG34" s="35"/>
      <c r="EOH34" s="35"/>
      <c r="EOI34" s="35"/>
      <c r="EOJ34" s="35"/>
      <c r="EOK34" s="35"/>
      <c r="EOL34" s="35"/>
      <c r="EOM34" s="35"/>
      <c r="EON34" s="35"/>
      <c r="EOO34" s="35"/>
      <c r="EOP34" s="35"/>
      <c r="EOQ34" s="35"/>
      <c r="EOR34" s="35"/>
      <c r="EOS34" s="35"/>
      <c r="EOT34" s="35"/>
      <c r="EOU34" s="35"/>
      <c r="EOV34" s="35"/>
      <c r="EOW34" s="35"/>
      <c r="EOX34" s="35"/>
      <c r="EOY34" s="35"/>
      <c r="EOZ34" s="35"/>
      <c r="EPA34" s="35"/>
      <c r="EPB34" s="35"/>
      <c r="EPC34" s="35"/>
      <c r="EPD34" s="35"/>
      <c r="EPE34" s="35"/>
      <c r="EPF34" s="35"/>
      <c r="EPG34" s="35"/>
      <c r="EPH34" s="35"/>
      <c r="EPI34" s="35"/>
      <c r="EPJ34" s="35"/>
      <c r="EPK34" s="35"/>
      <c r="EPL34" s="35"/>
      <c r="EPM34" s="35"/>
      <c r="EPN34" s="35"/>
      <c r="EPO34" s="35"/>
      <c r="EPP34" s="35"/>
      <c r="EPQ34" s="35"/>
      <c r="EPR34" s="35"/>
      <c r="EPS34" s="35"/>
      <c r="EPT34" s="35"/>
      <c r="EPU34" s="35"/>
      <c r="EPV34" s="35"/>
      <c r="EPW34" s="35"/>
      <c r="EPX34" s="35"/>
      <c r="EPY34" s="35"/>
      <c r="EPZ34" s="35"/>
      <c r="EQA34" s="35"/>
      <c r="EQB34" s="35"/>
      <c r="EQC34" s="35"/>
      <c r="EQD34" s="35"/>
      <c r="EQE34" s="35"/>
      <c r="EQF34" s="35"/>
      <c r="EQG34" s="35"/>
      <c r="EQH34" s="35"/>
      <c r="EQI34" s="35"/>
      <c r="EQJ34" s="35"/>
      <c r="EQK34" s="35"/>
      <c r="EQL34" s="35"/>
      <c r="EQM34" s="35"/>
      <c r="EQN34" s="35"/>
      <c r="EQO34" s="35"/>
      <c r="EQP34" s="35"/>
      <c r="EQQ34" s="35"/>
      <c r="EQR34" s="35"/>
      <c r="EQS34" s="35"/>
      <c r="EQT34" s="35"/>
      <c r="EQU34" s="35"/>
      <c r="EQV34" s="35"/>
      <c r="EQW34" s="35"/>
      <c r="EQX34" s="35"/>
      <c r="EQY34" s="35"/>
      <c r="EQZ34" s="35"/>
      <c r="ERA34" s="35"/>
      <c r="ERB34" s="35"/>
      <c r="ERC34" s="35"/>
      <c r="ERD34" s="35"/>
      <c r="ERE34" s="35"/>
      <c r="ERF34" s="35"/>
      <c r="ERG34" s="35"/>
      <c r="ERH34" s="35"/>
      <c r="ERI34" s="35"/>
      <c r="ERJ34" s="35"/>
      <c r="ERK34" s="35"/>
      <c r="ERL34" s="35"/>
      <c r="ERM34" s="35"/>
      <c r="ERN34" s="35"/>
      <c r="ERO34" s="35"/>
      <c r="ERP34" s="35"/>
      <c r="ERQ34" s="35"/>
      <c r="ERR34" s="35"/>
      <c r="ERS34" s="35"/>
      <c r="ERT34" s="35"/>
      <c r="ERU34" s="35"/>
      <c r="ERV34" s="35"/>
      <c r="ERW34" s="35"/>
      <c r="ERX34" s="35"/>
      <c r="ERY34" s="35"/>
      <c r="ERZ34" s="35"/>
      <c r="ESA34" s="35"/>
      <c r="ESB34" s="35"/>
      <c r="ESC34" s="35"/>
      <c r="ESD34" s="35"/>
      <c r="ESE34" s="35"/>
      <c r="ESF34" s="35"/>
      <c r="ESG34" s="35"/>
      <c r="ESH34" s="35"/>
      <c r="ESI34" s="35"/>
      <c r="ESJ34" s="35"/>
      <c r="ESK34" s="35"/>
      <c r="ESL34" s="35"/>
      <c r="ESM34" s="35"/>
      <c r="ESN34" s="35"/>
      <c r="ESO34" s="35"/>
      <c r="ESP34" s="35"/>
      <c r="ESQ34" s="35"/>
      <c r="ESR34" s="35"/>
      <c r="ESS34" s="35"/>
      <c r="EST34" s="35"/>
      <c r="ESU34" s="35"/>
      <c r="ESV34" s="35"/>
      <c r="ESW34" s="35"/>
      <c r="ESX34" s="35"/>
      <c r="ESY34" s="35"/>
      <c r="ESZ34" s="35"/>
      <c r="ETA34" s="35"/>
      <c r="ETB34" s="35"/>
      <c r="ETC34" s="35"/>
      <c r="ETD34" s="35"/>
      <c r="ETE34" s="35"/>
      <c r="ETF34" s="35"/>
      <c r="ETG34" s="35"/>
      <c r="ETH34" s="35"/>
      <c r="ETI34" s="35"/>
      <c r="ETJ34" s="35"/>
      <c r="ETK34" s="35"/>
      <c r="ETL34" s="35"/>
      <c r="ETM34" s="35"/>
      <c r="ETN34" s="35"/>
      <c r="ETO34" s="35"/>
      <c r="ETP34" s="35"/>
      <c r="ETQ34" s="35"/>
      <c r="ETR34" s="35"/>
      <c r="ETS34" s="35"/>
      <c r="ETT34" s="35"/>
      <c r="ETU34" s="35"/>
      <c r="ETV34" s="35"/>
      <c r="ETW34" s="35"/>
      <c r="ETX34" s="35"/>
      <c r="ETY34" s="35"/>
      <c r="ETZ34" s="35"/>
      <c r="EUA34" s="35"/>
      <c r="EUB34" s="35"/>
      <c r="EUC34" s="35"/>
      <c r="EUD34" s="35"/>
      <c r="EUE34" s="35"/>
      <c r="EUF34" s="35"/>
      <c r="EUG34" s="35"/>
      <c r="EUH34" s="35"/>
      <c r="EUI34" s="35"/>
      <c r="EUJ34" s="35"/>
      <c r="EUK34" s="35"/>
      <c r="EUL34" s="35"/>
      <c r="EUM34" s="35"/>
      <c r="EUN34" s="35"/>
      <c r="EUO34" s="35"/>
      <c r="EUP34" s="35"/>
      <c r="EUQ34" s="35"/>
      <c r="EUR34" s="35"/>
      <c r="EUS34" s="35"/>
      <c r="EUT34" s="35"/>
      <c r="EUU34" s="35"/>
      <c r="EUV34" s="35"/>
      <c r="EUW34" s="35"/>
      <c r="EUX34" s="35"/>
      <c r="EUY34" s="35"/>
      <c r="EUZ34" s="35"/>
      <c r="EVA34" s="35"/>
      <c r="EVB34" s="35"/>
      <c r="EVC34" s="35"/>
      <c r="EVD34" s="35"/>
      <c r="EVE34" s="35"/>
      <c r="EVF34" s="35"/>
      <c r="EVG34" s="35"/>
      <c r="EVH34" s="35"/>
      <c r="EVI34" s="35"/>
      <c r="EVJ34" s="35"/>
      <c r="EVK34" s="35"/>
      <c r="EVL34" s="35"/>
      <c r="EVM34" s="35"/>
      <c r="EVN34" s="35"/>
      <c r="EVO34" s="35"/>
      <c r="EVP34" s="35"/>
      <c r="EVQ34" s="35"/>
      <c r="EVR34" s="35"/>
      <c r="EVS34" s="35"/>
      <c r="EVT34" s="35"/>
      <c r="EVU34" s="35"/>
      <c r="EVV34" s="35"/>
      <c r="EVW34" s="35"/>
      <c r="EVX34" s="35"/>
      <c r="EVY34" s="35"/>
      <c r="EVZ34" s="35"/>
      <c r="EWA34" s="35"/>
      <c r="EWB34" s="35"/>
      <c r="EWC34" s="35"/>
      <c r="EWD34" s="35"/>
      <c r="EWE34" s="35"/>
      <c r="EWF34" s="35"/>
      <c r="EWG34" s="35"/>
      <c r="EWH34" s="35"/>
      <c r="EWI34" s="35"/>
      <c r="EWJ34" s="35"/>
      <c r="EWK34" s="35"/>
      <c r="EWL34" s="35"/>
      <c r="EWM34" s="35"/>
      <c r="EWN34" s="35"/>
      <c r="EWO34" s="35"/>
      <c r="EWP34" s="35"/>
      <c r="EWQ34" s="35"/>
      <c r="EWR34" s="35"/>
      <c r="EWS34" s="35"/>
      <c r="EWT34" s="35"/>
      <c r="EWU34" s="35"/>
      <c r="EWV34" s="35"/>
      <c r="EWW34" s="35"/>
      <c r="EWX34" s="35"/>
      <c r="EWY34" s="35"/>
      <c r="EWZ34" s="35"/>
      <c r="EXA34" s="35"/>
      <c r="EXB34" s="35"/>
      <c r="EXC34" s="35"/>
      <c r="EXD34" s="35"/>
      <c r="EXE34" s="35"/>
      <c r="EXF34" s="35"/>
      <c r="EXG34" s="35"/>
      <c r="EXH34" s="35"/>
      <c r="EXI34" s="35"/>
      <c r="EXJ34" s="35"/>
      <c r="EXK34" s="35"/>
      <c r="EXL34" s="35"/>
      <c r="EXM34" s="35"/>
      <c r="EXN34" s="35"/>
      <c r="EXO34" s="35"/>
      <c r="EXP34" s="35"/>
      <c r="EXQ34" s="35"/>
      <c r="EXR34" s="35"/>
      <c r="EXS34" s="35"/>
      <c r="EXT34" s="35"/>
      <c r="EXU34" s="35"/>
      <c r="EXV34" s="35"/>
      <c r="EXW34" s="35"/>
      <c r="EXX34" s="35"/>
      <c r="EXY34" s="35"/>
      <c r="EXZ34" s="35"/>
      <c r="EYA34" s="35"/>
      <c r="EYB34" s="35"/>
      <c r="EYC34" s="35"/>
      <c r="EYD34" s="35"/>
      <c r="EYE34" s="35"/>
      <c r="EYF34" s="35"/>
      <c r="EYG34" s="35"/>
      <c r="EYH34" s="35"/>
      <c r="EYI34" s="35"/>
      <c r="EYJ34" s="35"/>
      <c r="EYK34" s="35"/>
      <c r="EYL34" s="35"/>
      <c r="EYM34" s="35"/>
      <c r="EYN34" s="35"/>
      <c r="EYO34" s="35"/>
      <c r="EYP34" s="35"/>
      <c r="EYQ34" s="35"/>
      <c r="EYR34" s="35"/>
      <c r="EYS34" s="35"/>
      <c r="EYT34" s="35"/>
      <c r="EYU34" s="35"/>
      <c r="EYV34" s="35"/>
      <c r="EYW34" s="35"/>
      <c r="EYX34" s="35"/>
      <c r="EYY34" s="35"/>
      <c r="EYZ34" s="35"/>
      <c r="EZA34" s="35"/>
      <c r="EZB34" s="35"/>
      <c r="EZC34" s="35"/>
      <c r="EZD34" s="35"/>
      <c r="EZE34" s="35"/>
      <c r="EZF34" s="35"/>
      <c r="EZG34" s="35"/>
      <c r="EZH34" s="35"/>
      <c r="EZI34" s="35"/>
      <c r="EZJ34" s="35"/>
      <c r="EZK34" s="35"/>
      <c r="EZL34" s="35"/>
      <c r="EZM34" s="35"/>
      <c r="EZN34" s="35"/>
      <c r="EZO34" s="35"/>
      <c r="EZP34" s="35"/>
      <c r="EZQ34" s="35"/>
      <c r="EZR34" s="35"/>
      <c r="EZS34" s="35"/>
      <c r="EZT34" s="35"/>
      <c r="EZU34" s="35"/>
      <c r="EZV34" s="35"/>
      <c r="EZW34" s="35"/>
      <c r="EZX34" s="35"/>
      <c r="EZY34" s="35"/>
      <c r="EZZ34" s="35"/>
      <c r="FAA34" s="35"/>
      <c r="FAB34" s="35"/>
      <c r="FAC34" s="35"/>
      <c r="FAD34" s="35"/>
      <c r="FAE34" s="35"/>
      <c r="FAF34" s="35"/>
      <c r="FAG34" s="35"/>
      <c r="FAH34" s="35"/>
      <c r="FAI34" s="35"/>
      <c r="FAJ34" s="35"/>
      <c r="FAK34" s="35"/>
      <c r="FAL34" s="35"/>
      <c r="FAM34" s="35"/>
      <c r="FAN34" s="35"/>
      <c r="FAO34" s="35"/>
      <c r="FAP34" s="35"/>
      <c r="FAQ34" s="35"/>
      <c r="FAR34" s="35"/>
      <c r="FAS34" s="35"/>
      <c r="FAT34" s="35"/>
      <c r="FAU34" s="35"/>
      <c r="FAV34" s="35"/>
      <c r="FAW34" s="35"/>
      <c r="FAX34" s="35"/>
      <c r="FAY34" s="35"/>
      <c r="FAZ34" s="35"/>
      <c r="FBA34" s="35"/>
      <c r="FBB34" s="35"/>
      <c r="FBC34" s="35"/>
      <c r="FBD34" s="35"/>
      <c r="FBE34" s="35"/>
      <c r="FBF34" s="35"/>
      <c r="FBG34" s="35"/>
      <c r="FBH34" s="35"/>
      <c r="FBI34" s="35"/>
      <c r="FBJ34" s="35"/>
      <c r="FBK34" s="35"/>
      <c r="FBL34" s="35"/>
      <c r="FBM34" s="35"/>
      <c r="FBN34" s="35"/>
      <c r="FBO34" s="35"/>
      <c r="FBP34" s="35"/>
      <c r="FBQ34" s="35"/>
      <c r="FBR34" s="35"/>
      <c r="FBS34" s="35"/>
      <c r="FBT34" s="35"/>
      <c r="FBU34" s="35"/>
      <c r="FBV34" s="35"/>
      <c r="FBW34" s="35"/>
      <c r="FBX34" s="35"/>
      <c r="FBY34" s="35"/>
      <c r="FBZ34" s="35"/>
      <c r="FCA34" s="35"/>
      <c r="FCB34" s="35"/>
      <c r="FCC34" s="35"/>
      <c r="FCD34" s="35"/>
      <c r="FCE34" s="35"/>
      <c r="FCF34" s="35"/>
      <c r="FCG34" s="35"/>
      <c r="FCH34" s="35"/>
      <c r="FCI34" s="35"/>
      <c r="FCJ34" s="35"/>
      <c r="FCK34" s="35"/>
      <c r="FCL34" s="35"/>
      <c r="FCM34" s="35"/>
      <c r="FCN34" s="35"/>
      <c r="FCO34" s="35"/>
      <c r="FCP34" s="35"/>
      <c r="FCQ34" s="35"/>
      <c r="FCR34" s="35"/>
      <c r="FCS34" s="35"/>
      <c r="FCT34" s="35"/>
      <c r="FCU34" s="35"/>
      <c r="FCV34" s="35"/>
      <c r="FCW34" s="35"/>
      <c r="FCX34" s="35"/>
      <c r="FCY34" s="35"/>
      <c r="FCZ34" s="35"/>
      <c r="FDA34" s="35"/>
      <c r="FDB34" s="35"/>
      <c r="FDC34" s="35"/>
      <c r="FDD34" s="35"/>
      <c r="FDE34" s="35"/>
      <c r="FDF34" s="35"/>
      <c r="FDG34" s="35"/>
      <c r="FDH34" s="35"/>
      <c r="FDI34" s="35"/>
      <c r="FDJ34" s="35"/>
      <c r="FDK34" s="35"/>
      <c r="FDL34" s="35"/>
      <c r="FDM34" s="35"/>
      <c r="FDN34" s="35"/>
      <c r="FDO34" s="35"/>
      <c r="FDP34" s="35"/>
      <c r="FDQ34" s="35"/>
      <c r="FDR34" s="35"/>
      <c r="FDS34" s="35"/>
      <c r="FDT34" s="35"/>
      <c r="FDU34" s="35"/>
      <c r="FDV34" s="35"/>
      <c r="FDW34" s="35"/>
      <c r="FDX34" s="35"/>
      <c r="FDY34" s="35"/>
      <c r="FDZ34" s="35"/>
      <c r="FEA34" s="35"/>
      <c r="FEB34" s="35"/>
      <c r="FEC34" s="35"/>
      <c r="FED34" s="35"/>
      <c r="FEE34" s="35"/>
      <c r="FEF34" s="35"/>
      <c r="FEG34" s="35"/>
      <c r="FEH34" s="35"/>
      <c r="FEI34" s="35"/>
      <c r="FEJ34" s="35"/>
      <c r="FEK34" s="35"/>
      <c r="FEL34" s="35"/>
      <c r="FEM34" s="35"/>
      <c r="FEN34" s="35"/>
      <c r="FEO34" s="35"/>
      <c r="FEP34" s="35"/>
      <c r="FEQ34" s="35"/>
      <c r="FER34" s="35"/>
      <c r="FES34" s="35"/>
      <c r="FET34" s="35"/>
      <c r="FEU34" s="35"/>
      <c r="FEV34" s="35"/>
      <c r="FEW34" s="35"/>
      <c r="FEX34" s="35"/>
      <c r="FEY34" s="35"/>
      <c r="FEZ34" s="35"/>
      <c r="FFA34" s="35"/>
      <c r="FFB34" s="35"/>
      <c r="FFC34" s="35"/>
      <c r="FFD34" s="35"/>
      <c r="FFE34" s="35"/>
      <c r="FFF34" s="35"/>
      <c r="FFG34" s="35"/>
      <c r="FFH34" s="35"/>
      <c r="FFI34" s="35"/>
      <c r="FFJ34" s="35"/>
      <c r="FFK34" s="35"/>
      <c r="FFL34" s="35"/>
      <c r="FFM34" s="35"/>
      <c r="FFN34" s="35"/>
      <c r="FFO34" s="35"/>
      <c r="FFP34" s="35"/>
      <c r="FFQ34" s="35"/>
      <c r="FFR34" s="35"/>
      <c r="FFS34" s="35"/>
      <c r="FFT34" s="35"/>
      <c r="FFU34" s="35"/>
      <c r="FFV34" s="35"/>
      <c r="FFW34" s="35"/>
      <c r="FFX34" s="35"/>
      <c r="FFY34" s="35"/>
      <c r="FFZ34" s="35"/>
      <c r="FGA34" s="35"/>
      <c r="FGB34" s="35"/>
      <c r="FGC34" s="35"/>
      <c r="FGD34" s="35"/>
      <c r="FGE34" s="35"/>
      <c r="FGF34" s="35"/>
      <c r="FGG34" s="35"/>
      <c r="FGH34" s="35"/>
      <c r="FGI34" s="35"/>
      <c r="FGJ34" s="35"/>
      <c r="FGK34" s="35"/>
      <c r="FGL34" s="35"/>
      <c r="FGM34" s="35"/>
      <c r="FGN34" s="35"/>
      <c r="FGO34" s="35"/>
      <c r="FGP34" s="35"/>
      <c r="FGQ34" s="35"/>
      <c r="FGR34" s="35"/>
      <c r="FGS34" s="35"/>
      <c r="FGT34" s="35"/>
      <c r="FGU34" s="35"/>
      <c r="FGV34" s="35"/>
      <c r="FGW34" s="35"/>
      <c r="FGX34" s="35"/>
      <c r="FGY34" s="35"/>
      <c r="FGZ34" s="35"/>
      <c r="FHA34" s="35"/>
      <c r="FHB34" s="35"/>
      <c r="FHC34" s="35"/>
      <c r="FHD34" s="35"/>
      <c r="FHE34" s="35"/>
      <c r="FHF34" s="35"/>
      <c r="FHG34" s="35"/>
      <c r="FHH34" s="35"/>
      <c r="FHI34" s="35"/>
      <c r="FHJ34" s="35"/>
      <c r="FHK34" s="35"/>
      <c r="FHL34" s="35"/>
      <c r="FHM34" s="35"/>
      <c r="FHN34" s="35"/>
      <c r="FHO34" s="35"/>
      <c r="FHP34" s="35"/>
      <c r="FHQ34" s="35"/>
      <c r="FHR34" s="35"/>
      <c r="FHS34" s="35"/>
      <c r="FHT34" s="35"/>
      <c r="FHU34" s="35"/>
      <c r="FHV34" s="35"/>
      <c r="FHW34" s="35"/>
      <c r="FHX34" s="35"/>
      <c r="FHY34" s="35"/>
      <c r="FHZ34" s="35"/>
      <c r="FIA34" s="35"/>
      <c r="FIB34" s="35"/>
      <c r="FIC34" s="35"/>
      <c r="FID34" s="35"/>
      <c r="FIE34" s="35"/>
      <c r="FIF34" s="35"/>
      <c r="FIG34" s="35"/>
      <c r="FIH34" s="35"/>
      <c r="FII34" s="35"/>
      <c r="FIJ34" s="35"/>
      <c r="FIK34" s="35"/>
      <c r="FIL34" s="35"/>
      <c r="FIM34" s="35"/>
      <c r="FIN34" s="35"/>
      <c r="FIO34" s="35"/>
      <c r="FIP34" s="35"/>
      <c r="FIQ34" s="35"/>
      <c r="FIR34" s="35"/>
      <c r="FIS34" s="35"/>
      <c r="FIT34" s="35"/>
      <c r="FIU34" s="35"/>
      <c r="FIV34" s="35"/>
      <c r="FIW34" s="35"/>
      <c r="FIX34" s="35"/>
      <c r="FIY34" s="35"/>
      <c r="FIZ34" s="35"/>
      <c r="FJA34" s="35"/>
      <c r="FJB34" s="35"/>
      <c r="FJC34" s="35"/>
      <c r="FJD34" s="35"/>
      <c r="FJE34" s="35"/>
      <c r="FJF34" s="35"/>
      <c r="FJG34" s="35"/>
      <c r="FJH34" s="35"/>
      <c r="FJI34" s="35"/>
      <c r="FJJ34" s="35"/>
      <c r="FJK34" s="35"/>
      <c r="FJL34" s="35"/>
      <c r="FJM34" s="35"/>
      <c r="FJN34" s="35"/>
      <c r="FJO34" s="35"/>
      <c r="FJP34" s="35"/>
      <c r="FJQ34" s="35"/>
      <c r="FJR34" s="35"/>
      <c r="FJS34" s="35"/>
      <c r="FJT34" s="35"/>
      <c r="FJU34" s="35"/>
      <c r="FJV34" s="35"/>
      <c r="FJW34" s="35"/>
      <c r="FJX34" s="35"/>
      <c r="FJY34" s="35"/>
      <c r="FJZ34" s="35"/>
      <c r="FKA34" s="35"/>
      <c r="FKB34" s="35"/>
      <c r="FKC34" s="35"/>
      <c r="FKD34" s="35"/>
      <c r="FKE34" s="35"/>
      <c r="FKF34" s="35"/>
      <c r="FKG34" s="35"/>
      <c r="FKH34" s="35"/>
      <c r="FKI34" s="35"/>
      <c r="FKJ34" s="35"/>
      <c r="FKK34" s="35"/>
      <c r="FKL34" s="35"/>
      <c r="FKM34" s="35"/>
      <c r="FKN34" s="35"/>
      <c r="FKO34" s="35"/>
      <c r="FKP34" s="35"/>
      <c r="FKQ34" s="35"/>
      <c r="FKR34" s="35"/>
      <c r="FKS34" s="35"/>
      <c r="FKT34" s="35"/>
      <c r="FKU34" s="35"/>
      <c r="FKV34" s="35"/>
      <c r="FKW34" s="35"/>
      <c r="FKX34" s="35"/>
      <c r="FKY34" s="35"/>
      <c r="FKZ34" s="35"/>
      <c r="FLA34" s="35"/>
      <c r="FLB34" s="35"/>
      <c r="FLC34" s="35"/>
      <c r="FLD34" s="35"/>
      <c r="FLE34" s="35"/>
      <c r="FLF34" s="35"/>
      <c r="FLG34" s="35"/>
      <c r="FLH34" s="35"/>
      <c r="FLI34" s="35"/>
      <c r="FLJ34" s="35"/>
      <c r="FLK34" s="35"/>
      <c r="FLL34" s="35"/>
      <c r="FLM34" s="35"/>
      <c r="FLN34" s="35"/>
      <c r="FLO34" s="35"/>
      <c r="FLP34" s="35"/>
      <c r="FLQ34" s="35"/>
      <c r="FLR34" s="35"/>
      <c r="FLS34" s="35"/>
      <c r="FLT34" s="35"/>
      <c r="FLU34" s="35"/>
      <c r="FLV34" s="35"/>
      <c r="FLW34" s="35"/>
      <c r="FLX34" s="35"/>
      <c r="FLY34" s="35"/>
      <c r="FLZ34" s="35"/>
      <c r="FMA34" s="35"/>
      <c r="FMB34" s="35"/>
      <c r="FMC34" s="35"/>
      <c r="FMD34" s="35"/>
      <c r="FME34" s="35"/>
      <c r="FMF34" s="35"/>
      <c r="FMG34" s="35"/>
      <c r="FMH34" s="35"/>
      <c r="FMI34" s="35"/>
      <c r="FMJ34" s="35"/>
      <c r="FMK34" s="35"/>
      <c r="FML34" s="35"/>
      <c r="FMM34" s="35"/>
      <c r="FMN34" s="35"/>
      <c r="FMO34" s="35"/>
      <c r="FMP34" s="35"/>
      <c r="FMQ34" s="35"/>
      <c r="FMR34" s="35"/>
      <c r="FMS34" s="35"/>
      <c r="FMT34" s="35"/>
      <c r="FMU34" s="35"/>
      <c r="FMV34" s="35"/>
      <c r="FMW34" s="35"/>
      <c r="FMX34" s="35"/>
      <c r="FMY34" s="35"/>
      <c r="FMZ34" s="35"/>
      <c r="FNA34" s="35"/>
      <c r="FNB34" s="35"/>
      <c r="FNC34" s="35"/>
      <c r="FND34" s="35"/>
      <c r="FNE34" s="35"/>
      <c r="FNF34" s="35"/>
      <c r="FNG34" s="35"/>
      <c r="FNH34" s="35"/>
      <c r="FNI34" s="35"/>
      <c r="FNJ34" s="35"/>
      <c r="FNK34" s="35"/>
      <c r="FNL34" s="35"/>
      <c r="FNM34" s="35"/>
      <c r="FNN34" s="35"/>
      <c r="FNO34" s="35"/>
      <c r="FNP34" s="35"/>
      <c r="FNQ34" s="35"/>
      <c r="FNR34" s="35"/>
      <c r="FNS34" s="35"/>
      <c r="FNT34" s="35"/>
      <c r="FNU34" s="35"/>
      <c r="FNV34" s="35"/>
      <c r="FNW34" s="35"/>
      <c r="FNX34" s="35"/>
      <c r="FNY34" s="35"/>
      <c r="FNZ34" s="35"/>
      <c r="FOA34" s="35"/>
      <c r="FOB34" s="35"/>
      <c r="FOC34" s="35"/>
      <c r="FOD34" s="35"/>
      <c r="FOE34" s="35"/>
      <c r="FOF34" s="35"/>
      <c r="FOG34" s="35"/>
      <c r="FOH34" s="35"/>
      <c r="FOI34" s="35"/>
      <c r="FOJ34" s="35"/>
      <c r="FOK34" s="35"/>
      <c r="FOL34" s="35"/>
      <c r="FOM34" s="35"/>
      <c r="FON34" s="35"/>
      <c r="FOO34" s="35"/>
      <c r="FOP34" s="35"/>
      <c r="FOQ34" s="35"/>
      <c r="FOR34" s="35"/>
      <c r="FOS34" s="35"/>
      <c r="FOT34" s="35"/>
      <c r="FOU34" s="35"/>
      <c r="FOV34" s="35"/>
      <c r="FOW34" s="35"/>
      <c r="FOX34" s="35"/>
      <c r="FOY34" s="35"/>
      <c r="FOZ34" s="35"/>
      <c r="FPA34" s="35"/>
      <c r="FPB34" s="35"/>
      <c r="FPC34" s="35"/>
      <c r="FPD34" s="35"/>
      <c r="FPE34" s="35"/>
      <c r="FPF34" s="35"/>
      <c r="FPG34" s="35"/>
      <c r="FPH34" s="35"/>
      <c r="FPI34" s="35"/>
      <c r="FPJ34" s="35"/>
      <c r="FPK34" s="35"/>
      <c r="FPL34" s="35"/>
      <c r="FPM34" s="35"/>
      <c r="FPN34" s="35"/>
      <c r="FPO34" s="35"/>
      <c r="FPP34" s="35"/>
      <c r="FPQ34" s="35"/>
      <c r="FPR34" s="35"/>
      <c r="FPS34" s="35"/>
      <c r="FPT34" s="35"/>
      <c r="FPU34" s="35"/>
      <c r="FPV34" s="35"/>
      <c r="FPW34" s="35"/>
      <c r="FPX34" s="35"/>
      <c r="FPY34" s="35"/>
      <c r="FPZ34" s="35"/>
      <c r="FQA34" s="35"/>
      <c r="FQB34" s="35"/>
      <c r="FQC34" s="35"/>
      <c r="FQD34" s="35"/>
      <c r="FQE34" s="35"/>
      <c r="FQF34" s="35"/>
      <c r="FQG34" s="35"/>
      <c r="FQH34" s="35"/>
      <c r="FQI34" s="35"/>
      <c r="FQJ34" s="35"/>
      <c r="FQK34" s="35"/>
      <c r="FQL34" s="35"/>
      <c r="FQM34" s="35"/>
      <c r="FQN34" s="35"/>
      <c r="FQO34" s="35"/>
      <c r="FQP34" s="35"/>
      <c r="FQQ34" s="35"/>
      <c r="FQR34" s="35"/>
      <c r="FQS34" s="35"/>
      <c r="FQT34" s="35"/>
      <c r="FQU34" s="35"/>
      <c r="FQV34" s="35"/>
      <c r="FQW34" s="35"/>
      <c r="FQX34" s="35"/>
      <c r="FQY34" s="35"/>
      <c r="FQZ34" s="35"/>
      <c r="FRA34" s="35"/>
      <c r="FRB34" s="35"/>
      <c r="FRC34" s="35"/>
      <c r="FRD34" s="35"/>
      <c r="FRE34" s="35"/>
      <c r="FRF34" s="35"/>
      <c r="FRG34" s="35"/>
      <c r="FRH34" s="35"/>
      <c r="FRI34" s="35"/>
      <c r="FRJ34" s="35"/>
      <c r="FRK34" s="35"/>
      <c r="FRL34" s="35"/>
      <c r="FRM34" s="35"/>
      <c r="FRN34" s="35"/>
      <c r="FRO34" s="35"/>
      <c r="FRP34" s="35"/>
      <c r="FRQ34" s="35"/>
      <c r="FRR34" s="35"/>
      <c r="FRS34" s="35"/>
      <c r="FRT34" s="35"/>
      <c r="FRU34" s="35"/>
      <c r="FRV34" s="35"/>
      <c r="FRW34" s="35"/>
      <c r="FRX34" s="35"/>
      <c r="FRY34" s="35"/>
      <c r="FRZ34" s="35"/>
      <c r="FSA34" s="35"/>
      <c r="FSB34" s="35"/>
      <c r="FSC34" s="35"/>
      <c r="FSD34" s="35"/>
      <c r="FSE34" s="35"/>
      <c r="FSF34" s="35"/>
      <c r="FSG34" s="35"/>
      <c r="FSH34" s="35"/>
      <c r="FSI34" s="35"/>
      <c r="FSJ34" s="35"/>
      <c r="FSK34" s="35"/>
      <c r="FSL34" s="35"/>
      <c r="FSM34" s="35"/>
      <c r="FSN34" s="35"/>
      <c r="FSO34" s="35"/>
      <c r="FSP34" s="35"/>
      <c r="FSQ34" s="35"/>
      <c r="FSR34" s="35"/>
      <c r="FSS34" s="35"/>
      <c r="FST34" s="35"/>
      <c r="FSU34" s="35"/>
      <c r="FSV34" s="35"/>
      <c r="FSW34" s="35"/>
      <c r="FSX34" s="35"/>
      <c r="FSY34" s="35"/>
      <c r="FSZ34" s="35"/>
      <c r="FTA34" s="35"/>
      <c r="FTB34" s="35"/>
      <c r="FTC34" s="35"/>
      <c r="FTD34" s="35"/>
      <c r="FTE34" s="35"/>
      <c r="FTF34" s="35"/>
      <c r="FTG34" s="35"/>
      <c r="FTH34" s="35"/>
      <c r="FTI34" s="35"/>
      <c r="FTJ34" s="35"/>
      <c r="FTK34" s="35"/>
      <c r="FTL34" s="35"/>
      <c r="FTM34" s="35"/>
      <c r="FTN34" s="35"/>
      <c r="FTO34" s="35"/>
      <c r="FTP34" s="35"/>
      <c r="FTQ34" s="35"/>
      <c r="FTR34" s="35"/>
      <c r="FTS34" s="35"/>
      <c r="FTT34" s="35"/>
      <c r="FTU34" s="35"/>
      <c r="FTV34" s="35"/>
      <c r="FTW34" s="35"/>
      <c r="FTX34" s="35"/>
      <c r="FTY34" s="35"/>
      <c r="FTZ34" s="35"/>
      <c r="FUA34" s="35"/>
      <c r="FUB34" s="35"/>
      <c r="FUC34" s="35"/>
      <c r="FUD34" s="35"/>
      <c r="FUE34" s="35"/>
      <c r="FUF34" s="35"/>
      <c r="FUG34" s="35"/>
      <c r="FUH34" s="35"/>
      <c r="FUI34" s="35"/>
      <c r="FUJ34" s="35"/>
      <c r="FUK34" s="35"/>
      <c r="FUL34" s="35"/>
      <c r="FUM34" s="35"/>
      <c r="FUN34" s="35"/>
      <c r="FUO34" s="35"/>
      <c r="FUP34" s="35"/>
      <c r="FUQ34" s="35"/>
      <c r="FUR34" s="35"/>
      <c r="FUS34" s="35"/>
      <c r="FUT34" s="35"/>
      <c r="FUU34" s="35"/>
      <c r="FUV34" s="35"/>
      <c r="FUW34" s="35"/>
      <c r="FUX34" s="35"/>
      <c r="FUY34" s="35"/>
      <c r="FUZ34" s="35"/>
      <c r="FVA34" s="35"/>
      <c r="FVB34" s="35"/>
      <c r="FVC34" s="35"/>
      <c r="FVD34" s="35"/>
      <c r="FVE34" s="35"/>
      <c r="FVF34" s="35"/>
      <c r="FVG34" s="35"/>
      <c r="FVH34" s="35"/>
      <c r="FVI34" s="35"/>
      <c r="FVJ34" s="35"/>
      <c r="FVK34" s="35"/>
      <c r="FVL34" s="35"/>
      <c r="FVM34" s="35"/>
      <c r="FVN34" s="35"/>
      <c r="FVO34" s="35"/>
      <c r="FVP34" s="35"/>
      <c r="FVQ34" s="35"/>
      <c r="FVR34" s="35"/>
      <c r="FVS34" s="35"/>
      <c r="FVT34" s="35"/>
      <c r="FVU34" s="35"/>
      <c r="FVV34" s="35"/>
      <c r="FVW34" s="35"/>
      <c r="FVX34" s="35"/>
      <c r="FVY34" s="35"/>
      <c r="FVZ34" s="35"/>
      <c r="FWA34" s="35"/>
      <c r="FWB34" s="35"/>
      <c r="FWC34" s="35"/>
      <c r="FWD34" s="35"/>
      <c r="FWE34" s="35"/>
      <c r="FWF34" s="35"/>
      <c r="FWG34" s="35"/>
      <c r="FWH34" s="35"/>
      <c r="FWI34" s="35"/>
      <c r="FWJ34" s="35"/>
      <c r="FWK34" s="35"/>
      <c r="FWL34" s="35"/>
      <c r="FWM34" s="35"/>
      <c r="FWN34" s="35"/>
      <c r="FWO34" s="35"/>
      <c r="FWP34" s="35"/>
      <c r="FWQ34" s="35"/>
      <c r="FWR34" s="35"/>
      <c r="FWS34" s="35"/>
      <c r="FWT34" s="35"/>
      <c r="FWU34" s="35"/>
      <c r="FWV34" s="35"/>
      <c r="FWW34" s="35"/>
      <c r="FWX34" s="35"/>
      <c r="FWY34" s="35"/>
      <c r="FWZ34" s="35"/>
      <c r="FXA34" s="35"/>
      <c r="FXB34" s="35"/>
      <c r="FXC34" s="35"/>
      <c r="FXD34" s="35"/>
      <c r="FXE34" s="35"/>
      <c r="FXF34" s="35"/>
      <c r="FXG34" s="35"/>
      <c r="FXH34" s="35"/>
      <c r="FXI34" s="35"/>
      <c r="FXJ34" s="35"/>
      <c r="FXK34" s="35"/>
      <c r="FXL34" s="35"/>
      <c r="FXM34" s="35"/>
      <c r="FXN34" s="35"/>
      <c r="FXO34" s="35"/>
      <c r="FXP34" s="35"/>
      <c r="FXQ34" s="35"/>
      <c r="FXR34" s="35"/>
      <c r="FXS34" s="35"/>
      <c r="FXT34" s="35"/>
      <c r="FXU34" s="35"/>
      <c r="FXV34" s="35"/>
      <c r="FXW34" s="35"/>
      <c r="FXX34" s="35"/>
      <c r="FXY34" s="35"/>
      <c r="FXZ34" s="35"/>
      <c r="FYA34" s="35"/>
      <c r="FYB34" s="35"/>
      <c r="FYC34" s="35"/>
      <c r="FYD34" s="35"/>
      <c r="FYE34" s="35"/>
      <c r="FYF34" s="35"/>
      <c r="FYG34" s="35"/>
      <c r="FYH34" s="35"/>
      <c r="FYI34" s="35"/>
      <c r="FYJ34" s="35"/>
      <c r="FYK34" s="35"/>
      <c r="FYL34" s="35"/>
      <c r="FYM34" s="35"/>
      <c r="FYN34" s="35"/>
      <c r="FYO34" s="35"/>
      <c r="FYP34" s="35"/>
      <c r="FYQ34" s="35"/>
      <c r="FYR34" s="35"/>
      <c r="FYS34" s="35"/>
      <c r="FYT34" s="35"/>
      <c r="FYU34" s="35"/>
      <c r="FYV34" s="35"/>
      <c r="FYW34" s="35"/>
      <c r="FYX34" s="35"/>
      <c r="FYY34" s="35"/>
      <c r="FYZ34" s="35"/>
      <c r="FZA34" s="35"/>
      <c r="FZB34" s="35"/>
      <c r="FZC34" s="35"/>
      <c r="FZD34" s="35"/>
      <c r="FZE34" s="35"/>
      <c r="FZF34" s="35"/>
      <c r="FZG34" s="35"/>
      <c r="FZH34" s="35"/>
      <c r="FZI34" s="35"/>
      <c r="FZJ34" s="35"/>
      <c r="FZK34" s="35"/>
      <c r="FZL34" s="35"/>
      <c r="FZM34" s="35"/>
      <c r="FZN34" s="35"/>
      <c r="FZO34" s="35"/>
      <c r="FZP34" s="35"/>
      <c r="FZQ34" s="35"/>
      <c r="FZR34" s="35"/>
      <c r="FZS34" s="35"/>
      <c r="FZT34" s="35"/>
      <c r="FZU34" s="35"/>
      <c r="FZV34" s="35"/>
      <c r="FZW34" s="35"/>
      <c r="FZX34" s="35"/>
      <c r="FZY34" s="35"/>
      <c r="FZZ34" s="35"/>
      <c r="GAA34" s="35"/>
      <c r="GAB34" s="35"/>
      <c r="GAC34" s="35"/>
      <c r="GAD34" s="35"/>
      <c r="GAE34" s="35"/>
      <c r="GAF34" s="35"/>
      <c r="GAG34" s="35"/>
      <c r="GAH34" s="35"/>
      <c r="GAI34" s="35"/>
      <c r="GAJ34" s="35"/>
      <c r="GAK34" s="35"/>
      <c r="GAL34" s="35"/>
      <c r="GAM34" s="35"/>
      <c r="GAN34" s="35"/>
      <c r="GAO34" s="35"/>
      <c r="GAP34" s="35"/>
      <c r="GAQ34" s="35"/>
      <c r="GAR34" s="35"/>
      <c r="GAS34" s="35"/>
      <c r="GAT34" s="35"/>
      <c r="GAU34" s="35"/>
      <c r="GAV34" s="35"/>
      <c r="GAW34" s="35"/>
      <c r="GAX34" s="35"/>
      <c r="GAY34" s="35"/>
      <c r="GAZ34" s="35"/>
      <c r="GBA34" s="35"/>
      <c r="GBB34" s="35"/>
      <c r="GBC34" s="35"/>
      <c r="GBD34" s="35"/>
      <c r="GBE34" s="35"/>
      <c r="GBF34" s="35"/>
      <c r="GBG34" s="35"/>
      <c r="GBH34" s="35"/>
      <c r="GBI34" s="35"/>
      <c r="GBJ34" s="35"/>
      <c r="GBK34" s="35"/>
      <c r="GBL34" s="35"/>
      <c r="GBM34" s="35"/>
      <c r="GBN34" s="35"/>
      <c r="GBO34" s="35"/>
      <c r="GBP34" s="35"/>
      <c r="GBQ34" s="35"/>
      <c r="GBR34" s="35"/>
      <c r="GBS34" s="35"/>
      <c r="GBT34" s="35"/>
      <c r="GBU34" s="35"/>
      <c r="GBV34" s="35"/>
      <c r="GBW34" s="35"/>
      <c r="GBX34" s="35"/>
      <c r="GBY34" s="35"/>
      <c r="GBZ34" s="35"/>
      <c r="GCA34" s="35"/>
      <c r="GCB34" s="35"/>
      <c r="GCC34" s="35"/>
      <c r="GCD34" s="35"/>
      <c r="GCE34" s="35"/>
      <c r="GCF34" s="35"/>
      <c r="GCG34" s="35"/>
      <c r="GCH34" s="35"/>
      <c r="GCI34" s="35"/>
      <c r="GCJ34" s="35"/>
      <c r="GCK34" s="35"/>
      <c r="GCL34" s="35"/>
      <c r="GCM34" s="35"/>
      <c r="GCN34" s="35"/>
      <c r="GCO34" s="35"/>
      <c r="GCP34" s="35"/>
      <c r="GCQ34" s="35"/>
      <c r="GCR34" s="35"/>
      <c r="GCS34" s="35"/>
      <c r="GCT34" s="35"/>
      <c r="GCU34" s="35"/>
      <c r="GCV34" s="35"/>
      <c r="GCW34" s="35"/>
      <c r="GCX34" s="35"/>
      <c r="GCY34" s="35"/>
      <c r="GCZ34" s="35"/>
      <c r="GDA34" s="35"/>
      <c r="GDB34" s="35"/>
      <c r="GDC34" s="35"/>
      <c r="GDD34" s="35"/>
      <c r="GDE34" s="35"/>
      <c r="GDF34" s="35"/>
      <c r="GDG34" s="35"/>
      <c r="GDH34" s="35"/>
      <c r="GDI34" s="35"/>
      <c r="GDJ34" s="35"/>
      <c r="GDK34" s="35"/>
      <c r="GDL34" s="35"/>
      <c r="GDM34" s="35"/>
      <c r="GDN34" s="35"/>
      <c r="GDO34" s="35"/>
      <c r="GDP34" s="35"/>
      <c r="GDQ34" s="35"/>
      <c r="GDR34" s="35"/>
      <c r="GDS34" s="35"/>
      <c r="GDT34" s="35"/>
      <c r="GDU34" s="35"/>
      <c r="GDV34" s="35"/>
      <c r="GDW34" s="35"/>
      <c r="GDX34" s="35"/>
      <c r="GDY34" s="35"/>
      <c r="GDZ34" s="35"/>
      <c r="GEA34" s="35"/>
      <c r="GEB34" s="35"/>
      <c r="GEC34" s="35"/>
      <c r="GED34" s="35"/>
      <c r="GEE34" s="35"/>
      <c r="GEF34" s="35"/>
      <c r="GEG34" s="35"/>
      <c r="GEH34" s="35"/>
      <c r="GEI34" s="35"/>
      <c r="GEJ34" s="35"/>
      <c r="GEK34" s="35"/>
      <c r="GEL34" s="35"/>
      <c r="GEM34" s="35"/>
      <c r="GEN34" s="35"/>
      <c r="GEO34" s="35"/>
      <c r="GEP34" s="35"/>
      <c r="GEQ34" s="35"/>
      <c r="GER34" s="35"/>
      <c r="GES34" s="35"/>
      <c r="GET34" s="35"/>
      <c r="GEU34" s="35"/>
      <c r="GEV34" s="35"/>
      <c r="GEW34" s="35"/>
      <c r="GEX34" s="35"/>
      <c r="GEY34" s="35"/>
      <c r="GEZ34" s="35"/>
      <c r="GFA34" s="35"/>
      <c r="GFB34" s="35"/>
      <c r="GFC34" s="35"/>
      <c r="GFD34" s="35"/>
      <c r="GFE34" s="35"/>
      <c r="GFF34" s="35"/>
      <c r="GFG34" s="35"/>
      <c r="GFH34" s="35"/>
      <c r="GFI34" s="35"/>
      <c r="GFJ34" s="35"/>
      <c r="GFK34" s="35"/>
      <c r="GFL34" s="35"/>
      <c r="GFM34" s="35"/>
      <c r="GFN34" s="35"/>
      <c r="GFO34" s="35"/>
      <c r="GFP34" s="35"/>
      <c r="GFQ34" s="35"/>
      <c r="GFR34" s="35"/>
      <c r="GFS34" s="35"/>
      <c r="GFT34" s="35"/>
      <c r="GFU34" s="35"/>
      <c r="GFV34" s="35"/>
      <c r="GFW34" s="35"/>
      <c r="GFX34" s="35"/>
      <c r="GFY34" s="35"/>
      <c r="GFZ34" s="35"/>
      <c r="GGA34" s="35"/>
      <c r="GGB34" s="35"/>
      <c r="GGC34" s="35"/>
      <c r="GGD34" s="35"/>
      <c r="GGE34" s="35"/>
      <c r="GGF34" s="35"/>
      <c r="GGG34" s="35"/>
      <c r="GGH34" s="35"/>
      <c r="GGI34" s="35"/>
      <c r="GGJ34" s="35"/>
      <c r="GGK34" s="35"/>
      <c r="GGL34" s="35"/>
      <c r="GGM34" s="35"/>
      <c r="GGN34" s="35"/>
      <c r="GGO34" s="35"/>
      <c r="GGP34" s="35"/>
      <c r="GGQ34" s="35"/>
      <c r="GGR34" s="35"/>
      <c r="GGS34" s="35"/>
      <c r="GGT34" s="35"/>
      <c r="GGU34" s="35"/>
      <c r="GGV34" s="35"/>
      <c r="GGW34" s="35"/>
      <c r="GGX34" s="35"/>
      <c r="GGY34" s="35"/>
      <c r="GGZ34" s="35"/>
      <c r="GHA34" s="35"/>
      <c r="GHB34" s="35"/>
      <c r="GHC34" s="35"/>
      <c r="GHD34" s="35"/>
      <c r="GHE34" s="35"/>
      <c r="GHF34" s="35"/>
      <c r="GHG34" s="35"/>
      <c r="GHH34" s="35"/>
      <c r="GHI34" s="35"/>
      <c r="GHJ34" s="35"/>
      <c r="GHK34" s="35"/>
      <c r="GHL34" s="35"/>
      <c r="GHM34" s="35"/>
      <c r="GHN34" s="35"/>
      <c r="GHO34" s="35"/>
      <c r="GHP34" s="35"/>
      <c r="GHQ34" s="35"/>
      <c r="GHR34" s="35"/>
      <c r="GHS34" s="35"/>
      <c r="GHT34" s="35"/>
      <c r="GHU34" s="35"/>
      <c r="GHV34" s="35"/>
      <c r="GHW34" s="35"/>
      <c r="GHX34" s="35"/>
      <c r="GHY34" s="35"/>
      <c r="GHZ34" s="35"/>
      <c r="GIA34" s="35"/>
      <c r="GIB34" s="35"/>
      <c r="GIC34" s="35"/>
      <c r="GID34" s="35"/>
      <c r="GIE34" s="35"/>
      <c r="GIF34" s="35"/>
      <c r="GIG34" s="35"/>
      <c r="GIH34" s="35"/>
      <c r="GII34" s="35"/>
      <c r="GIJ34" s="35"/>
      <c r="GIK34" s="35"/>
      <c r="GIL34" s="35"/>
      <c r="GIM34" s="35"/>
      <c r="GIN34" s="35"/>
      <c r="GIO34" s="35"/>
      <c r="GIP34" s="35"/>
      <c r="GIQ34" s="35"/>
      <c r="GIR34" s="35"/>
      <c r="GIS34" s="35"/>
      <c r="GIT34" s="35"/>
      <c r="GIU34" s="35"/>
      <c r="GIV34" s="35"/>
      <c r="GIW34" s="35"/>
      <c r="GIX34" s="35"/>
      <c r="GIY34" s="35"/>
      <c r="GIZ34" s="35"/>
      <c r="GJA34" s="35"/>
      <c r="GJB34" s="35"/>
      <c r="GJC34" s="35"/>
      <c r="GJD34" s="35"/>
      <c r="GJE34" s="35"/>
      <c r="GJF34" s="35"/>
      <c r="GJG34" s="35"/>
      <c r="GJH34" s="35"/>
      <c r="GJI34" s="35"/>
      <c r="GJJ34" s="35"/>
      <c r="GJK34" s="35"/>
      <c r="GJL34" s="35"/>
      <c r="GJM34" s="35"/>
      <c r="GJN34" s="35"/>
      <c r="GJO34" s="35"/>
      <c r="GJP34" s="35"/>
      <c r="GJQ34" s="35"/>
      <c r="GJR34" s="35"/>
      <c r="GJS34" s="35"/>
      <c r="GJT34" s="35"/>
      <c r="GJU34" s="35"/>
      <c r="GJV34" s="35"/>
      <c r="GJW34" s="35"/>
      <c r="GJX34" s="35"/>
      <c r="GJY34" s="35"/>
      <c r="GJZ34" s="35"/>
      <c r="GKA34" s="35"/>
      <c r="GKB34" s="35"/>
      <c r="GKC34" s="35"/>
      <c r="GKD34" s="35"/>
      <c r="GKE34" s="35"/>
      <c r="GKF34" s="35"/>
      <c r="GKG34" s="35"/>
      <c r="GKH34" s="35"/>
      <c r="GKI34" s="35"/>
      <c r="GKJ34" s="35"/>
      <c r="GKK34" s="35"/>
      <c r="GKL34" s="35"/>
      <c r="GKM34" s="35"/>
      <c r="GKN34" s="35"/>
      <c r="GKO34" s="35"/>
      <c r="GKP34" s="35"/>
      <c r="GKQ34" s="35"/>
      <c r="GKR34" s="35"/>
      <c r="GKS34" s="35"/>
      <c r="GKT34" s="35"/>
      <c r="GKU34" s="35"/>
      <c r="GKV34" s="35"/>
      <c r="GKW34" s="35"/>
      <c r="GKX34" s="35"/>
      <c r="GKY34" s="35"/>
      <c r="GKZ34" s="35"/>
      <c r="GLA34" s="35"/>
      <c r="GLB34" s="35"/>
      <c r="GLC34" s="35"/>
      <c r="GLD34" s="35"/>
      <c r="GLE34" s="35"/>
      <c r="GLF34" s="35"/>
      <c r="GLG34" s="35"/>
      <c r="GLH34" s="35"/>
      <c r="GLI34" s="35"/>
      <c r="GLJ34" s="35"/>
      <c r="GLK34" s="35"/>
      <c r="GLL34" s="35"/>
      <c r="GLM34" s="35"/>
      <c r="GLN34" s="35"/>
      <c r="GLO34" s="35"/>
      <c r="GLP34" s="35"/>
      <c r="GLQ34" s="35"/>
      <c r="GLR34" s="35"/>
      <c r="GLS34" s="35"/>
      <c r="GLT34" s="35"/>
      <c r="GLU34" s="35"/>
      <c r="GLV34" s="35"/>
      <c r="GLW34" s="35"/>
      <c r="GLX34" s="35"/>
      <c r="GLY34" s="35"/>
      <c r="GLZ34" s="35"/>
      <c r="GMA34" s="35"/>
      <c r="GMB34" s="35"/>
      <c r="GMC34" s="35"/>
      <c r="GMD34" s="35"/>
      <c r="GME34" s="35"/>
      <c r="GMF34" s="35"/>
      <c r="GMG34" s="35"/>
      <c r="GMH34" s="35"/>
      <c r="GMI34" s="35"/>
      <c r="GMJ34" s="35"/>
      <c r="GMK34" s="35"/>
      <c r="GML34" s="35"/>
      <c r="GMM34" s="35"/>
      <c r="GMN34" s="35"/>
      <c r="GMO34" s="35"/>
      <c r="GMP34" s="35"/>
      <c r="GMQ34" s="35"/>
      <c r="GMR34" s="35"/>
      <c r="GMS34" s="35"/>
      <c r="GMT34" s="35"/>
      <c r="GMU34" s="35"/>
      <c r="GMV34" s="35"/>
      <c r="GMW34" s="35"/>
      <c r="GMX34" s="35"/>
      <c r="GMY34" s="35"/>
      <c r="GMZ34" s="35"/>
      <c r="GNA34" s="35"/>
      <c r="GNB34" s="35"/>
      <c r="GNC34" s="35"/>
      <c r="GND34" s="35"/>
      <c r="GNE34" s="35"/>
      <c r="GNF34" s="35"/>
      <c r="GNG34" s="35"/>
      <c r="GNH34" s="35"/>
      <c r="GNI34" s="35"/>
      <c r="GNJ34" s="35"/>
      <c r="GNK34" s="35"/>
      <c r="GNL34" s="35"/>
      <c r="GNM34" s="35"/>
      <c r="GNN34" s="35"/>
      <c r="GNO34" s="35"/>
      <c r="GNP34" s="35"/>
      <c r="GNQ34" s="35"/>
      <c r="GNR34" s="35"/>
      <c r="GNS34" s="35"/>
      <c r="GNT34" s="35"/>
      <c r="GNU34" s="35"/>
      <c r="GNV34" s="35"/>
      <c r="GNW34" s="35"/>
      <c r="GNX34" s="35"/>
      <c r="GNY34" s="35"/>
      <c r="GNZ34" s="35"/>
      <c r="GOA34" s="35"/>
      <c r="GOB34" s="35"/>
      <c r="GOC34" s="35"/>
      <c r="GOD34" s="35"/>
      <c r="GOE34" s="35"/>
      <c r="GOF34" s="35"/>
      <c r="GOG34" s="35"/>
      <c r="GOH34" s="35"/>
      <c r="GOI34" s="35"/>
      <c r="GOJ34" s="35"/>
      <c r="GOK34" s="35"/>
      <c r="GOL34" s="35"/>
      <c r="GOM34" s="35"/>
      <c r="GON34" s="35"/>
      <c r="GOO34" s="35"/>
      <c r="GOP34" s="35"/>
      <c r="GOQ34" s="35"/>
      <c r="GOR34" s="35"/>
      <c r="GOS34" s="35"/>
      <c r="GOT34" s="35"/>
      <c r="GOU34" s="35"/>
      <c r="GOV34" s="35"/>
      <c r="GOW34" s="35"/>
      <c r="GOX34" s="35"/>
      <c r="GOY34" s="35"/>
      <c r="GOZ34" s="35"/>
      <c r="GPA34" s="35"/>
      <c r="GPB34" s="35"/>
      <c r="GPC34" s="35"/>
      <c r="GPD34" s="35"/>
      <c r="GPE34" s="35"/>
      <c r="GPF34" s="35"/>
      <c r="GPG34" s="35"/>
      <c r="GPH34" s="35"/>
      <c r="GPI34" s="35"/>
      <c r="GPJ34" s="35"/>
      <c r="GPK34" s="35"/>
      <c r="GPL34" s="35"/>
      <c r="GPM34" s="35"/>
      <c r="GPN34" s="35"/>
      <c r="GPO34" s="35"/>
      <c r="GPP34" s="35"/>
      <c r="GPQ34" s="35"/>
      <c r="GPR34" s="35"/>
      <c r="GPS34" s="35"/>
      <c r="GPT34" s="35"/>
      <c r="GPU34" s="35"/>
      <c r="GPV34" s="35"/>
      <c r="GPW34" s="35"/>
      <c r="GPX34" s="35"/>
      <c r="GPY34" s="35"/>
      <c r="GPZ34" s="35"/>
      <c r="GQA34" s="35"/>
      <c r="GQB34" s="35"/>
      <c r="GQC34" s="35"/>
      <c r="GQD34" s="35"/>
      <c r="GQE34" s="35"/>
      <c r="GQF34" s="35"/>
      <c r="GQG34" s="35"/>
      <c r="GQH34" s="35"/>
      <c r="GQI34" s="35"/>
      <c r="GQJ34" s="35"/>
      <c r="GQK34" s="35"/>
      <c r="GQL34" s="35"/>
      <c r="GQM34" s="35"/>
      <c r="GQN34" s="35"/>
      <c r="GQO34" s="35"/>
      <c r="GQP34" s="35"/>
      <c r="GQQ34" s="35"/>
      <c r="GQR34" s="35"/>
      <c r="GQS34" s="35"/>
      <c r="GQT34" s="35"/>
      <c r="GQU34" s="35"/>
      <c r="GQV34" s="35"/>
      <c r="GQW34" s="35"/>
      <c r="GQX34" s="35"/>
      <c r="GQY34" s="35"/>
      <c r="GQZ34" s="35"/>
      <c r="GRA34" s="35"/>
      <c r="GRB34" s="35"/>
      <c r="GRC34" s="35"/>
      <c r="GRD34" s="35"/>
      <c r="GRE34" s="35"/>
      <c r="GRF34" s="35"/>
      <c r="GRG34" s="35"/>
      <c r="GRH34" s="35"/>
      <c r="GRI34" s="35"/>
      <c r="GRJ34" s="35"/>
      <c r="GRK34" s="35"/>
      <c r="GRL34" s="35"/>
      <c r="GRM34" s="35"/>
      <c r="GRN34" s="35"/>
      <c r="GRO34" s="35"/>
      <c r="GRP34" s="35"/>
      <c r="GRQ34" s="35"/>
      <c r="GRR34" s="35"/>
      <c r="GRS34" s="35"/>
      <c r="GRT34" s="35"/>
      <c r="GRU34" s="35"/>
      <c r="GRV34" s="35"/>
      <c r="GRW34" s="35"/>
      <c r="GRX34" s="35"/>
      <c r="GRY34" s="35"/>
      <c r="GRZ34" s="35"/>
      <c r="GSA34" s="35"/>
      <c r="GSB34" s="35"/>
      <c r="GSC34" s="35"/>
      <c r="GSD34" s="35"/>
      <c r="GSE34" s="35"/>
      <c r="GSF34" s="35"/>
      <c r="GSG34" s="35"/>
      <c r="GSH34" s="35"/>
      <c r="GSI34" s="35"/>
      <c r="GSJ34" s="35"/>
      <c r="GSK34" s="35"/>
      <c r="GSL34" s="35"/>
      <c r="GSM34" s="35"/>
      <c r="GSN34" s="35"/>
      <c r="GSO34" s="35"/>
      <c r="GSP34" s="35"/>
      <c r="GSQ34" s="35"/>
      <c r="GSR34" s="35"/>
      <c r="GSS34" s="35"/>
      <c r="GST34" s="35"/>
      <c r="GSU34" s="35"/>
      <c r="GSV34" s="35"/>
      <c r="GSW34" s="35"/>
      <c r="GSX34" s="35"/>
      <c r="GSY34" s="35"/>
      <c r="GSZ34" s="35"/>
      <c r="GTA34" s="35"/>
      <c r="GTB34" s="35"/>
      <c r="GTC34" s="35"/>
      <c r="GTD34" s="35"/>
      <c r="GTE34" s="35"/>
      <c r="GTF34" s="35"/>
      <c r="GTG34" s="35"/>
      <c r="GTH34" s="35"/>
      <c r="GTI34" s="35"/>
      <c r="GTJ34" s="35"/>
      <c r="GTK34" s="35"/>
      <c r="GTL34" s="35"/>
      <c r="GTM34" s="35"/>
      <c r="GTN34" s="35"/>
      <c r="GTO34" s="35"/>
      <c r="GTP34" s="35"/>
      <c r="GTQ34" s="35"/>
      <c r="GTR34" s="35"/>
      <c r="GTS34" s="35"/>
      <c r="GTT34" s="35"/>
      <c r="GTU34" s="35"/>
      <c r="GTV34" s="35"/>
      <c r="GTW34" s="35"/>
      <c r="GTX34" s="35"/>
      <c r="GTY34" s="35"/>
      <c r="GTZ34" s="35"/>
      <c r="GUA34" s="35"/>
      <c r="GUB34" s="35"/>
      <c r="GUC34" s="35"/>
      <c r="GUD34" s="35"/>
      <c r="GUE34" s="35"/>
      <c r="GUF34" s="35"/>
      <c r="GUG34" s="35"/>
      <c r="GUH34" s="35"/>
      <c r="GUI34" s="35"/>
      <c r="GUJ34" s="35"/>
      <c r="GUK34" s="35"/>
      <c r="GUL34" s="35"/>
      <c r="GUM34" s="35"/>
      <c r="GUN34" s="35"/>
      <c r="GUO34" s="35"/>
      <c r="GUP34" s="35"/>
      <c r="GUQ34" s="35"/>
      <c r="GUR34" s="35"/>
      <c r="GUS34" s="35"/>
      <c r="GUT34" s="35"/>
      <c r="GUU34" s="35"/>
      <c r="GUV34" s="35"/>
      <c r="GUW34" s="35"/>
      <c r="GUX34" s="35"/>
      <c r="GUY34" s="35"/>
      <c r="GUZ34" s="35"/>
      <c r="GVA34" s="35"/>
      <c r="GVB34" s="35"/>
      <c r="GVC34" s="35"/>
      <c r="GVD34" s="35"/>
      <c r="GVE34" s="35"/>
      <c r="GVF34" s="35"/>
      <c r="GVG34" s="35"/>
      <c r="GVH34" s="35"/>
      <c r="GVI34" s="35"/>
      <c r="GVJ34" s="35"/>
      <c r="GVK34" s="35"/>
      <c r="GVL34" s="35"/>
      <c r="GVM34" s="35"/>
      <c r="GVN34" s="35"/>
      <c r="GVO34" s="35"/>
      <c r="GVP34" s="35"/>
      <c r="GVQ34" s="35"/>
      <c r="GVR34" s="35"/>
      <c r="GVS34" s="35"/>
      <c r="GVT34" s="35"/>
      <c r="GVU34" s="35"/>
      <c r="GVV34" s="35"/>
      <c r="GVW34" s="35"/>
      <c r="GVX34" s="35"/>
      <c r="GVY34" s="35"/>
      <c r="GVZ34" s="35"/>
      <c r="GWA34" s="35"/>
      <c r="GWB34" s="35"/>
      <c r="GWC34" s="35"/>
      <c r="GWD34" s="35"/>
      <c r="GWE34" s="35"/>
      <c r="GWF34" s="35"/>
      <c r="GWG34" s="35"/>
      <c r="GWH34" s="35"/>
      <c r="GWI34" s="35"/>
      <c r="GWJ34" s="35"/>
      <c r="GWK34" s="35"/>
      <c r="GWL34" s="35"/>
      <c r="GWM34" s="35"/>
      <c r="GWN34" s="35"/>
      <c r="GWO34" s="35"/>
      <c r="GWP34" s="35"/>
      <c r="GWQ34" s="35"/>
      <c r="GWR34" s="35"/>
      <c r="GWS34" s="35"/>
      <c r="GWT34" s="35"/>
      <c r="GWU34" s="35"/>
      <c r="GWV34" s="35"/>
      <c r="GWW34" s="35"/>
      <c r="GWX34" s="35"/>
      <c r="GWY34" s="35"/>
      <c r="GWZ34" s="35"/>
      <c r="GXA34" s="35"/>
      <c r="GXB34" s="35"/>
      <c r="GXC34" s="35"/>
      <c r="GXD34" s="35"/>
      <c r="GXE34" s="35"/>
      <c r="GXF34" s="35"/>
      <c r="GXG34" s="35"/>
      <c r="GXH34" s="35"/>
      <c r="GXI34" s="35"/>
      <c r="GXJ34" s="35"/>
      <c r="GXK34" s="35"/>
      <c r="GXL34" s="35"/>
      <c r="GXM34" s="35"/>
      <c r="GXN34" s="35"/>
      <c r="GXO34" s="35"/>
      <c r="GXP34" s="35"/>
      <c r="GXQ34" s="35"/>
      <c r="GXR34" s="35"/>
      <c r="GXS34" s="35"/>
      <c r="GXT34" s="35"/>
      <c r="GXU34" s="35"/>
      <c r="GXV34" s="35"/>
      <c r="GXW34" s="35"/>
      <c r="GXX34" s="35"/>
      <c r="GXY34" s="35"/>
      <c r="GXZ34" s="35"/>
      <c r="GYA34" s="35"/>
      <c r="GYB34" s="35"/>
      <c r="GYC34" s="35"/>
      <c r="GYD34" s="35"/>
      <c r="GYE34" s="35"/>
      <c r="GYF34" s="35"/>
      <c r="GYG34" s="35"/>
      <c r="GYH34" s="35"/>
      <c r="GYI34" s="35"/>
      <c r="GYJ34" s="35"/>
      <c r="GYK34" s="35"/>
      <c r="GYL34" s="35"/>
      <c r="GYM34" s="35"/>
      <c r="GYN34" s="35"/>
      <c r="GYO34" s="35"/>
      <c r="GYP34" s="35"/>
      <c r="GYQ34" s="35"/>
      <c r="GYR34" s="35"/>
      <c r="GYS34" s="35"/>
      <c r="GYT34" s="35"/>
      <c r="GYU34" s="35"/>
      <c r="GYV34" s="35"/>
      <c r="GYW34" s="35"/>
      <c r="GYX34" s="35"/>
      <c r="GYY34" s="35"/>
      <c r="GYZ34" s="35"/>
      <c r="GZA34" s="35"/>
      <c r="GZB34" s="35"/>
      <c r="GZC34" s="35"/>
      <c r="GZD34" s="35"/>
      <c r="GZE34" s="35"/>
      <c r="GZF34" s="35"/>
      <c r="GZG34" s="35"/>
      <c r="GZH34" s="35"/>
      <c r="GZI34" s="35"/>
      <c r="GZJ34" s="35"/>
      <c r="GZK34" s="35"/>
      <c r="GZL34" s="35"/>
      <c r="GZM34" s="35"/>
      <c r="GZN34" s="35"/>
      <c r="GZO34" s="35"/>
      <c r="GZP34" s="35"/>
      <c r="GZQ34" s="35"/>
      <c r="GZR34" s="35"/>
      <c r="GZS34" s="35"/>
      <c r="GZT34" s="35"/>
      <c r="GZU34" s="35"/>
      <c r="GZV34" s="35"/>
      <c r="GZW34" s="35"/>
      <c r="GZX34" s="35"/>
      <c r="GZY34" s="35"/>
      <c r="GZZ34" s="35"/>
      <c r="HAA34" s="35"/>
      <c r="HAB34" s="35"/>
      <c r="HAC34" s="35"/>
      <c r="HAD34" s="35"/>
      <c r="HAE34" s="35"/>
      <c r="HAF34" s="35"/>
      <c r="HAG34" s="35"/>
      <c r="HAH34" s="35"/>
      <c r="HAI34" s="35"/>
      <c r="HAJ34" s="35"/>
      <c r="HAK34" s="35"/>
      <c r="HAL34" s="35"/>
      <c r="HAM34" s="35"/>
      <c r="HAN34" s="35"/>
      <c r="HAO34" s="35"/>
      <c r="HAP34" s="35"/>
      <c r="HAQ34" s="35"/>
      <c r="HAR34" s="35"/>
      <c r="HAS34" s="35"/>
      <c r="HAT34" s="35"/>
      <c r="HAU34" s="35"/>
      <c r="HAV34" s="35"/>
      <c r="HAW34" s="35"/>
      <c r="HAX34" s="35"/>
      <c r="HAY34" s="35"/>
      <c r="HAZ34" s="35"/>
      <c r="HBA34" s="35"/>
      <c r="HBB34" s="35"/>
      <c r="HBC34" s="35"/>
      <c r="HBD34" s="35"/>
      <c r="HBE34" s="35"/>
      <c r="HBF34" s="35"/>
      <c r="HBG34" s="35"/>
      <c r="HBH34" s="35"/>
      <c r="HBI34" s="35"/>
      <c r="HBJ34" s="35"/>
      <c r="HBK34" s="35"/>
      <c r="HBL34" s="35"/>
      <c r="HBM34" s="35"/>
      <c r="HBN34" s="35"/>
      <c r="HBO34" s="35"/>
      <c r="HBP34" s="35"/>
      <c r="HBQ34" s="35"/>
      <c r="HBR34" s="35"/>
      <c r="HBS34" s="35"/>
      <c r="HBT34" s="35"/>
      <c r="HBU34" s="35"/>
      <c r="HBV34" s="35"/>
      <c r="HBW34" s="35"/>
      <c r="HBX34" s="35"/>
      <c r="HBY34" s="35"/>
      <c r="HBZ34" s="35"/>
      <c r="HCA34" s="35"/>
      <c r="HCB34" s="35"/>
      <c r="HCC34" s="35"/>
      <c r="HCD34" s="35"/>
      <c r="HCE34" s="35"/>
      <c r="HCF34" s="35"/>
      <c r="HCG34" s="35"/>
      <c r="HCH34" s="35"/>
      <c r="HCI34" s="35"/>
      <c r="HCJ34" s="35"/>
      <c r="HCK34" s="35"/>
      <c r="HCL34" s="35"/>
      <c r="HCM34" s="35"/>
      <c r="HCN34" s="35"/>
      <c r="HCO34" s="35"/>
      <c r="HCP34" s="35"/>
      <c r="HCQ34" s="35"/>
      <c r="HCR34" s="35"/>
      <c r="HCS34" s="35"/>
      <c r="HCT34" s="35"/>
      <c r="HCU34" s="35"/>
      <c r="HCV34" s="35"/>
      <c r="HCW34" s="35"/>
      <c r="HCX34" s="35"/>
      <c r="HCY34" s="35"/>
      <c r="HCZ34" s="35"/>
      <c r="HDA34" s="35"/>
      <c r="HDB34" s="35"/>
      <c r="HDC34" s="35"/>
      <c r="HDD34" s="35"/>
      <c r="HDE34" s="35"/>
      <c r="HDF34" s="35"/>
      <c r="HDG34" s="35"/>
      <c r="HDH34" s="35"/>
      <c r="HDI34" s="35"/>
      <c r="HDJ34" s="35"/>
      <c r="HDK34" s="35"/>
      <c r="HDL34" s="35"/>
      <c r="HDM34" s="35"/>
      <c r="HDN34" s="35"/>
      <c r="HDO34" s="35"/>
      <c r="HDP34" s="35"/>
      <c r="HDQ34" s="35"/>
      <c r="HDR34" s="35"/>
      <c r="HDS34" s="35"/>
      <c r="HDT34" s="35"/>
      <c r="HDU34" s="35"/>
      <c r="HDV34" s="35"/>
      <c r="HDW34" s="35"/>
      <c r="HDX34" s="35"/>
      <c r="HDY34" s="35"/>
      <c r="HDZ34" s="35"/>
      <c r="HEA34" s="35"/>
      <c r="HEB34" s="35"/>
      <c r="HEC34" s="35"/>
      <c r="HED34" s="35"/>
      <c r="HEE34" s="35"/>
      <c r="HEF34" s="35"/>
      <c r="HEG34" s="35"/>
      <c r="HEH34" s="35"/>
      <c r="HEI34" s="35"/>
      <c r="HEJ34" s="35"/>
      <c r="HEK34" s="35"/>
      <c r="HEL34" s="35"/>
      <c r="HEM34" s="35"/>
      <c r="HEN34" s="35"/>
      <c r="HEO34" s="35"/>
      <c r="HEP34" s="35"/>
      <c r="HEQ34" s="35"/>
      <c r="HER34" s="35"/>
      <c r="HES34" s="35"/>
      <c r="HET34" s="35"/>
      <c r="HEU34" s="35"/>
      <c r="HEV34" s="35"/>
      <c r="HEW34" s="35"/>
      <c r="HEX34" s="35"/>
      <c r="HEY34" s="35"/>
      <c r="HEZ34" s="35"/>
      <c r="HFA34" s="35"/>
      <c r="HFB34" s="35"/>
      <c r="HFC34" s="35"/>
      <c r="HFD34" s="35"/>
      <c r="HFE34" s="35"/>
      <c r="HFF34" s="35"/>
      <c r="HFG34" s="35"/>
      <c r="HFH34" s="35"/>
      <c r="HFI34" s="35"/>
      <c r="HFJ34" s="35"/>
      <c r="HFK34" s="35"/>
      <c r="HFL34" s="35"/>
      <c r="HFM34" s="35"/>
      <c r="HFN34" s="35"/>
      <c r="HFO34" s="35"/>
      <c r="HFP34" s="35"/>
      <c r="HFQ34" s="35"/>
      <c r="HFR34" s="35"/>
      <c r="HFS34" s="35"/>
      <c r="HFT34" s="35"/>
      <c r="HFU34" s="35"/>
      <c r="HFV34" s="35"/>
      <c r="HFW34" s="35"/>
      <c r="HFX34" s="35"/>
      <c r="HFY34" s="35"/>
      <c r="HFZ34" s="35"/>
      <c r="HGA34" s="35"/>
      <c r="HGB34" s="35"/>
      <c r="HGC34" s="35"/>
      <c r="HGD34" s="35"/>
      <c r="HGE34" s="35"/>
      <c r="HGF34" s="35"/>
      <c r="HGG34" s="35"/>
      <c r="HGH34" s="35"/>
      <c r="HGI34" s="35"/>
      <c r="HGJ34" s="35"/>
      <c r="HGK34" s="35"/>
      <c r="HGL34" s="35"/>
      <c r="HGM34" s="35"/>
      <c r="HGN34" s="35"/>
      <c r="HGO34" s="35"/>
      <c r="HGP34" s="35"/>
      <c r="HGQ34" s="35"/>
      <c r="HGR34" s="35"/>
      <c r="HGS34" s="35"/>
      <c r="HGT34" s="35"/>
      <c r="HGU34" s="35"/>
      <c r="HGV34" s="35"/>
      <c r="HGW34" s="35"/>
      <c r="HGX34" s="35"/>
      <c r="HGY34" s="35"/>
      <c r="HGZ34" s="35"/>
      <c r="HHA34" s="35"/>
      <c r="HHB34" s="35"/>
      <c r="HHC34" s="35"/>
      <c r="HHD34" s="35"/>
      <c r="HHE34" s="35"/>
      <c r="HHF34" s="35"/>
      <c r="HHG34" s="35"/>
      <c r="HHH34" s="35"/>
      <c r="HHI34" s="35"/>
      <c r="HHJ34" s="35"/>
      <c r="HHK34" s="35"/>
      <c r="HHL34" s="35"/>
      <c r="HHM34" s="35"/>
      <c r="HHN34" s="35"/>
      <c r="HHO34" s="35"/>
      <c r="HHP34" s="35"/>
      <c r="HHQ34" s="35"/>
      <c r="HHR34" s="35"/>
      <c r="HHS34" s="35"/>
      <c r="HHT34" s="35"/>
      <c r="HHU34" s="35"/>
      <c r="HHV34" s="35"/>
      <c r="HHW34" s="35"/>
      <c r="HHX34" s="35"/>
      <c r="HHY34" s="35"/>
      <c r="HHZ34" s="35"/>
      <c r="HIA34" s="35"/>
      <c r="HIB34" s="35"/>
      <c r="HIC34" s="35"/>
      <c r="HID34" s="35"/>
      <c r="HIE34" s="35"/>
      <c r="HIF34" s="35"/>
      <c r="HIG34" s="35"/>
      <c r="HIH34" s="35"/>
      <c r="HII34" s="35"/>
      <c r="HIJ34" s="35"/>
      <c r="HIK34" s="35"/>
      <c r="HIL34" s="35"/>
      <c r="HIM34" s="35"/>
      <c r="HIN34" s="35"/>
      <c r="HIO34" s="35"/>
      <c r="HIP34" s="35"/>
      <c r="HIQ34" s="35"/>
      <c r="HIR34" s="35"/>
      <c r="HIS34" s="35"/>
      <c r="HIT34" s="35"/>
      <c r="HIU34" s="35"/>
      <c r="HIV34" s="35"/>
      <c r="HIW34" s="35"/>
      <c r="HIX34" s="35"/>
      <c r="HIY34" s="35"/>
      <c r="HIZ34" s="35"/>
      <c r="HJA34" s="35"/>
      <c r="HJB34" s="35"/>
      <c r="HJC34" s="35"/>
      <c r="HJD34" s="35"/>
      <c r="HJE34" s="35"/>
      <c r="HJF34" s="35"/>
      <c r="HJG34" s="35"/>
      <c r="HJH34" s="35"/>
      <c r="HJI34" s="35"/>
      <c r="HJJ34" s="35"/>
      <c r="HJK34" s="35"/>
      <c r="HJL34" s="35"/>
      <c r="HJM34" s="35"/>
      <c r="HJN34" s="35"/>
      <c r="HJO34" s="35"/>
      <c r="HJP34" s="35"/>
      <c r="HJQ34" s="35"/>
      <c r="HJR34" s="35"/>
      <c r="HJS34" s="35"/>
      <c r="HJT34" s="35"/>
      <c r="HJU34" s="35"/>
      <c r="HJV34" s="35"/>
      <c r="HJW34" s="35"/>
      <c r="HJX34" s="35"/>
      <c r="HJY34" s="35"/>
      <c r="HJZ34" s="35"/>
      <c r="HKA34" s="35"/>
      <c r="HKB34" s="35"/>
      <c r="HKC34" s="35"/>
      <c r="HKD34" s="35"/>
      <c r="HKE34" s="35"/>
      <c r="HKF34" s="35"/>
      <c r="HKG34" s="35"/>
      <c r="HKH34" s="35"/>
      <c r="HKI34" s="35"/>
      <c r="HKJ34" s="35"/>
      <c r="HKK34" s="35"/>
      <c r="HKL34" s="35"/>
      <c r="HKM34" s="35"/>
      <c r="HKN34" s="35"/>
      <c r="HKO34" s="35"/>
      <c r="HKP34" s="35"/>
      <c r="HKQ34" s="35"/>
      <c r="HKR34" s="35"/>
      <c r="HKS34" s="35"/>
      <c r="HKT34" s="35"/>
      <c r="HKU34" s="35"/>
      <c r="HKV34" s="35"/>
      <c r="HKW34" s="35"/>
      <c r="HKX34" s="35"/>
      <c r="HKY34" s="35"/>
      <c r="HKZ34" s="35"/>
      <c r="HLA34" s="35"/>
      <c r="HLB34" s="35"/>
      <c r="HLC34" s="35"/>
      <c r="HLD34" s="35"/>
      <c r="HLE34" s="35"/>
      <c r="HLF34" s="35"/>
      <c r="HLG34" s="35"/>
      <c r="HLH34" s="35"/>
      <c r="HLI34" s="35"/>
      <c r="HLJ34" s="35"/>
      <c r="HLK34" s="35"/>
      <c r="HLL34" s="35"/>
      <c r="HLM34" s="35"/>
      <c r="HLN34" s="35"/>
      <c r="HLO34" s="35"/>
      <c r="HLP34" s="35"/>
      <c r="HLQ34" s="35"/>
      <c r="HLR34" s="35"/>
      <c r="HLS34" s="35"/>
      <c r="HLT34" s="35"/>
      <c r="HLU34" s="35"/>
      <c r="HLV34" s="35"/>
      <c r="HLW34" s="35"/>
      <c r="HLX34" s="35"/>
      <c r="HLY34" s="35"/>
      <c r="HLZ34" s="35"/>
      <c r="HMA34" s="35"/>
      <c r="HMB34" s="35"/>
      <c r="HMC34" s="35"/>
      <c r="HMD34" s="35"/>
      <c r="HME34" s="35"/>
      <c r="HMF34" s="35"/>
      <c r="HMG34" s="35"/>
      <c r="HMH34" s="35"/>
      <c r="HMI34" s="35"/>
      <c r="HMJ34" s="35"/>
      <c r="HMK34" s="35"/>
      <c r="HML34" s="35"/>
      <c r="HMM34" s="35"/>
      <c r="HMN34" s="35"/>
      <c r="HMO34" s="35"/>
      <c r="HMP34" s="35"/>
      <c r="HMQ34" s="35"/>
      <c r="HMR34" s="35"/>
      <c r="HMS34" s="35"/>
      <c r="HMT34" s="35"/>
      <c r="HMU34" s="35"/>
      <c r="HMV34" s="35"/>
      <c r="HMW34" s="35"/>
      <c r="HMX34" s="35"/>
      <c r="HMY34" s="35"/>
      <c r="HMZ34" s="35"/>
      <c r="HNA34" s="35"/>
      <c r="HNB34" s="35"/>
      <c r="HNC34" s="35"/>
      <c r="HND34" s="35"/>
      <c r="HNE34" s="35"/>
      <c r="HNF34" s="35"/>
      <c r="HNG34" s="35"/>
      <c r="HNH34" s="35"/>
      <c r="HNI34" s="35"/>
      <c r="HNJ34" s="35"/>
      <c r="HNK34" s="35"/>
      <c r="HNL34" s="35"/>
      <c r="HNM34" s="35"/>
      <c r="HNN34" s="35"/>
      <c r="HNO34" s="35"/>
      <c r="HNP34" s="35"/>
      <c r="HNQ34" s="35"/>
      <c r="HNR34" s="35"/>
      <c r="HNS34" s="35"/>
      <c r="HNT34" s="35"/>
      <c r="HNU34" s="35"/>
      <c r="HNV34" s="35"/>
      <c r="HNW34" s="35"/>
      <c r="HNX34" s="35"/>
      <c r="HNY34" s="35"/>
      <c r="HNZ34" s="35"/>
      <c r="HOA34" s="35"/>
      <c r="HOB34" s="35"/>
      <c r="HOC34" s="35"/>
      <c r="HOD34" s="35"/>
      <c r="HOE34" s="35"/>
      <c r="HOF34" s="35"/>
      <c r="HOG34" s="35"/>
      <c r="HOH34" s="35"/>
      <c r="HOI34" s="35"/>
      <c r="HOJ34" s="35"/>
      <c r="HOK34" s="35"/>
      <c r="HOL34" s="35"/>
      <c r="HOM34" s="35"/>
      <c r="HON34" s="35"/>
      <c r="HOO34" s="35"/>
      <c r="HOP34" s="35"/>
      <c r="HOQ34" s="35"/>
      <c r="HOR34" s="35"/>
      <c r="HOS34" s="35"/>
      <c r="HOT34" s="35"/>
      <c r="HOU34" s="35"/>
      <c r="HOV34" s="35"/>
      <c r="HOW34" s="35"/>
      <c r="HOX34" s="35"/>
      <c r="HOY34" s="35"/>
      <c r="HOZ34" s="35"/>
      <c r="HPA34" s="35"/>
      <c r="HPB34" s="35"/>
      <c r="HPC34" s="35"/>
      <c r="HPD34" s="35"/>
      <c r="HPE34" s="35"/>
      <c r="HPF34" s="35"/>
      <c r="HPG34" s="35"/>
      <c r="HPH34" s="35"/>
      <c r="HPI34" s="35"/>
      <c r="HPJ34" s="35"/>
      <c r="HPK34" s="35"/>
      <c r="HPL34" s="35"/>
      <c r="HPM34" s="35"/>
      <c r="HPN34" s="35"/>
      <c r="HPO34" s="35"/>
      <c r="HPP34" s="35"/>
      <c r="HPQ34" s="35"/>
      <c r="HPR34" s="35"/>
      <c r="HPS34" s="35"/>
      <c r="HPT34" s="35"/>
      <c r="HPU34" s="35"/>
      <c r="HPV34" s="35"/>
      <c r="HPW34" s="35"/>
      <c r="HPX34" s="35"/>
      <c r="HPY34" s="35"/>
      <c r="HPZ34" s="35"/>
      <c r="HQA34" s="35"/>
      <c r="HQB34" s="35"/>
      <c r="HQC34" s="35"/>
      <c r="HQD34" s="35"/>
      <c r="HQE34" s="35"/>
      <c r="HQF34" s="35"/>
      <c r="HQG34" s="35"/>
      <c r="HQH34" s="35"/>
      <c r="HQI34" s="35"/>
      <c r="HQJ34" s="35"/>
      <c r="HQK34" s="35"/>
      <c r="HQL34" s="35"/>
      <c r="HQM34" s="35"/>
      <c r="HQN34" s="35"/>
      <c r="HQO34" s="35"/>
      <c r="HQP34" s="35"/>
      <c r="HQQ34" s="35"/>
      <c r="HQR34" s="35"/>
      <c r="HQS34" s="35"/>
      <c r="HQT34" s="35"/>
      <c r="HQU34" s="35"/>
      <c r="HQV34" s="35"/>
      <c r="HQW34" s="35"/>
      <c r="HQX34" s="35"/>
      <c r="HQY34" s="35"/>
      <c r="HQZ34" s="35"/>
      <c r="HRA34" s="35"/>
      <c r="HRB34" s="35"/>
      <c r="HRC34" s="35"/>
      <c r="HRD34" s="35"/>
      <c r="HRE34" s="35"/>
      <c r="HRF34" s="35"/>
      <c r="HRG34" s="35"/>
      <c r="HRH34" s="35"/>
      <c r="HRI34" s="35"/>
      <c r="HRJ34" s="35"/>
      <c r="HRK34" s="35"/>
      <c r="HRL34" s="35"/>
      <c r="HRM34" s="35"/>
      <c r="HRN34" s="35"/>
      <c r="HRO34" s="35"/>
      <c r="HRP34" s="35"/>
      <c r="HRQ34" s="35"/>
      <c r="HRR34" s="35"/>
      <c r="HRS34" s="35"/>
      <c r="HRT34" s="35"/>
      <c r="HRU34" s="35"/>
      <c r="HRV34" s="35"/>
      <c r="HRW34" s="35"/>
      <c r="HRX34" s="35"/>
      <c r="HRY34" s="35"/>
      <c r="HRZ34" s="35"/>
      <c r="HSA34" s="35"/>
      <c r="HSB34" s="35"/>
      <c r="HSC34" s="35"/>
      <c r="HSD34" s="35"/>
      <c r="HSE34" s="35"/>
      <c r="HSF34" s="35"/>
      <c r="HSG34" s="35"/>
      <c r="HSH34" s="35"/>
      <c r="HSI34" s="35"/>
      <c r="HSJ34" s="35"/>
      <c r="HSK34" s="35"/>
      <c r="HSL34" s="35"/>
      <c r="HSM34" s="35"/>
      <c r="HSN34" s="35"/>
      <c r="HSO34" s="35"/>
      <c r="HSP34" s="35"/>
      <c r="HSQ34" s="35"/>
      <c r="HSR34" s="35"/>
      <c r="HSS34" s="35"/>
      <c r="HST34" s="35"/>
      <c r="HSU34" s="35"/>
      <c r="HSV34" s="35"/>
      <c r="HSW34" s="35"/>
      <c r="HSX34" s="35"/>
      <c r="HSY34" s="35"/>
      <c r="HSZ34" s="35"/>
      <c r="HTA34" s="35"/>
      <c r="HTB34" s="35"/>
      <c r="HTC34" s="35"/>
      <c r="HTD34" s="35"/>
      <c r="HTE34" s="35"/>
      <c r="HTF34" s="35"/>
      <c r="HTG34" s="35"/>
      <c r="HTH34" s="35"/>
      <c r="HTI34" s="35"/>
      <c r="HTJ34" s="35"/>
      <c r="HTK34" s="35"/>
      <c r="HTL34" s="35"/>
      <c r="HTM34" s="35"/>
      <c r="HTN34" s="35"/>
      <c r="HTO34" s="35"/>
      <c r="HTP34" s="35"/>
      <c r="HTQ34" s="35"/>
      <c r="HTR34" s="35"/>
      <c r="HTS34" s="35"/>
      <c r="HTT34" s="35"/>
      <c r="HTU34" s="35"/>
      <c r="HTV34" s="35"/>
      <c r="HTW34" s="35"/>
      <c r="HTX34" s="35"/>
      <c r="HTY34" s="35"/>
      <c r="HTZ34" s="35"/>
      <c r="HUA34" s="35"/>
      <c r="HUB34" s="35"/>
      <c r="HUC34" s="35"/>
      <c r="HUD34" s="35"/>
      <c r="HUE34" s="35"/>
      <c r="HUF34" s="35"/>
      <c r="HUG34" s="35"/>
      <c r="HUH34" s="35"/>
      <c r="HUI34" s="35"/>
      <c r="HUJ34" s="35"/>
      <c r="HUK34" s="35"/>
      <c r="HUL34" s="35"/>
      <c r="HUM34" s="35"/>
      <c r="HUN34" s="35"/>
      <c r="HUO34" s="35"/>
      <c r="HUP34" s="35"/>
      <c r="HUQ34" s="35"/>
      <c r="HUR34" s="35"/>
      <c r="HUS34" s="35"/>
      <c r="HUT34" s="35"/>
      <c r="HUU34" s="35"/>
      <c r="HUV34" s="35"/>
      <c r="HUW34" s="35"/>
      <c r="HUX34" s="35"/>
      <c r="HUY34" s="35"/>
      <c r="HUZ34" s="35"/>
      <c r="HVA34" s="35"/>
      <c r="HVB34" s="35"/>
      <c r="HVC34" s="35"/>
      <c r="HVD34" s="35"/>
      <c r="HVE34" s="35"/>
      <c r="HVF34" s="35"/>
      <c r="HVG34" s="35"/>
      <c r="HVH34" s="35"/>
      <c r="HVI34" s="35"/>
      <c r="HVJ34" s="35"/>
      <c r="HVK34" s="35"/>
      <c r="HVL34" s="35"/>
      <c r="HVM34" s="35"/>
      <c r="HVN34" s="35"/>
      <c r="HVO34" s="35"/>
      <c r="HVP34" s="35"/>
      <c r="HVQ34" s="35"/>
      <c r="HVR34" s="35"/>
      <c r="HVS34" s="35"/>
      <c r="HVT34" s="35"/>
      <c r="HVU34" s="35"/>
      <c r="HVV34" s="35"/>
      <c r="HVW34" s="35"/>
      <c r="HVX34" s="35"/>
      <c r="HVY34" s="35"/>
      <c r="HVZ34" s="35"/>
      <c r="HWA34" s="35"/>
      <c r="HWB34" s="35"/>
      <c r="HWC34" s="35"/>
      <c r="HWD34" s="35"/>
      <c r="HWE34" s="35"/>
      <c r="HWF34" s="35"/>
      <c r="HWG34" s="35"/>
      <c r="HWH34" s="35"/>
      <c r="HWI34" s="35"/>
      <c r="HWJ34" s="35"/>
      <c r="HWK34" s="35"/>
      <c r="HWL34" s="35"/>
      <c r="HWM34" s="35"/>
      <c r="HWN34" s="35"/>
      <c r="HWO34" s="35"/>
      <c r="HWP34" s="35"/>
      <c r="HWQ34" s="35"/>
      <c r="HWR34" s="35"/>
      <c r="HWS34" s="35"/>
      <c r="HWT34" s="35"/>
      <c r="HWU34" s="35"/>
      <c r="HWV34" s="35"/>
      <c r="HWW34" s="35"/>
      <c r="HWX34" s="35"/>
      <c r="HWY34" s="35"/>
      <c r="HWZ34" s="35"/>
      <c r="HXA34" s="35"/>
      <c r="HXB34" s="35"/>
      <c r="HXC34" s="35"/>
      <c r="HXD34" s="35"/>
      <c r="HXE34" s="35"/>
      <c r="HXF34" s="35"/>
      <c r="HXG34" s="35"/>
      <c r="HXH34" s="35"/>
      <c r="HXI34" s="35"/>
      <c r="HXJ34" s="35"/>
      <c r="HXK34" s="35"/>
      <c r="HXL34" s="35"/>
      <c r="HXM34" s="35"/>
      <c r="HXN34" s="35"/>
      <c r="HXO34" s="35"/>
      <c r="HXP34" s="35"/>
      <c r="HXQ34" s="35"/>
      <c r="HXR34" s="35"/>
      <c r="HXS34" s="35"/>
      <c r="HXT34" s="35"/>
      <c r="HXU34" s="35"/>
      <c r="HXV34" s="35"/>
      <c r="HXW34" s="35"/>
      <c r="HXX34" s="35"/>
      <c r="HXY34" s="35"/>
      <c r="HXZ34" s="35"/>
      <c r="HYA34" s="35"/>
      <c r="HYB34" s="35"/>
      <c r="HYC34" s="35"/>
      <c r="HYD34" s="35"/>
      <c r="HYE34" s="35"/>
      <c r="HYF34" s="35"/>
      <c r="HYG34" s="35"/>
      <c r="HYH34" s="35"/>
      <c r="HYI34" s="35"/>
      <c r="HYJ34" s="35"/>
      <c r="HYK34" s="35"/>
      <c r="HYL34" s="35"/>
      <c r="HYM34" s="35"/>
      <c r="HYN34" s="35"/>
      <c r="HYO34" s="35"/>
      <c r="HYP34" s="35"/>
      <c r="HYQ34" s="35"/>
      <c r="HYR34" s="35"/>
      <c r="HYS34" s="35"/>
      <c r="HYT34" s="35"/>
      <c r="HYU34" s="35"/>
      <c r="HYV34" s="35"/>
      <c r="HYW34" s="35"/>
      <c r="HYX34" s="35"/>
      <c r="HYY34" s="35"/>
      <c r="HYZ34" s="35"/>
      <c r="HZA34" s="35"/>
      <c r="HZB34" s="35"/>
      <c r="HZC34" s="35"/>
      <c r="HZD34" s="35"/>
      <c r="HZE34" s="35"/>
      <c r="HZF34" s="35"/>
      <c r="HZG34" s="35"/>
      <c r="HZH34" s="35"/>
      <c r="HZI34" s="35"/>
      <c r="HZJ34" s="35"/>
      <c r="HZK34" s="35"/>
      <c r="HZL34" s="35"/>
      <c r="HZM34" s="35"/>
      <c r="HZN34" s="35"/>
      <c r="HZO34" s="35"/>
      <c r="HZP34" s="35"/>
      <c r="HZQ34" s="35"/>
      <c r="HZR34" s="35"/>
      <c r="HZS34" s="35"/>
      <c r="HZT34" s="35"/>
      <c r="HZU34" s="35"/>
      <c r="HZV34" s="35"/>
      <c r="HZW34" s="35"/>
      <c r="HZX34" s="35"/>
      <c r="HZY34" s="35"/>
      <c r="HZZ34" s="35"/>
      <c r="IAA34" s="35"/>
      <c r="IAB34" s="35"/>
      <c r="IAC34" s="35"/>
      <c r="IAD34" s="35"/>
      <c r="IAE34" s="35"/>
      <c r="IAF34" s="35"/>
      <c r="IAG34" s="35"/>
      <c r="IAH34" s="35"/>
      <c r="IAI34" s="35"/>
      <c r="IAJ34" s="35"/>
      <c r="IAK34" s="35"/>
      <c r="IAL34" s="35"/>
      <c r="IAM34" s="35"/>
      <c r="IAN34" s="35"/>
      <c r="IAO34" s="35"/>
      <c r="IAP34" s="35"/>
      <c r="IAQ34" s="35"/>
      <c r="IAR34" s="35"/>
      <c r="IAS34" s="35"/>
      <c r="IAT34" s="35"/>
      <c r="IAU34" s="35"/>
      <c r="IAV34" s="35"/>
      <c r="IAW34" s="35"/>
      <c r="IAX34" s="35"/>
      <c r="IAY34" s="35"/>
      <c r="IAZ34" s="35"/>
      <c r="IBA34" s="35"/>
      <c r="IBB34" s="35"/>
      <c r="IBC34" s="35"/>
      <c r="IBD34" s="35"/>
      <c r="IBE34" s="35"/>
      <c r="IBF34" s="35"/>
      <c r="IBG34" s="35"/>
      <c r="IBH34" s="35"/>
      <c r="IBI34" s="35"/>
      <c r="IBJ34" s="35"/>
      <c r="IBK34" s="35"/>
      <c r="IBL34" s="35"/>
      <c r="IBM34" s="35"/>
      <c r="IBN34" s="35"/>
      <c r="IBO34" s="35"/>
      <c r="IBP34" s="35"/>
      <c r="IBQ34" s="35"/>
      <c r="IBR34" s="35"/>
      <c r="IBS34" s="35"/>
      <c r="IBT34" s="35"/>
      <c r="IBU34" s="35"/>
      <c r="IBV34" s="35"/>
      <c r="IBW34" s="35"/>
      <c r="IBX34" s="35"/>
      <c r="IBY34" s="35"/>
      <c r="IBZ34" s="35"/>
      <c r="ICA34" s="35"/>
      <c r="ICB34" s="35"/>
      <c r="ICC34" s="35"/>
      <c r="ICD34" s="35"/>
      <c r="ICE34" s="35"/>
      <c r="ICF34" s="35"/>
      <c r="ICG34" s="35"/>
      <c r="ICH34" s="35"/>
      <c r="ICI34" s="35"/>
      <c r="ICJ34" s="35"/>
      <c r="ICK34" s="35"/>
      <c r="ICL34" s="35"/>
      <c r="ICM34" s="35"/>
      <c r="ICN34" s="35"/>
      <c r="ICO34" s="35"/>
      <c r="ICP34" s="35"/>
      <c r="ICQ34" s="35"/>
      <c r="ICR34" s="35"/>
      <c r="ICS34" s="35"/>
      <c r="ICT34" s="35"/>
      <c r="ICU34" s="35"/>
      <c r="ICV34" s="35"/>
      <c r="ICW34" s="35"/>
      <c r="ICX34" s="35"/>
      <c r="ICY34" s="35"/>
      <c r="ICZ34" s="35"/>
      <c r="IDA34" s="35"/>
      <c r="IDB34" s="35"/>
      <c r="IDC34" s="35"/>
      <c r="IDD34" s="35"/>
      <c r="IDE34" s="35"/>
      <c r="IDF34" s="35"/>
      <c r="IDG34" s="35"/>
      <c r="IDH34" s="35"/>
      <c r="IDI34" s="35"/>
      <c r="IDJ34" s="35"/>
      <c r="IDK34" s="35"/>
      <c r="IDL34" s="35"/>
      <c r="IDM34" s="35"/>
      <c r="IDN34" s="35"/>
      <c r="IDO34" s="35"/>
      <c r="IDP34" s="35"/>
      <c r="IDQ34" s="35"/>
      <c r="IDR34" s="35"/>
      <c r="IDS34" s="35"/>
      <c r="IDT34" s="35"/>
      <c r="IDU34" s="35"/>
      <c r="IDV34" s="35"/>
      <c r="IDW34" s="35"/>
      <c r="IDX34" s="35"/>
      <c r="IDY34" s="35"/>
      <c r="IDZ34" s="35"/>
      <c r="IEA34" s="35"/>
      <c r="IEB34" s="35"/>
      <c r="IEC34" s="35"/>
      <c r="IED34" s="35"/>
      <c r="IEE34" s="35"/>
      <c r="IEF34" s="35"/>
      <c r="IEG34" s="35"/>
      <c r="IEH34" s="35"/>
      <c r="IEI34" s="35"/>
      <c r="IEJ34" s="35"/>
      <c r="IEK34" s="35"/>
      <c r="IEL34" s="35"/>
      <c r="IEM34" s="35"/>
      <c r="IEN34" s="35"/>
      <c r="IEO34" s="35"/>
      <c r="IEP34" s="35"/>
      <c r="IEQ34" s="35"/>
      <c r="IER34" s="35"/>
      <c r="IES34" s="35"/>
      <c r="IET34" s="35"/>
      <c r="IEU34" s="35"/>
      <c r="IEV34" s="35"/>
      <c r="IEW34" s="35"/>
      <c r="IEX34" s="35"/>
      <c r="IEY34" s="35"/>
      <c r="IEZ34" s="35"/>
      <c r="IFA34" s="35"/>
      <c r="IFB34" s="35"/>
      <c r="IFC34" s="35"/>
      <c r="IFD34" s="35"/>
      <c r="IFE34" s="35"/>
      <c r="IFF34" s="35"/>
      <c r="IFG34" s="35"/>
      <c r="IFH34" s="35"/>
      <c r="IFI34" s="35"/>
      <c r="IFJ34" s="35"/>
      <c r="IFK34" s="35"/>
      <c r="IFL34" s="35"/>
      <c r="IFM34" s="35"/>
      <c r="IFN34" s="35"/>
      <c r="IFO34" s="35"/>
      <c r="IFP34" s="35"/>
      <c r="IFQ34" s="35"/>
      <c r="IFR34" s="35"/>
      <c r="IFS34" s="35"/>
      <c r="IFT34" s="35"/>
      <c r="IFU34" s="35"/>
      <c r="IFV34" s="35"/>
      <c r="IFW34" s="35"/>
      <c r="IFX34" s="35"/>
      <c r="IFY34" s="35"/>
      <c r="IFZ34" s="35"/>
      <c r="IGA34" s="35"/>
      <c r="IGB34" s="35"/>
      <c r="IGC34" s="35"/>
      <c r="IGD34" s="35"/>
      <c r="IGE34" s="35"/>
      <c r="IGF34" s="35"/>
      <c r="IGG34" s="35"/>
      <c r="IGH34" s="35"/>
      <c r="IGI34" s="35"/>
      <c r="IGJ34" s="35"/>
      <c r="IGK34" s="35"/>
      <c r="IGL34" s="35"/>
      <c r="IGM34" s="35"/>
      <c r="IGN34" s="35"/>
      <c r="IGO34" s="35"/>
      <c r="IGP34" s="35"/>
      <c r="IGQ34" s="35"/>
      <c r="IGR34" s="35"/>
      <c r="IGS34" s="35"/>
      <c r="IGT34" s="35"/>
      <c r="IGU34" s="35"/>
      <c r="IGV34" s="35"/>
      <c r="IGW34" s="35"/>
      <c r="IGX34" s="35"/>
      <c r="IGY34" s="35"/>
      <c r="IGZ34" s="35"/>
      <c r="IHA34" s="35"/>
      <c r="IHB34" s="35"/>
      <c r="IHC34" s="35"/>
      <c r="IHD34" s="35"/>
      <c r="IHE34" s="35"/>
      <c r="IHF34" s="35"/>
      <c r="IHG34" s="35"/>
      <c r="IHH34" s="35"/>
      <c r="IHI34" s="35"/>
      <c r="IHJ34" s="35"/>
      <c r="IHK34" s="35"/>
      <c r="IHL34" s="35"/>
      <c r="IHM34" s="35"/>
      <c r="IHN34" s="35"/>
      <c r="IHO34" s="35"/>
      <c r="IHP34" s="35"/>
      <c r="IHQ34" s="35"/>
      <c r="IHR34" s="35"/>
      <c r="IHS34" s="35"/>
      <c r="IHT34" s="35"/>
      <c r="IHU34" s="35"/>
      <c r="IHV34" s="35"/>
      <c r="IHW34" s="35"/>
      <c r="IHX34" s="35"/>
      <c r="IHY34" s="35"/>
      <c r="IHZ34" s="35"/>
      <c r="IIA34" s="35"/>
      <c r="IIB34" s="35"/>
      <c r="IIC34" s="35"/>
      <c r="IID34" s="35"/>
      <c r="IIE34" s="35"/>
      <c r="IIF34" s="35"/>
      <c r="IIG34" s="35"/>
      <c r="IIH34" s="35"/>
      <c r="III34" s="35"/>
      <c r="IIJ34" s="35"/>
      <c r="IIK34" s="35"/>
      <c r="IIL34" s="35"/>
      <c r="IIM34" s="35"/>
      <c r="IIN34" s="35"/>
      <c r="IIO34" s="35"/>
      <c r="IIP34" s="35"/>
      <c r="IIQ34" s="35"/>
      <c r="IIR34" s="35"/>
      <c r="IIS34" s="35"/>
      <c r="IIT34" s="35"/>
      <c r="IIU34" s="35"/>
      <c r="IIV34" s="35"/>
      <c r="IIW34" s="35"/>
      <c r="IIX34" s="35"/>
      <c r="IIY34" s="35"/>
      <c r="IIZ34" s="35"/>
      <c r="IJA34" s="35"/>
      <c r="IJB34" s="35"/>
      <c r="IJC34" s="35"/>
      <c r="IJD34" s="35"/>
      <c r="IJE34" s="35"/>
      <c r="IJF34" s="35"/>
      <c r="IJG34" s="35"/>
      <c r="IJH34" s="35"/>
      <c r="IJI34" s="35"/>
      <c r="IJJ34" s="35"/>
      <c r="IJK34" s="35"/>
      <c r="IJL34" s="35"/>
      <c r="IJM34" s="35"/>
      <c r="IJN34" s="35"/>
      <c r="IJO34" s="35"/>
      <c r="IJP34" s="35"/>
      <c r="IJQ34" s="35"/>
      <c r="IJR34" s="35"/>
      <c r="IJS34" s="35"/>
      <c r="IJT34" s="35"/>
      <c r="IJU34" s="35"/>
      <c r="IJV34" s="35"/>
      <c r="IJW34" s="35"/>
      <c r="IJX34" s="35"/>
      <c r="IJY34" s="35"/>
      <c r="IJZ34" s="35"/>
      <c r="IKA34" s="35"/>
      <c r="IKB34" s="35"/>
      <c r="IKC34" s="35"/>
      <c r="IKD34" s="35"/>
      <c r="IKE34" s="35"/>
      <c r="IKF34" s="35"/>
      <c r="IKG34" s="35"/>
      <c r="IKH34" s="35"/>
      <c r="IKI34" s="35"/>
      <c r="IKJ34" s="35"/>
      <c r="IKK34" s="35"/>
      <c r="IKL34" s="35"/>
      <c r="IKM34" s="35"/>
      <c r="IKN34" s="35"/>
      <c r="IKO34" s="35"/>
      <c r="IKP34" s="35"/>
      <c r="IKQ34" s="35"/>
      <c r="IKR34" s="35"/>
      <c r="IKS34" s="35"/>
      <c r="IKT34" s="35"/>
      <c r="IKU34" s="35"/>
      <c r="IKV34" s="35"/>
      <c r="IKW34" s="35"/>
      <c r="IKX34" s="35"/>
      <c r="IKY34" s="35"/>
      <c r="IKZ34" s="35"/>
      <c r="ILA34" s="35"/>
      <c r="ILB34" s="35"/>
      <c r="ILC34" s="35"/>
      <c r="ILD34" s="35"/>
      <c r="ILE34" s="35"/>
      <c r="ILF34" s="35"/>
      <c r="ILG34" s="35"/>
      <c r="ILH34" s="35"/>
      <c r="ILI34" s="35"/>
      <c r="ILJ34" s="35"/>
      <c r="ILK34" s="35"/>
      <c r="ILL34" s="35"/>
      <c r="ILM34" s="35"/>
      <c r="ILN34" s="35"/>
      <c r="ILO34" s="35"/>
      <c r="ILP34" s="35"/>
      <c r="ILQ34" s="35"/>
      <c r="ILR34" s="35"/>
      <c r="ILS34" s="35"/>
      <c r="ILT34" s="35"/>
      <c r="ILU34" s="35"/>
      <c r="ILV34" s="35"/>
      <c r="ILW34" s="35"/>
      <c r="ILX34" s="35"/>
      <c r="ILY34" s="35"/>
      <c r="ILZ34" s="35"/>
      <c r="IMA34" s="35"/>
      <c r="IMB34" s="35"/>
      <c r="IMC34" s="35"/>
      <c r="IMD34" s="35"/>
      <c r="IME34" s="35"/>
      <c r="IMF34" s="35"/>
      <c r="IMG34" s="35"/>
      <c r="IMH34" s="35"/>
      <c r="IMI34" s="35"/>
      <c r="IMJ34" s="35"/>
      <c r="IMK34" s="35"/>
      <c r="IML34" s="35"/>
      <c r="IMM34" s="35"/>
      <c r="IMN34" s="35"/>
      <c r="IMO34" s="35"/>
      <c r="IMP34" s="35"/>
      <c r="IMQ34" s="35"/>
      <c r="IMR34" s="35"/>
      <c r="IMS34" s="35"/>
      <c r="IMT34" s="35"/>
      <c r="IMU34" s="35"/>
      <c r="IMV34" s="35"/>
      <c r="IMW34" s="35"/>
      <c r="IMX34" s="35"/>
      <c r="IMY34" s="35"/>
      <c r="IMZ34" s="35"/>
      <c r="INA34" s="35"/>
      <c r="INB34" s="35"/>
      <c r="INC34" s="35"/>
      <c r="IND34" s="35"/>
      <c r="INE34" s="35"/>
      <c r="INF34" s="35"/>
      <c r="ING34" s="35"/>
      <c r="INH34" s="35"/>
      <c r="INI34" s="35"/>
      <c r="INJ34" s="35"/>
      <c r="INK34" s="35"/>
      <c r="INL34" s="35"/>
      <c r="INM34" s="35"/>
      <c r="INN34" s="35"/>
      <c r="INO34" s="35"/>
      <c r="INP34" s="35"/>
      <c r="INQ34" s="35"/>
      <c r="INR34" s="35"/>
      <c r="INS34" s="35"/>
      <c r="INT34" s="35"/>
      <c r="INU34" s="35"/>
      <c r="INV34" s="35"/>
      <c r="INW34" s="35"/>
      <c r="INX34" s="35"/>
      <c r="INY34" s="35"/>
      <c r="INZ34" s="35"/>
      <c r="IOA34" s="35"/>
      <c r="IOB34" s="35"/>
      <c r="IOC34" s="35"/>
      <c r="IOD34" s="35"/>
      <c r="IOE34" s="35"/>
      <c r="IOF34" s="35"/>
      <c r="IOG34" s="35"/>
      <c r="IOH34" s="35"/>
      <c r="IOI34" s="35"/>
      <c r="IOJ34" s="35"/>
      <c r="IOK34" s="35"/>
      <c r="IOL34" s="35"/>
      <c r="IOM34" s="35"/>
      <c r="ION34" s="35"/>
      <c r="IOO34" s="35"/>
      <c r="IOP34" s="35"/>
      <c r="IOQ34" s="35"/>
      <c r="IOR34" s="35"/>
      <c r="IOS34" s="35"/>
      <c r="IOT34" s="35"/>
      <c r="IOU34" s="35"/>
      <c r="IOV34" s="35"/>
      <c r="IOW34" s="35"/>
      <c r="IOX34" s="35"/>
      <c r="IOY34" s="35"/>
      <c r="IOZ34" s="35"/>
      <c r="IPA34" s="35"/>
      <c r="IPB34" s="35"/>
      <c r="IPC34" s="35"/>
      <c r="IPD34" s="35"/>
      <c r="IPE34" s="35"/>
      <c r="IPF34" s="35"/>
      <c r="IPG34" s="35"/>
      <c r="IPH34" s="35"/>
      <c r="IPI34" s="35"/>
      <c r="IPJ34" s="35"/>
      <c r="IPK34" s="35"/>
      <c r="IPL34" s="35"/>
      <c r="IPM34" s="35"/>
      <c r="IPN34" s="35"/>
      <c r="IPO34" s="35"/>
      <c r="IPP34" s="35"/>
      <c r="IPQ34" s="35"/>
      <c r="IPR34" s="35"/>
      <c r="IPS34" s="35"/>
      <c r="IPT34" s="35"/>
      <c r="IPU34" s="35"/>
      <c r="IPV34" s="35"/>
      <c r="IPW34" s="35"/>
      <c r="IPX34" s="35"/>
      <c r="IPY34" s="35"/>
      <c r="IPZ34" s="35"/>
      <c r="IQA34" s="35"/>
      <c r="IQB34" s="35"/>
      <c r="IQC34" s="35"/>
      <c r="IQD34" s="35"/>
      <c r="IQE34" s="35"/>
      <c r="IQF34" s="35"/>
      <c r="IQG34" s="35"/>
      <c r="IQH34" s="35"/>
      <c r="IQI34" s="35"/>
      <c r="IQJ34" s="35"/>
      <c r="IQK34" s="35"/>
      <c r="IQL34" s="35"/>
      <c r="IQM34" s="35"/>
      <c r="IQN34" s="35"/>
      <c r="IQO34" s="35"/>
      <c r="IQP34" s="35"/>
      <c r="IQQ34" s="35"/>
      <c r="IQR34" s="35"/>
      <c r="IQS34" s="35"/>
      <c r="IQT34" s="35"/>
      <c r="IQU34" s="35"/>
      <c r="IQV34" s="35"/>
      <c r="IQW34" s="35"/>
      <c r="IQX34" s="35"/>
      <c r="IQY34" s="35"/>
      <c r="IQZ34" s="35"/>
      <c r="IRA34" s="35"/>
      <c r="IRB34" s="35"/>
      <c r="IRC34" s="35"/>
      <c r="IRD34" s="35"/>
      <c r="IRE34" s="35"/>
      <c r="IRF34" s="35"/>
      <c r="IRG34" s="35"/>
      <c r="IRH34" s="35"/>
      <c r="IRI34" s="35"/>
      <c r="IRJ34" s="35"/>
      <c r="IRK34" s="35"/>
      <c r="IRL34" s="35"/>
      <c r="IRM34" s="35"/>
      <c r="IRN34" s="35"/>
      <c r="IRO34" s="35"/>
      <c r="IRP34" s="35"/>
      <c r="IRQ34" s="35"/>
      <c r="IRR34" s="35"/>
      <c r="IRS34" s="35"/>
      <c r="IRT34" s="35"/>
      <c r="IRU34" s="35"/>
      <c r="IRV34" s="35"/>
      <c r="IRW34" s="35"/>
      <c r="IRX34" s="35"/>
      <c r="IRY34" s="35"/>
      <c r="IRZ34" s="35"/>
      <c r="ISA34" s="35"/>
      <c r="ISB34" s="35"/>
      <c r="ISC34" s="35"/>
      <c r="ISD34" s="35"/>
      <c r="ISE34" s="35"/>
      <c r="ISF34" s="35"/>
      <c r="ISG34" s="35"/>
      <c r="ISH34" s="35"/>
      <c r="ISI34" s="35"/>
      <c r="ISJ34" s="35"/>
      <c r="ISK34" s="35"/>
      <c r="ISL34" s="35"/>
      <c r="ISM34" s="35"/>
      <c r="ISN34" s="35"/>
      <c r="ISO34" s="35"/>
      <c r="ISP34" s="35"/>
      <c r="ISQ34" s="35"/>
      <c r="ISR34" s="35"/>
      <c r="ISS34" s="35"/>
      <c r="IST34" s="35"/>
      <c r="ISU34" s="35"/>
      <c r="ISV34" s="35"/>
      <c r="ISW34" s="35"/>
      <c r="ISX34" s="35"/>
      <c r="ISY34" s="35"/>
      <c r="ISZ34" s="35"/>
      <c r="ITA34" s="35"/>
      <c r="ITB34" s="35"/>
      <c r="ITC34" s="35"/>
      <c r="ITD34" s="35"/>
      <c r="ITE34" s="35"/>
      <c r="ITF34" s="35"/>
      <c r="ITG34" s="35"/>
      <c r="ITH34" s="35"/>
      <c r="ITI34" s="35"/>
      <c r="ITJ34" s="35"/>
      <c r="ITK34" s="35"/>
      <c r="ITL34" s="35"/>
      <c r="ITM34" s="35"/>
      <c r="ITN34" s="35"/>
      <c r="ITO34" s="35"/>
      <c r="ITP34" s="35"/>
      <c r="ITQ34" s="35"/>
      <c r="ITR34" s="35"/>
      <c r="ITS34" s="35"/>
      <c r="ITT34" s="35"/>
      <c r="ITU34" s="35"/>
      <c r="ITV34" s="35"/>
      <c r="ITW34" s="35"/>
      <c r="ITX34" s="35"/>
      <c r="ITY34" s="35"/>
      <c r="ITZ34" s="35"/>
      <c r="IUA34" s="35"/>
      <c r="IUB34" s="35"/>
      <c r="IUC34" s="35"/>
      <c r="IUD34" s="35"/>
      <c r="IUE34" s="35"/>
      <c r="IUF34" s="35"/>
      <c r="IUG34" s="35"/>
      <c r="IUH34" s="35"/>
      <c r="IUI34" s="35"/>
      <c r="IUJ34" s="35"/>
      <c r="IUK34" s="35"/>
      <c r="IUL34" s="35"/>
      <c r="IUM34" s="35"/>
      <c r="IUN34" s="35"/>
      <c r="IUO34" s="35"/>
      <c r="IUP34" s="35"/>
      <c r="IUQ34" s="35"/>
      <c r="IUR34" s="35"/>
      <c r="IUS34" s="35"/>
      <c r="IUT34" s="35"/>
      <c r="IUU34" s="35"/>
      <c r="IUV34" s="35"/>
      <c r="IUW34" s="35"/>
      <c r="IUX34" s="35"/>
      <c r="IUY34" s="35"/>
      <c r="IUZ34" s="35"/>
      <c r="IVA34" s="35"/>
      <c r="IVB34" s="35"/>
      <c r="IVC34" s="35"/>
      <c r="IVD34" s="35"/>
      <c r="IVE34" s="35"/>
      <c r="IVF34" s="35"/>
      <c r="IVG34" s="35"/>
      <c r="IVH34" s="35"/>
      <c r="IVI34" s="35"/>
      <c r="IVJ34" s="35"/>
      <c r="IVK34" s="35"/>
      <c r="IVL34" s="35"/>
      <c r="IVM34" s="35"/>
      <c r="IVN34" s="35"/>
      <c r="IVO34" s="35"/>
      <c r="IVP34" s="35"/>
      <c r="IVQ34" s="35"/>
      <c r="IVR34" s="35"/>
      <c r="IVS34" s="35"/>
      <c r="IVT34" s="35"/>
      <c r="IVU34" s="35"/>
      <c r="IVV34" s="35"/>
      <c r="IVW34" s="35"/>
      <c r="IVX34" s="35"/>
      <c r="IVY34" s="35"/>
      <c r="IVZ34" s="35"/>
      <c r="IWA34" s="35"/>
      <c r="IWB34" s="35"/>
      <c r="IWC34" s="35"/>
      <c r="IWD34" s="35"/>
      <c r="IWE34" s="35"/>
      <c r="IWF34" s="35"/>
      <c r="IWG34" s="35"/>
      <c r="IWH34" s="35"/>
      <c r="IWI34" s="35"/>
      <c r="IWJ34" s="35"/>
      <c r="IWK34" s="35"/>
      <c r="IWL34" s="35"/>
      <c r="IWM34" s="35"/>
      <c r="IWN34" s="35"/>
      <c r="IWO34" s="35"/>
      <c r="IWP34" s="35"/>
      <c r="IWQ34" s="35"/>
      <c r="IWR34" s="35"/>
      <c r="IWS34" s="35"/>
      <c r="IWT34" s="35"/>
      <c r="IWU34" s="35"/>
      <c r="IWV34" s="35"/>
      <c r="IWW34" s="35"/>
      <c r="IWX34" s="35"/>
      <c r="IWY34" s="35"/>
      <c r="IWZ34" s="35"/>
      <c r="IXA34" s="35"/>
      <c r="IXB34" s="35"/>
      <c r="IXC34" s="35"/>
      <c r="IXD34" s="35"/>
      <c r="IXE34" s="35"/>
      <c r="IXF34" s="35"/>
      <c r="IXG34" s="35"/>
      <c r="IXH34" s="35"/>
      <c r="IXI34" s="35"/>
      <c r="IXJ34" s="35"/>
      <c r="IXK34" s="35"/>
      <c r="IXL34" s="35"/>
      <c r="IXM34" s="35"/>
      <c r="IXN34" s="35"/>
      <c r="IXO34" s="35"/>
      <c r="IXP34" s="35"/>
      <c r="IXQ34" s="35"/>
      <c r="IXR34" s="35"/>
      <c r="IXS34" s="35"/>
      <c r="IXT34" s="35"/>
      <c r="IXU34" s="35"/>
      <c r="IXV34" s="35"/>
      <c r="IXW34" s="35"/>
      <c r="IXX34" s="35"/>
      <c r="IXY34" s="35"/>
      <c r="IXZ34" s="35"/>
      <c r="IYA34" s="35"/>
      <c r="IYB34" s="35"/>
      <c r="IYC34" s="35"/>
      <c r="IYD34" s="35"/>
      <c r="IYE34" s="35"/>
      <c r="IYF34" s="35"/>
      <c r="IYG34" s="35"/>
      <c r="IYH34" s="35"/>
      <c r="IYI34" s="35"/>
      <c r="IYJ34" s="35"/>
      <c r="IYK34" s="35"/>
      <c r="IYL34" s="35"/>
      <c r="IYM34" s="35"/>
      <c r="IYN34" s="35"/>
      <c r="IYO34" s="35"/>
      <c r="IYP34" s="35"/>
      <c r="IYQ34" s="35"/>
      <c r="IYR34" s="35"/>
      <c r="IYS34" s="35"/>
      <c r="IYT34" s="35"/>
      <c r="IYU34" s="35"/>
      <c r="IYV34" s="35"/>
      <c r="IYW34" s="35"/>
      <c r="IYX34" s="35"/>
      <c r="IYY34" s="35"/>
      <c r="IYZ34" s="35"/>
      <c r="IZA34" s="35"/>
      <c r="IZB34" s="35"/>
      <c r="IZC34" s="35"/>
      <c r="IZD34" s="35"/>
      <c r="IZE34" s="35"/>
      <c r="IZF34" s="35"/>
      <c r="IZG34" s="35"/>
      <c r="IZH34" s="35"/>
      <c r="IZI34" s="35"/>
      <c r="IZJ34" s="35"/>
      <c r="IZK34" s="35"/>
      <c r="IZL34" s="35"/>
      <c r="IZM34" s="35"/>
      <c r="IZN34" s="35"/>
      <c r="IZO34" s="35"/>
      <c r="IZP34" s="35"/>
      <c r="IZQ34" s="35"/>
      <c r="IZR34" s="35"/>
      <c r="IZS34" s="35"/>
      <c r="IZT34" s="35"/>
      <c r="IZU34" s="35"/>
      <c r="IZV34" s="35"/>
      <c r="IZW34" s="35"/>
      <c r="IZX34" s="35"/>
      <c r="IZY34" s="35"/>
      <c r="IZZ34" s="35"/>
      <c r="JAA34" s="35"/>
      <c r="JAB34" s="35"/>
      <c r="JAC34" s="35"/>
      <c r="JAD34" s="35"/>
      <c r="JAE34" s="35"/>
      <c r="JAF34" s="35"/>
      <c r="JAG34" s="35"/>
      <c r="JAH34" s="35"/>
      <c r="JAI34" s="35"/>
      <c r="JAJ34" s="35"/>
      <c r="JAK34" s="35"/>
      <c r="JAL34" s="35"/>
      <c r="JAM34" s="35"/>
      <c r="JAN34" s="35"/>
      <c r="JAO34" s="35"/>
      <c r="JAP34" s="35"/>
      <c r="JAQ34" s="35"/>
      <c r="JAR34" s="35"/>
      <c r="JAS34" s="35"/>
      <c r="JAT34" s="35"/>
      <c r="JAU34" s="35"/>
      <c r="JAV34" s="35"/>
      <c r="JAW34" s="35"/>
      <c r="JAX34" s="35"/>
      <c r="JAY34" s="35"/>
      <c r="JAZ34" s="35"/>
      <c r="JBA34" s="35"/>
      <c r="JBB34" s="35"/>
      <c r="JBC34" s="35"/>
      <c r="JBD34" s="35"/>
      <c r="JBE34" s="35"/>
      <c r="JBF34" s="35"/>
      <c r="JBG34" s="35"/>
      <c r="JBH34" s="35"/>
      <c r="JBI34" s="35"/>
      <c r="JBJ34" s="35"/>
      <c r="JBK34" s="35"/>
      <c r="JBL34" s="35"/>
      <c r="JBM34" s="35"/>
      <c r="JBN34" s="35"/>
      <c r="JBO34" s="35"/>
      <c r="JBP34" s="35"/>
      <c r="JBQ34" s="35"/>
      <c r="JBR34" s="35"/>
      <c r="JBS34" s="35"/>
      <c r="JBT34" s="35"/>
      <c r="JBU34" s="35"/>
      <c r="JBV34" s="35"/>
      <c r="JBW34" s="35"/>
      <c r="JBX34" s="35"/>
      <c r="JBY34" s="35"/>
      <c r="JBZ34" s="35"/>
      <c r="JCA34" s="35"/>
      <c r="JCB34" s="35"/>
      <c r="JCC34" s="35"/>
      <c r="JCD34" s="35"/>
      <c r="JCE34" s="35"/>
      <c r="JCF34" s="35"/>
      <c r="JCG34" s="35"/>
      <c r="JCH34" s="35"/>
      <c r="JCI34" s="35"/>
      <c r="JCJ34" s="35"/>
      <c r="JCK34" s="35"/>
      <c r="JCL34" s="35"/>
      <c r="JCM34" s="35"/>
      <c r="JCN34" s="35"/>
      <c r="JCO34" s="35"/>
      <c r="JCP34" s="35"/>
      <c r="JCQ34" s="35"/>
      <c r="JCR34" s="35"/>
      <c r="JCS34" s="35"/>
      <c r="JCT34" s="35"/>
      <c r="JCU34" s="35"/>
      <c r="JCV34" s="35"/>
      <c r="JCW34" s="35"/>
      <c r="JCX34" s="35"/>
      <c r="JCY34" s="35"/>
      <c r="JCZ34" s="35"/>
      <c r="JDA34" s="35"/>
      <c r="JDB34" s="35"/>
      <c r="JDC34" s="35"/>
      <c r="JDD34" s="35"/>
      <c r="JDE34" s="35"/>
      <c r="JDF34" s="35"/>
      <c r="JDG34" s="35"/>
      <c r="JDH34" s="35"/>
      <c r="JDI34" s="35"/>
      <c r="JDJ34" s="35"/>
      <c r="JDK34" s="35"/>
      <c r="JDL34" s="35"/>
      <c r="JDM34" s="35"/>
      <c r="JDN34" s="35"/>
      <c r="JDO34" s="35"/>
      <c r="JDP34" s="35"/>
      <c r="JDQ34" s="35"/>
      <c r="JDR34" s="35"/>
      <c r="JDS34" s="35"/>
      <c r="JDT34" s="35"/>
      <c r="JDU34" s="35"/>
      <c r="JDV34" s="35"/>
      <c r="JDW34" s="35"/>
      <c r="JDX34" s="35"/>
      <c r="JDY34" s="35"/>
      <c r="JDZ34" s="35"/>
      <c r="JEA34" s="35"/>
      <c r="JEB34" s="35"/>
      <c r="JEC34" s="35"/>
      <c r="JED34" s="35"/>
      <c r="JEE34" s="35"/>
      <c r="JEF34" s="35"/>
      <c r="JEG34" s="35"/>
      <c r="JEH34" s="35"/>
      <c r="JEI34" s="35"/>
      <c r="JEJ34" s="35"/>
      <c r="JEK34" s="35"/>
      <c r="JEL34" s="35"/>
      <c r="JEM34" s="35"/>
      <c r="JEN34" s="35"/>
      <c r="JEO34" s="35"/>
      <c r="JEP34" s="35"/>
      <c r="JEQ34" s="35"/>
      <c r="JER34" s="35"/>
      <c r="JES34" s="35"/>
      <c r="JET34" s="35"/>
      <c r="JEU34" s="35"/>
      <c r="JEV34" s="35"/>
      <c r="JEW34" s="35"/>
      <c r="JEX34" s="35"/>
      <c r="JEY34" s="35"/>
      <c r="JEZ34" s="35"/>
      <c r="JFA34" s="35"/>
      <c r="JFB34" s="35"/>
      <c r="JFC34" s="35"/>
      <c r="JFD34" s="35"/>
      <c r="JFE34" s="35"/>
      <c r="JFF34" s="35"/>
      <c r="JFG34" s="35"/>
      <c r="JFH34" s="35"/>
      <c r="JFI34" s="35"/>
      <c r="JFJ34" s="35"/>
      <c r="JFK34" s="35"/>
      <c r="JFL34" s="35"/>
      <c r="JFM34" s="35"/>
      <c r="JFN34" s="35"/>
      <c r="JFO34" s="35"/>
      <c r="JFP34" s="35"/>
      <c r="JFQ34" s="35"/>
      <c r="JFR34" s="35"/>
      <c r="JFS34" s="35"/>
      <c r="JFT34" s="35"/>
      <c r="JFU34" s="35"/>
      <c r="JFV34" s="35"/>
      <c r="JFW34" s="35"/>
      <c r="JFX34" s="35"/>
      <c r="JFY34" s="35"/>
      <c r="JFZ34" s="35"/>
      <c r="JGA34" s="35"/>
      <c r="JGB34" s="35"/>
      <c r="JGC34" s="35"/>
      <c r="JGD34" s="35"/>
      <c r="JGE34" s="35"/>
      <c r="JGF34" s="35"/>
      <c r="JGG34" s="35"/>
      <c r="JGH34" s="35"/>
      <c r="JGI34" s="35"/>
      <c r="JGJ34" s="35"/>
      <c r="JGK34" s="35"/>
      <c r="JGL34" s="35"/>
      <c r="JGM34" s="35"/>
      <c r="JGN34" s="35"/>
      <c r="JGO34" s="35"/>
      <c r="JGP34" s="35"/>
      <c r="JGQ34" s="35"/>
      <c r="JGR34" s="35"/>
      <c r="JGS34" s="35"/>
      <c r="JGT34" s="35"/>
      <c r="JGU34" s="35"/>
      <c r="JGV34" s="35"/>
      <c r="JGW34" s="35"/>
      <c r="JGX34" s="35"/>
      <c r="JGY34" s="35"/>
      <c r="JGZ34" s="35"/>
      <c r="JHA34" s="35"/>
      <c r="JHB34" s="35"/>
      <c r="JHC34" s="35"/>
      <c r="JHD34" s="35"/>
      <c r="JHE34" s="35"/>
      <c r="JHF34" s="35"/>
      <c r="JHG34" s="35"/>
      <c r="JHH34" s="35"/>
      <c r="JHI34" s="35"/>
      <c r="JHJ34" s="35"/>
      <c r="JHK34" s="35"/>
      <c r="JHL34" s="35"/>
      <c r="JHM34" s="35"/>
      <c r="JHN34" s="35"/>
      <c r="JHO34" s="35"/>
      <c r="JHP34" s="35"/>
      <c r="JHQ34" s="35"/>
      <c r="JHR34" s="35"/>
      <c r="JHS34" s="35"/>
      <c r="JHT34" s="35"/>
      <c r="JHU34" s="35"/>
      <c r="JHV34" s="35"/>
      <c r="JHW34" s="35"/>
      <c r="JHX34" s="35"/>
      <c r="JHY34" s="35"/>
      <c r="JHZ34" s="35"/>
      <c r="JIA34" s="35"/>
      <c r="JIB34" s="35"/>
      <c r="JIC34" s="35"/>
      <c r="JID34" s="35"/>
      <c r="JIE34" s="35"/>
      <c r="JIF34" s="35"/>
      <c r="JIG34" s="35"/>
      <c r="JIH34" s="35"/>
      <c r="JII34" s="35"/>
      <c r="JIJ34" s="35"/>
      <c r="JIK34" s="35"/>
      <c r="JIL34" s="35"/>
      <c r="JIM34" s="35"/>
      <c r="JIN34" s="35"/>
      <c r="JIO34" s="35"/>
      <c r="JIP34" s="35"/>
      <c r="JIQ34" s="35"/>
      <c r="JIR34" s="35"/>
      <c r="JIS34" s="35"/>
      <c r="JIT34" s="35"/>
      <c r="JIU34" s="35"/>
      <c r="JIV34" s="35"/>
      <c r="JIW34" s="35"/>
      <c r="JIX34" s="35"/>
      <c r="JIY34" s="35"/>
      <c r="JIZ34" s="35"/>
      <c r="JJA34" s="35"/>
      <c r="JJB34" s="35"/>
      <c r="JJC34" s="35"/>
      <c r="JJD34" s="35"/>
      <c r="JJE34" s="35"/>
      <c r="JJF34" s="35"/>
      <c r="JJG34" s="35"/>
      <c r="JJH34" s="35"/>
      <c r="JJI34" s="35"/>
      <c r="JJJ34" s="35"/>
      <c r="JJK34" s="35"/>
      <c r="JJL34" s="35"/>
      <c r="JJM34" s="35"/>
      <c r="JJN34" s="35"/>
      <c r="JJO34" s="35"/>
      <c r="JJP34" s="35"/>
      <c r="JJQ34" s="35"/>
      <c r="JJR34" s="35"/>
      <c r="JJS34" s="35"/>
      <c r="JJT34" s="35"/>
      <c r="JJU34" s="35"/>
      <c r="JJV34" s="35"/>
      <c r="JJW34" s="35"/>
      <c r="JJX34" s="35"/>
      <c r="JJY34" s="35"/>
      <c r="JJZ34" s="35"/>
      <c r="JKA34" s="35"/>
      <c r="JKB34" s="35"/>
      <c r="JKC34" s="35"/>
      <c r="JKD34" s="35"/>
      <c r="JKE34" s="35"/>
      <c r="JKF34" s="35"/>
      <c r="JKG34" s="35"/>
      <c r="JKH34" s="35"/>
      <c r="JKI34" s="35"/>
      <c r="JKJ34" s="35"/>
      <c r="JKK34" s="35"/>
      <c r="JKL34" s="35"/>
      <c r="JKM34" s="35"/>
      <c r="JKN34" s="35"/>
      <c r="JKO34" s="35"/>
      <c r="JKP34" s="35"/>
      <c r="JKQ34" s="35"/>
      <c r="JKR34" s="35"/>
      <c r="JKS34" s="35"/>
      <c r="JKT34" s="35"/>
      <c r="JKU34" s="35"/>
      <c r="JKV34" s="35"/>
      <c r="JKW34" s="35"/>
      <c r="JKX34" s="35"/>
      <c r="JKY34" s="35"/>
      <c r="JKZ34" s="35"/>
      <c r="JLA34" s="35"/>
      <c r="JLB34" s="35"/>
      <c r="JLC34" s="35"/>
      <c r="JLD34" s="35"/>
      <c r="JLE34" s="35"/>
      <c r="JLF34" s="35"/>
      <c r="JLG34" s="35"/>
      <c r="JLH34" s="35"/>
      <c r="JLI34" s="35"/>
      <c r="JLJ34" s="35"/>
      <c r="JLK34" s="35"/>
      <c r="JLL34" s="35"/>
      <c r="JLM34" s="35"/>
      <c r="JLN34" s="35"/>
      <c r="JLO34" s="35"/>
      <c r="JLP34" s="35"/>
      <c r="JLQ34" s="35"/>
      <c r="JLR34" s="35"/>
      <c r="JLS34" s="35"/>
      <c r="JLT34" s="35"/>
      <c r="JLU34" s="35"/>
      <c r="JLV34" s="35"/>
      <c r="JLW34" s="35"/>
      <c r="JLX34" s="35"/>
      <c r="JLY34" s="35"/>
      <c r="JLZ34" s="35"/>
      <c r="JMA34" s="35"/>
      <c r="JMB34" s="35"/>
      <c r="JMC34" s="35"/>
      <c r="JMD34" s="35"/>
      <c r="JME34" s="35"/>
      <c r="JMF34" s="35"/>
      <c r="JMG34" s="35"/>
      <c r="JMH34" s="35"/>
      <c r="JMI34" s="35"/>
      <c r="JMJ34" s="35"/>
      <c r="JMK34" s="35"/>
      <c r="JML34" s="35"/>
      <c r="JMM34" s="35"/>
      <c r="JMN34" s="35"/>
      <c r="JMO34" s="35"/>
      <c r="JMP34" s="35"/>
      <c r="JMQ34" s="35"/>
      <c r="JMR34" s="35"/>
      <c r="JMS34" s="35"/>
      <c r="JMT34" s="35"/>
      <c r="JMU34" s="35"/>
      <c r="JMV34" s="35"/>
      <c r="JMW34" s="35"/>
      <c r="JMX34" s="35"/>
      <c r="JMY34" s="35"/>
      <c r="JMZ34" s="35"/>
      <c r="JNA34" s="35"/>
      <c r="JNB34" s="35"/>
      <c r="JNC34" s="35"/>
      <c r="JND34" s="35"/>
      <c r="JNE34" s="35"/>
      <c r="JNF34" s="35"/>
      <c r="JNG34" s="35"/>
      <c r="JNH34" s="35"/>
      <c r="JNI34" s="35"/>
      <c r="JNJ34" s="35"/>
      <c r="JNK34" s="35"/>
      <c r="JNL34" s="35"/>
      <c r="JNM34" s="35"/>
      <c r="JNN34" s="35"/>
      <c r="JNO34" s="35"/>
      <c r="JNP34" s="35"/>
      <c r="JNQ34" s="35"/>
      <c r="JNR34" s="35"/>
      <c r="JNS34" s="35"/>
      <c r="JNT34" s="35"/>
      <c r="JNU34" s="35"/>
      <c r="JNV34" s="35"/>
      <c r="JNW34" s="35"/>
      <c r="JNX34" s="35"/>
      <c r="JNY34" s="35"/>
      <c r="JNZ34" s="35"/>
      <c r="JOA34" s="35"/>
      <c r="JOB34" s="35"/>
      <c r="JOC34" s="35"/>
      <c r="JOD34" s="35"/>
      <c r="JOE34" s="35"/>
      <c r="JOF34" s="35"/>
      <c r="JOG34" s="35"/>
      <c r="JOH34" s="35"/>
      <c r="JOI34" s="35"/>
      <c r="JOJ34" s="35"/>
      <c r="JOK34" s="35"/>
      <c r="JOL34" s="35"/>
      <c r="JOM34" s="35"/>
      <c r="JON34" s="35"/>
      <c r="JOO34" s="35"/>
      <c r="JOP34" s="35"/>
      <c r="JOQ34" s="35"/>
      <c r="JOR34" s="35"/>
      <c r="JOS34" s="35"/>
      <c r="JOT34" s="35"/>
      <c r="JOU34" s="35"/>
      <c r="JOV34" s="35"/>
      <c r="JOW34" s="35"/>
      <c r="JOX34" s="35"/>
      <c r="JOY34" s="35"/>
      <c r="JOZ34" s="35"/>
      <c r="JPA34" s="35"/>
      <c r="JPB34" s="35"/>
      <c r="JPC34" s="35"/>
      <c r="JPD34" s="35"/>
      <c r="JPE34" s="35"/>
      <c r="JPF34" s="35"/>
      <c r="JPG34" s="35"/>
      <c r="JPH34" s="35"/>
      <c r="JPI34" s="35"/>
      <c r="JPJ34" s="35"/>
      <c r="JPK34" s="35"/>
      <c r="JPL34" s="35"/>
      <c r="JPM34" s="35"/>
      <c r="JPN34" s="35"/>
      <c r="JPO34" s="35"/>
      <c r="JPP34" s="35"/>
      <c r="JPQ34" s="35"/>
      <c r="JPR34" s="35"/>
      <c r="JPS34" s="35"/>
      <c r="JPT34" s="35"/>
      <c r="JPU34" s="35"/>
      <c r="JPV34" s="35"/>
      <c r="JPW34" s="35"/>
      <c r="JPX34" s="35"/>
      <c r="JPY34" s="35"/>
      <c r="JPZ34" s="35"/>
      <c r="JQA34" s="35"/>
      <c r="JQB34" s="35"/>
      <c r="JQC34" s="35"/>
      <c r="JQD34" s="35"/>
      <c r="JQE34" s="35"/>
      <c r="JQF34" s="35"/>
      <c r="JQG34" s="35"/>
      <c r="JQH34" s="35"/>
      <c r="JQI34" s="35"/>
      <c r="JQJ34" s="35"/>
      <c r="JQK34" s="35"/>
      <c r="JQL34" s="35"/>
      <c r="JQM34" s="35"/>
      <c r="JQN34" s="35"/>
      <c r="JQO34" s="35"/>
      <c r="JQP34" s="35"/>
      <c r="JQQ34" s="35"/>
      <c r="JQR34" s="35"/>
      <c r="JQS34" s="35"/>
      <c r="JQT34" s="35"/>
      <c r="JQU34" s="35"/>
      <c r="JQV34" s="35"/>
      <c r="JQW34" s="35"/>
      <c r="JQX34" s="35"/>
      <c r="JQY34" s="35"/>
      <c r="JQZ34" s="35"/>
      <c r="JRA34" s="35"/>
      <c r="JRB34" s="35"/>
      <c r="JRC34" s="35"/>
      <c r="JRD34" s="35"/>
      <c r="JRE34" s="35"/>
      <c r="JRF34" s="35"/>
      <c r="JRG34" s="35"/>
      <c r="JRH34" s="35"/>
      <c r="JRI34" s="35"/>
      <c r="JRJ34" s="35"/>
      <c r="JRK34" s="35"/>
      <c r="JRL34" s="35"/>
      <c r="JRM34" s="35"/>
      <c r="JRN34" s="35"/>
      <c r="JRO34" s="35"/>
      <c r="JRP34" s="35"/>
      <c r="JRQ34" s="35"/>
      <c r="JRR34" s="35"/>
      <c r="JRS34" s="35"/>
      <c r="JRT34" s="35"/>
      <c r="JRU34" s="35"/>
      <c r="JRV34" s="35"/>
      <c r="JRW34" s="35"/>
      <c r="JRX34" s="35"/>
      <c r="JRY34" s="35"/>
      <c r="JRZ34" s="35"/>
      <c r="JSA34" s="35"/>
      <c r="JSB34" s="35"/>
      <c r="JSC34" s="35"/>
      <c r="JSD34" s="35"/>
      <c r="JSE34" s="35"/>
      <c r="JSF34" s="35"/>
      <c r="JSG34" s="35"/>
      <c r="JSH34" s="35"/>
      <c r="JSI34" s="35"/>
      <c r="JSJ34" s="35"/>
      <c r="JSK34" s="35"/>
      <c r="JSL34" s="35"/>
      <c r="JSM34" s="35"/>
      <c r="JSN34" s="35"/>
      <c r="JSO34" s="35"/>
      <c r="JSP34" s="35"/>
      <c r="JSQ34" s="35"/>
      <c r="JSR34" s="35"/>
      <c r="JSS34" s="35"/>
      <c r="JST34" s="35"/>
      <c r="JSU34" s="35"/>
      <c r="JSV34" s="35"/>
      <c r="JSW34" s="35"/>
      <c r="JSX34" s="35"/>
      <c r="JSY34" s="35"/>
      <c r="JSZ34" s="35"/>
      <c r="JTA34" s="35"/>
      <c r="JTB34" s="35"/>
      <c r="JTC34" s="35"/>
      <c r="JTD34" s="35"/>
      <c r="JTE34" s="35"/>
      <c r="JTF34" s="35"/>
      <c r="JTG34" s="35"/>
      <c r="JTH34" s="35"/>
      <c r="JTI34" s="35"/>
      <c r="JTJ34" s="35"/>
      <c r="JTK34" s="35"/>
      <c r="JTL34" s="35"/>
      <c r="JTM34" s="35"/>
      <c r="JTN34" s="35"/>
      <c r="JTO34" s="35"/>
      <c r="JTP34" s="35"/>
      <c r="JTQ34" s="35"/>
      <c r="JTR34" s="35"/>
      <c r="JTS34" s="35"/>
      <c r="JTT34" s="35"/>
      <c r="JTU34" s="35"/>
      <c r="JTV34" s="35"/>
      <c r="JTW34" s="35"/>
      <c r="JTX34" s="35"/>
      <c r="JTY34" s="35"/>
      <c r="JTZ34" s="35"/>
      <c r="JUA34" s="35"/>
      <c r="JUB34" s="35"/>
      <c r="JUC34" s="35"/>
      <c r="JUD34" s="35"/>
      <c r="JUE34" s="35"/>
      <c r="JUF34" s="35"/>
      <c r="JUG34" s="35"/>
      <c r="JUH34" s="35"/>
      <c r="JUI34" s="35"/>
      <c r="JUJ34" s="35"/>
      <c r="JUK34" s="35"/>
      <c r="JUL34" s="35"/>
      <c r="JUM34" s="35"/>
      <c r="JUN34" s="35"/>
      <c r="JUO34" s="35"/>
      <c r="JUP34" s="35"/>
      <c r="JUQ34" s="35"/>
      <c r="JUR34" s="35"/>
      <c r="JUS34" s="35"/>
      <c r="JUT34" s="35"/>
      <c r="JUU34" s="35"/>
      <c r="JUV34" s="35"/>
      <c r="JUW34" s="35"/>
      <c r="JUX34" s="35"/>
      <c r="JUY34" s="35"/>
      <c r="JUZ34" s="35"/>
      <c r="JVA34" s="35"/>
      <c r="JVB34" s="35"/>
      <c r="JVC34" s="35"/>
      <c r="JVD34" s="35"/>
      <c r="JVE34" s="35"/>
      <c r="JVF34" s="35"/>
      <c r="JVG34" s="35"/>
      <c r="JVH34" s="35"/>
      <c r="JVI34" s="35"/>
      <c r="JVJ34" s="35"/>
      <c r="JVK34" s="35"/>
      <c r="JVL34" s="35"/>
      <c r="JVM34" s="35"/>
      <c r="JVN34" s="35"/>
      <c r="JVO34" s="35"/>
      <c r="JVP34" s="35"/>
      <c r="JVQ34" s="35"/>
      <c r="JVR34" s="35"/>
      <c r="JVS34" s="35"/>
      <c r="JVT34" s="35"/>
      <c r="JVU34" s="35"/>
      <c r="JVV34" s="35"/>
      <c r="JVW34" s="35"/>
      <c r="JVX34" s="35"/>
      <c r="JVY34" s="35"/>
      <c r="JVZ34" s="35"/>
      <c r="JWA34" s="35"/>
      <c r="JWB34" s="35"/>
      <c r="JWC34" s="35"/>
      <c r="JWD34" s="35"/>
      <c r="JWE34" s="35"/>
      <c r="JWF34" s="35"/>
      <c r="JWG34" s="35"/>
      <c r="JWH34" s="35"/>
      <c r="JWI34" s="35"/>
      <c r="JWJ34" s="35"/>
      <c r="JWK34" s="35"/>
      <c r="JWL34" s="35"/>
      <c r="JWM34" s="35"/>
      <c r="JWN34" s="35"/>
      <c r="JWO34" s="35"/>
      <c r="JWP34" s="35"/>
      <c r="JWQ34" s="35"/>
      <c r="JWR34" s="35"/>
      <c r="JWS34" s="35"/>
      <c r="JWT34" s="35"/>
      <c r="JWU34" s="35"/>
      <c r="JWV34" s="35"/>
      <c r="JWW34" s="35"/>
      <c r="JWX34" s="35"/>
      <c r="JWY34" s="35"/>
      <c r="JWZ34" s="35"/>
      <c r="JXA34" s="35"/>
      <c r="JXB34" s="35"/>
      <c r="JXC34" s="35"/>
      <c r="JXD34" s="35"/>
      <c r="JXE34" s="35"/>
      <c r="JXF34" s="35"/>
      <c r="JXG34" s="35"/>
      <c r="JXH34" s="35"/>
      <c r="JXI34" s="35"/>
      <c r="JXJ34" s="35"/>
      <c r="JXK34" s="35"/>
      <c r="JXL34" s="35"/>
      <c r="JXM34" s="35"/>
      <c r="JXN34" s="35"/>
      <c r="JXO34" s="35"/>
      <c r="JXP34" s="35"/>
      <c r="JXQ34" s="35"/>
      <c r="JXR34" s="35"/>
      <c r="JXS34" s="35"/>
      <c r="JXT34" s="35"/>
      <c r="JXU34" s="35"/>
      <c r="JXV34" s="35"/>
      <c r="JXW34" s="35"/>
      <c r="JXX34" s="35"/>
      <c r="JXY34" s="35"/>
      <c r="JXZ34" s="35"/>
      <c r="JYA34" s="35"/>
      <c r="JYB34" s="35"/>
      <c r="JYC34" s="35"/>
      <c r="JYD34" s="35"/>
      <c r="JYE34" s="35"/>
      <c r="JYF34" s="35"/>
      <c r="JYG34" s="35"/>
      <c r="JYH34" s="35"/>
      <c r="JYI34" s="35"/>
      <c r="JYJ34" s="35"/>
      <c r="JYK34" s="35"/>
      <c r="JYL34" s="35"/>
      <c r="JYM34" s="35"/>
      <c r="JYN34" s="35"/>
      <c r="JYO34" s="35"/>
      <c r="JYP34" s="35"/>
      <c r="JYQ34" s="35"/>
      <c r="JYR34" s="35"/>
      <c r="JYS34" s="35"/>
      <c r="JYT34" s="35"/>
      <c r="JYU34" s="35"/>
      <c r="JYV34" s="35"/>
      <c r="JYW34" s="35"/>
      <c r="JYX34" s="35"/>
      <c r="JYY34" s="35"/>
      <c r="JYZ34" s="35"/>
      <c r="JZA34" s="35"/>
      <c r="JZB34" s="35"/>
      <c r="JZC34" s="35"/>
      <c r="JZD34" s="35"/>
      <c r="JZE34" s="35"/>
      <c r="JZF34" s="35"/>
      <c r="JZG34" s="35"/>
      <c r="JZH34" s="35"/>
      <c r="JZI34" s="35"/>
      <c r="JZJ34" s="35"/>
      <c r="JZK34" s="35"/>
      <c r="JZL34" s="35"/>
      <c r="JZM34" s="35"/>
      <c r="JZN34" s="35"/>
      <c r="JZO34" s="35"/>
      <c r="JZP34" s="35"/>
      <c r="JZQ34" s="35"/>
      <c r="JZR34" s="35"/>
      <c r="JZS34" s="35"/>
      <c r="JZT34" s="35"/>
      <c r="JZU34" s="35"/>
      <c r="JZV34" s="35"/>
      <c r="JZW34" s="35"/>
      <c r="JZX34" s="35"/>
      <c r="JZY34" s="35"/>
      <c r="JZZ34" s="35"/>
      <c r="KAA34" s="35"/>
      <c r="KAB34" s="35"/>
      <c r="KAC34" s="35"/>
      <c r="KAD34" s="35"/>
      <c r="KAE34" s="35"/>
      <c r="KAF34" s="35"/>
      <c r="KAG34" s="35"/>
      <c r="KAH34" s="35"/>
      <c r="KAI34" s="35"/>
      <c r="KAJ34" s="35"/>
      <c r="KAK34" s="35"/>
      <c r="KAL34" s="35"/>
      <c r="KAM34" s="35"/>
      <c r="KAN34" s="35"/>
      <c r="KAO34" s="35"/>
      <c r="KAP34" s="35"/>
      <c r="KAQ34" s="35"/>
      <c r="KAR34" s="35"/>
      <c r="KAS34" s="35"/>
      <c r="KAT34" s="35"/>
      <c r="KAU34" s="35"/>
      <c r="KAV34" s="35"/>
      <c r="KAW34" s="35"/>
      <c r="KAX34" s="35"/>
      <c r="KAY34" s="35"/>
      <c r="KAZ34" s="35"/>
      <c r="KBA34" s="35"/>
      <c r="KBB34" s="35"/>
      <c r="KBC34" s="35"/>
      <c r="KBD34" s="35"/>
      <c r="KBE34" s="35"/>
      <c r="KBF34" s="35"/>
      <c r="KBG34" s="35"/>
      <c r="KBH34" s="35"/>
      <c r="KBI34" s="35"/>
      <c r="KBJ34" s="35"/>
      <c r="KBK34" s="35"/>
      <c r="KBL34" s="35"/>
      <c r="KBM34" s="35"/>
      <c r="KBN34" s="35"/>
      <c r="KBO34" s="35"/>
      <c r="KBP34" s="35"/>
      <c r="KBQ34" s="35"/>
      <c r="KBR34" s="35"/>
      <c r="KBS34" s="35"/>
      <c r="KBT34" s="35"/>
      <c r="KBU34" s="35"/>
      <c r="KBV34" s="35"/>
      <c r="KBW34" s="35"/>
      <c r="KBX34" s="35"/>
      <c r="KBY34" s="35"/>
      <c r="KBZ34" s="35"/>
      <c r="KCA34" s="35"/>
      <c r="KCB34" s="35"/>
      <c r="KCC34" s="35"/>
      <c r="KCD34" s="35"/>
      <c r="KCE34" s="35"/>
      <c r="KCF34" s="35"/>
      <c r="KCG34" s="35"/>
      <c r="KCH34" s="35"/>
      <c r="KCI34" s="35"/>
      <c r="KCJ34" s="35"/>
      <c r="KCK34" s="35"/>
      <c r="KCL34" s="35"/>
      <c r="KCM34" s="35"/>
      <c r="KCN34" s="35"/>
      <c r="KCO34" s="35"/>
      <c r="KCP34" s="35"/>
      <c r="KCQ34" s="35"/>
      <c r="KCR34" s="35"/>
      <c r="KCS34" s="35"/>
      <c r="KCT34" s="35"/>
      <c r="KCU34" s="35"/>
      <c r="KCV34" s="35"/>
      <c r="KCW34" s="35"/>
      <c r="KCX34" s="35"/>
      <c r="KCY34" s="35"/>
      <c r="KCZ34" s="35"/>
      <c r="KDA34" s="35"/>
      <c r="KDB34" s="35"/>
      <c r="KDC34" s="35"/>
      <c r="KDD34" s="35"/>
      <c r="KDE34" s="35"/>
      <c r="KDF34" s="35"/>
      <c r="KDG34" s="35"/>
      <c r="KDH34" s="35"/>
      <c r="KDI34" s="35"/>
      <c r="KDJ34" s="35"/>
      <c r="KDK34" s="35"/>
      <c r="KDL34" s="35"/>
      <c r="KDM34" s="35"/>
      <c r="KDN34" s="35"/>
      <c r="KDO34" s="35"/>
      <c r="KDP34" s="35"/>
      <c r="KDQ34" s="35"/>
      <c r="KDR34" s="35"/>
      <c r="KDS34" s="35"/>
      <c r="KDT34" s="35"/>
      <c r="KDU34" s="35"/>
      <c r="KDV34" s="35"/>
      <c r="KDW34" s="35"/>
      <c r="KDX34" s="35"/>
      <c r="KDY34" s="35"/>
      <c r="KDZ34" s="35"/>
      <c r="KEA34" s="35"/>
      <c r="KEB34" s="35"/>
      <c r="KEC34" s="35"/>
      <c r="KED34" s="35"/>
      <c r="KEE34" s="35"/>
      <c r="KEF34" s="35"/>
      <c r="KEG34" s="35"/>
      <c r="KEH34" s="35"/>
      <c r="KEI34" s="35"/>
      <c r="KEJ34" s="35"/>
      <c r="KEK34" s="35"/>
      <c r="KEL34" s="35"/>
      <c r="KEM34" s="35"/>
      <c r="KEN34" s="35"/>
      <c r="KEO34" s="35"/>
      <c r="KEP34" s="35"/>
      <c r="KEQ34" s="35"/>
      <c r="KER34" s="35"/>
      <c r="KES34" s="35"/>
      <c r="KET34" s="35"/>
      <c r="KEU34" s="35"/>
      <c r="KEV34" s="35"/>
      <c r="KEW34" s="35"/>
      <c r="KEX34" s="35"/>
      <c r="KEY34" s="35"/>
      <c r="KEZ34" s="35"/>
      <c r="KFA34" s="35"/>
      <c r="KFB34" s="35"/>
      <c r="KFC34" s="35"/>
      <c r="KFD34" s="35"/>
      <c r="KFE34" s="35"/>
      <c r="KFF34" s="35"/>
      <c r="KFG34" s="35"/>
      <c r="KFH34" s="35"/>
      <c r="KFI34" s="35"/>
      <c r="KFJ34" s="35"/>
      <c r="KFK34" s="35"/>
      <c r="KFL34" s="35"/>
      <c r="KFM34" s="35"/>
      <c r="KFN34" s="35"/>
      <c r="KFO34" s="35"/>
      <c r="KFP34" s="35"/>
      <c r="KFQ34" s="35"/>
      <c r="KFR34" s="35"/>
      <c r="KFS34" s="35"/>
      <c r="KFT34" s="35"/>
      <c r="KFU34" s="35"/>
      <c r="KFV34" s="35"/>
      <c r="KFW34" s="35"/>
      <c r="KFX34" s="35"/>
      <c r="KFY34" s="35"/>
      <c r="KFZ34" s="35"/>
      <c r="KGA34" s="35"/>
      <c r="KGB34" s="35"/>
      <c r="KGC34" s="35"/>
      <c r="KGD34" s="35"/>
      <c r="KGE34" s="35"/>
      <c r="KGF34" s="35"/>
      <c r="KGG34" s="35"/>
      <c r="KGH34" s="35"/>
      <c r="KGI34" s="35"/>
      <c r="KGJ34" s="35"/>
      <c r="KGK34" s="35"/>
      <c r="KGL34" s="35"/>
      <c r="KGM34" s="35"/>
      <c r="KGN34" s="35"/>
      <c r="KGO34" s="35"/>
      <c r="KGP34" s="35"/>
      <c r="KGQ34" s="35"/>
      <c r="KGR34" s="35"/>
      <c r="KGS34" s="35"/>
      <c r="KGT34" s="35"/>
      <c r="KGU34" s="35"/>
      <c r="KGV34" s="35"/>
      <c r="KGW34" s="35"/>
      <c r="KGX34" s="35"/>
      <c r="KGY34" s="35"/>
      <c r="KGZ34" s="35"/>
      <c r="KHA34" s="35"/>
      <c r="KHB34" s="35"/>
      <c r="KHC34" s="35"/>
      <c r="KHD34" s="35"/>
      <c r="KHE34" s="35"/>
      <c r="KHF34" s="35"/>
      <c r="KHG34" s="35"/>
      <c r="KHH34" s="35"/>
      <c r="KHI34" s="35"/>
      <c r="KHJ34" s="35"/>
      <c r="KHK34" s="35"/>
      <c r="KHL34" s="35"/>
      <c r="KHM34" s="35"/>
      <c r="KHN34" s="35"/>
      <c r="KHO34" s="35"/>
      <c r="KHP34" s="35"/>
      <c r="KHQ34" s="35"/>
      <c r="KHR34" s="35"/>
      <c r="KHS34" s="35"/>
      <c r="KHT34" s="35"/>
      <c r="KHU34" s="35"/>
      <c r="KHV34" s="35"/>
      <c r="KHW34" s="35"/>
      <c r="KHX34" s="35"/>
      <c r="KHY34" s="35"/>
      <c r="KHZ34" s="35"/>
      <c r="KIA34" s="35"/>
      <c r="KIB34" s="35"/>
      <c r="KIC34" s="35"/>
      <c r="KID34" s="35"/>
      <c r="KIE34" s="35"/>
      <c r="KIF34" s="35"/>
      <c r="KIG34" s="35"/>
      <c r="KIH34" s="35"/>
      <c r="KII34" s="35"/>
      <c r="KIJ34" s="35"/>
      <c r="KIK34" s="35"/>
      <c r="KIL34" s="35"/>
      <c r="KIM34" s="35"/>
      <c r="KIN34" s="35"/>
      <c r="KIO34" s="35"/>
      <c r="KIP34" s="35"/>
      <c r="KIQ34" s="35"/>
      <c r="KIR34" s="35"/>
      <c r="KIS34" s="35"/>
      <c r="KIT34" s="35"/>
      <c r="KIU34" s="35"/>
      <c r="KIV34" s="35"/>
      <c r="KIW34" s="35"/>
      <c r="KIX34" s="35"/>
      <c r="KIY34" s="35"/>
      <c r="KIZ34" s="35"/>
      <c r="KJA34" s="35"/>
      <c r="KJB34" s="35"/>
      <c r="KJC34" s="35"/>
      <c r="KJD34" s="35"/>
      <c r="KJE34" s="35"/>
      <c r="KJF34" s="35"/>
      <c r="KJG34" s="35"/>
      <c r="KJH34" s="35"/>
      <c r="KJI34" s="35"/>
      <c r="KJJ34" s="35"/>
      <c r="KJK34" s="35"/>
      <c r="KJL34" s="35"/>
      <c r="KJM34" s="35"/>
      <c r="KJN34" s="35"/>
      <c r="KJO34" s="35"/>
      <c r="KJP34" s="35"/>
      <c r="KJQ34" s="35"/>
      <c r="KJR34" s="35"/>
      <c r="KJS34" s="35"/>
      <c r="KJT34" s="35"/>
      <c r="KJU34" s="35"/>
      <c r="KJV34" s="35"/>
      <c r="KJW34" s="35"/>
      <c r="KJX34" s="35"/>
      <c r="KJY34" s="35"/>
      <c r="KJZ34" s="35"/>
      <c r="KKA34" s="35"/>
      <c r="KKB34" s="35"/>
      <c r="KKC34" s="35"/>
      <c r="KKD34" s="35"/>
      <c r="KKE34" s="35"/>
      <c r="KKF34" s="35"/>
      <c r="KKG34" s="35"/>
      <c r="KKH34" s="35"/>
      <c r="KKI34" s="35"/>
      <c r="KKJ34" s="35"/>
      <c r="KKK34" s="35"/>
      <c r="KKL34" s="35"/>
      <c r="KKM34" s="35"/>
      <c r="KKN34" s="35"/>
      <c r="KKO34" s="35"/>
      <c r="KKP34" s="35"/>
      <c r="KKQ34" s="35"/>
      <c r="KKR34" s="35"/>
      <c r="KKS34" s="35"/>
      <c r="KKT34" s="35"/>
      <c r="KKU34" s="35"/>
      <c r="KKV34" s="35"/>
      <c r="KKW34" s="35"/>
      <c r="KKX34" s="35"/>
      <c r="KKY34" s="35"/>
      <c r="KKZ34" s="35"/>
      <c r="KLA34" s="35"/>
      <c r="KLB34" s="35"/>
      <c r="KLC34" s="35"/>
      <c r="KLD34" s="35"/>
      <c r="KLE34" s="35"/>
      <c r="KLF34" s="35"/>
      <c r="KLG34" s="35"/>
      <c r="KLH34" s="35"/>
      <c r="KLI34" s="35"/>
      <c r="KLJ34" s="35"/>
      <c r="KLK34" s="35"/>
      <c r="KLL34" s="35"/>
      <c r="KLM34" s="35"/>
      <c r="KLN34" s="35"/>
      <c r="KLO34" s="35"/>
      <c r="KLP34" s="35"/>
      <c r="KLQ34" s="35"/>
      <c r="KLR34" s="35"/>
      <c r="KLS34" s="35"/>
      <c r="KLT34" s="35"/>
      <c r="KLU34" s="35"/>
      <c r="KLV34" s="35"/>
      <c r="KLW34" s="35"/>
      <c r="KLX34" s="35"/>
      <c r="KLY34" s="35"/>
      <c r="KLZ34" s="35"/>
      <c r="KMA34" s="35"/>
      <c r="KMB34" s="35"/>
      <c r="KMC34" s="35"/>
      <c r="KMD34" s="35"/>
      <c r="KME34" s="35"/>
      <c r="KMF34" s="35"/>
      <c r="KMG34" s="35"/>
      <c r="KMH34" s="35"/>
      <c r="KMI34" s="35"/>
      <c r="KMJ34" s="35"/>
      <c r="KMK34" s="35"/>
      <c r="KML34" s="35"/>
      <c r="KMM34" s="35"/>
      <c r="KMN34" s="35"/>
      <c r="KMO34" s="35"/>
      <c r="KMP34" s="35"/>
      <c r="KMQ34" s="35"/>
      <c r="KMR34" s="35"/>
      <c r="KMS34" s="35"/>
      <c r="KMT34" s="35"/>
      <c r="KMU34" s="35"/>
      <c r="KMV34" s="35"/>
      <c r="KMW34" s="35"/>
      <c r="KMX34" s="35"/>
      <c r="KMY34" s="35"/>
      <c r="KMZ34" s="35"/>
      <c r="KNA34" s="35"/>
      <c r="KNB34" s="35"/>
      <c r="KNC34" s="35"/>
      <c r="KND34" s="35"/>
      <c r="KNE34" s="35"/>
      <c r="KNF34" s="35"/>
      <c r="KNG34" s="35"/>
      <c r="KNH34" s="35"/>
      <c r="KNI34" s="35"/>
      <c r="KNJ34" s="35"/>
      <c r="KNK34" s="35"/>
      <c r="KNL34" s="35"/>
      <c r="KNM34" s="35"/>
      <c r="KNN34" s="35"/>
      <c r="KNO34" s="35"/>
      <c r="KNP34" s="35"/>
      <c r="KNQ34" s="35"/>
      <c r="KNR34" s="35"/>
      <c r="KNS34" s="35"/>
      <c r="KNT34" s="35"/>
      <c r="KNU34" s="35"/>
      <c r="KNV34" s="35"/>
      <c r="KNW34" s="35"/>
      <c r="KNX34" s="35"/>
      <c r="KNY34" s="35"/>
      <c r="KNZ34" s="35"/>
      <c r="KOA34" s="35"/>
      <c r="KOB34" s="35"/>
      <c r="KOC34" s="35"/>
      <c r="KOD34" s="35"/>
      <c r="KOE34" s="35"/>
      <c r="KOF34" s="35"/>
      <c r="KOG34" s="35"/>
      <c r="KOH34" s="35"/>
      <c r="KOI34" s="35"/>
      <c r="KOJ34" s="35"/>
      <c r="KOK34" s="35"/>
      <c r="KOL34" s="35"/>
      <c r="KOM34" s="35"/>
      <c r="KON34" s="35"/>
      <c r="KOO34" s="35"/>
      <c r="KOP34" s="35"/>
      <c r="KOQ34" s="35"/>
      <c r="KOR34" s="35"/>
      <c r="KOS34" s="35"/>
      <c r="KOT34" s="35"/>
      <c r="KOU34" s="35"/>
      <c r="KOV34" s="35"/>
      <c r="KOW34" s="35"/>
      <c r="KOX34" s="35"/>
      <c r="KOY34" s="35"/>
      <c r="KOZ34" s="35"/>
      <c r="KPA34" s="35"/>
      <c r="KPB34" s="35"/>
      <c r="KPC34" s="35"/>
      <c r="KPD34" s="35"/>
      <c r="KPE34" s="35"/>
      <c r="KPF34" s="35"/>
      <c r="KPG34" s="35"/>
      <c r="KPH34" s="35"/>
      <c r="KPI34" s="35"/>
      <c r="KPJ34" s="35"/>
      <c r="KPK34" s="35"/>
      <c r="KPL34" s="35"/>
      <c r="KPM34" s="35"/>
      <c r="KPN34" s="35"/>
      <c r="KPO34" s="35"/>
      <c r="KPP34" s="35"/>
      <c r="KPQ34" s="35"/>
      <c r="KPR34" s="35"/>
      <c r="KPS34" s="35"/>
      <c r="KPT34" s="35"/>
      <c r="KPU34" s="35"/>
      <c r="KPV34" s="35"/>
      <c r="KPW34" s="35"/>
      <c r="KPX34" s="35"/>
      <c r="KPY34" s="35"/>
      <c r="KPZ34" s="35"/>
      <c r="KQA34" s="35"/>
      <c r="KQB34" s="35"/>
      <c r="KQC34" s="35"/>
      <c r="KQD34" s="35"/>
      <c r="KQE34" s="35"/>
      <c r="KQF34" s="35"/>
      <c r="KQG34" s="35"/>
      <c r="KQH34" s="35"/>
      <c r="KQI34" s="35"/>
      <c r="KQJ34" s="35"/>
      <c r="KQK34" s="35"/>
      <c r="KQL34" s="35"/>
      <c r="KQM34" s="35"/>
      <c r="KQN34" s="35"/>
      <c r="KQO34" s="35"/>
      <c r="KQP34" s="35"/>
      <c r="KQQ34" s="35"/>
      <c r="KQR34" s="35"/>
      <c r="KQS34" s="35"/>
      <c r="KQT34" s="35"/>
      <c r="KQU34" s="35"/>
      <c r="KQV34" s="35"/>
      <c r="KQW34" s="35"/>
      <c r="KQX34" s="35"/>
      <c r="KQY34" s="35"/>
      <c r="KQZ34" s="35"/>
      <c r="KRA34" s="35"/>
      <c r="KRB34" s="35"/>
      <c r="KRC34" s="35"/>
      <c r="KRD34" s="35"/>
      <c r="KRE34" s="35"/>
      <c r="KRF34" s="35"/>
      <c r="KRG34" s="35"/>
      <c r="KRH34" s="35"/>
      <c r="KRI34" s="35"/>
      <c r="KRJ34" s="35"/>
      <c r="KRK34" s="35"/>
      <c r="KRL34" s="35"/>
      <c r="KRM34" s="35"/>
      <c r="KRN34" s="35"/>
      <c r="KRO34" s="35"/>
      <c r="KRP34" s="35"/>
      <c r="KRQ34" s="35"/>
      <c r="KRR34" s="35"/>
      <c r="KRS34" s="35"/>
      <c r="KRT34" s="35"/>
      <c r="KRU34" s="35"/>
      <c r="KRV34" s="35"/>
      <c r="KRW34" s="35"/>
      <c r="KRX34" s="35"/>
      <c r="KRY34" s="35"/>
      <c r="KRZ34" s="35"/>
      <c r="KSA34" s="35"/>
      <c r="KSB34" s="35"/>
      <c r="KSC34" s="35"/>
      <c r="KSD34" s="35"/>
      <c r="KSE34" s="35"/>
      <c r="KSF34" s="35"/>
      <c r="KSG34" s="35"/>
      <c r="KSH34" s="35"/>
      <c r="KSI34" s="35"/>
      <c r="KSJ34" s="35"/>
      <c r="KSK34" s="35"/>
      <c r="KSL34" s="35"/>
      <c r="KSM34" s="35"/>
      <c r="KSN34" s="35"/>
      <c r="KSO34" s="35"/>
      <c r="KSP34" s="35"/>
      <c r="KSQ34" s="35"/>
      <c r="KSR34" s="35"/>
      <c r="KSS34" s="35"/>
      <c r="KST34" s="35"/>
      <c r="KSU34" s="35"/>
      <c r="KSV34" s="35"/>
      <c r="KSW34" s="35"/>
      <c r="KSX34" s="35"/>
      <c r="KSY34" s="35"/>
      <c r="KSZ34" s="35"/>
      <c r="KTA34" s="35"/>
      <c r="KTB34" s="35"/>
      <c r="KTC34" s="35"/>
      <c r="KTD34" s="35"/>
      <c r="KTE34" s="35"/>
      <c r="KTF34" s="35"/>
      <c r="KTG34" s="35"/>
      <c r="KTH34" s="35"/>
      <c r="KTI34" s="35"/>
      <c r="KTJ34" s="35"/>
      <c r="KTK34" s="35"/>
      <c r="KTL34" s="35"/>
      <c r="KTM34" s="35"/>
      <c r="KTN34" s="35"/>
      <c r="KTO34" s="35"/>
      <c r="KTP34" s="35"/>
      <c r="KTQ34" s="35"/>
      <c r="KTR34" s="35"/>
      <c r="KTS34" s="35"/>
      <c r="KTT34" s="35"/>
      <c r="KTU34" s="35"/>
      <c r="KTV34" s="35"/>
      <c r="KTW34" s="35"/>
      <c r="KTX34" s="35"/>
      <c r="KTY34" s="35"/>
      <c r="KTZ34" s="35"/>
      <c r="KUA34" s="35"/>
      <c r="KUB34" s="35"/>
      <c r="KUC34" s="35"/>
      <c r="KUD34" s="35"/>
      <c r="KUE34" s="35"/>
      <c r="KUF34" s="35"/>
      <c r="KUG34" s="35"/>
      <c r="KUH34" s="35"/>
      <c r="KUI34" s="35"/>
      <c r="KUJ34" s="35"/>
      <c r="KUK34" s="35"/>
      <c r="KUL34" s="35"/>
      <c r="KUM34" s="35"/>
      <c r="KUN34" s="35"/>
      <c r="KUO34" s="35"/>
      <c r="KUP34" s="35"/>
      <c r="KUQ34" s="35"/>
      <c r="KUR34" s="35"/>
      <c r="KUS34" s="35"/>
      <c r="KUT34" s="35"/>
      <c r="KUU34" s="35"/>
      <c r="KUV34" s="35"/>
      <c r="KUW34" s="35"/>
      <c r="KUX34" s="35"/>
      <c r="KUY34" s="35"/>
      <c r="KUZ34" s="35"/>
      <c r="KVA34" s="35"/>
      <c r="KVB34" s="35"/>
      <c r="KVC34" s="35"/>
      <c r="KVD34" s="35"/>
      <c r="KVE34" s="35"/>
      <c r="KVF34" s="35"/>
      <c r="KVG34" s="35"/>
      <c r="KVH34" s="35"/>
      <c r="KVI34" s="35"/>
      <c r="KVJ34" s="35"/>
      <c r="KVK34" s="35"/>
      <c r="KVL34" s="35"/>
      <c r="KVM34" s="35"/>
      <c r="KVN34" s="35"/>
      <c r="KVO34" s="35"/>
      <c r="KVP34" s="35"/>
      <c r="KVQ34" s="35"/>
      <c r="KVR34" s="35"/>
      <c r="KVS34" s="35"/>
      <c r="KVT34" s="35"/>
      <c r="KVU34" s="35"/>
      <c r="KVV34" s="35"/>
      <c r="KVW34" s="35"/>
      <c r="KVX34" s="35"/>
      <c r="KVY34" s="35"/>
      <c r="KVZ34" s="35"/>
      <c r="KWA34" s="35"/>
      <c r="KWB34" s="35"/>
      <c r="KWC34" s="35"/>
      <c r="KWD34" s="35"/>
      <c r="KWE34" s="35"/>
      <c r="KWF34" s="35"/>
      <c r="KWG34" s="35"/>
      <c r="KWH34" s="35"/>
      <c r="KWI34" s="35"/>
      <c r="KWJ34" s="35"/>
      <c r="KWK34" s="35"/>
      <c r="KWL34" s="35"/>
      <c r="KWM34" s="35"/>
      <c r="KWN34" s="35"/>
      <c r="KWO34" s="35"/>
      <c r="KWP34" s="35"/>
      <c r="KWQ34" s="35"/>
      <c r="KWR34" s="35"/>
      <c r="KWS34" s="35"/>
      <c r="KWT34" s="35"/>
      <c r="KWU34" s="35"/>
      <c r="KWV34" s="35"/>
      <c r="KWW34" s="35"/>
      <c r="KWX34" s="35"/>
      <c r="KWY34" s="35"/>
      <c r="KWZ34" s="35"/>
      <c r="KXA34" s="35"/>
      <c r="KXB34" s="35"/>
      <c r="KXC34" s="35"/>
      <c r="KXD34" s="35"/>
      <c r="KXE34" s="35"/>
      <c r="KXF34" s="35"/>
      <c r="KXG34" s="35"/>
      <c r="KXH34" s="35"/>
      <c r="KXI34" s="35"/>
      <c r="KXJ34" s="35"/>
      <c r="KXK34" s="35"/>
      <c r="KXL34" s="35"/>
      <c r="KXM34" s="35"/>
      <c r="KXN34" s="35"/>
      <c r="KXO34" s="35"/>
      <c r="KXP34" s="35"/>
      <c r="KXQ34" s="35"/>
      <c r="KXR34" s="35"/>
      <c r="KXS34" s="35"/>
      <c r="KXT34" s="35"/>
      <c r="KXU34" s="35"/>
      <c r="KXV34" s="35"/>
      <c r="KXW34" s="35"/>
      <c r="KXX34" s="35"/>
      <c r="KXY34" s="35"/>
      <c r="KXZ34" s="35"/>
      <c r="KYA34" s="35"/>
      <c r="KYB34" s="35"/>
      <c r="KYC34" s="35"/>
      <c r="KYD34" s="35"/>
      <c r="KYE34" s="35"/>
      <c r="KYF34" s="35"/>
      <c r="KYG34" s="35"/>
      <c r="KYH34" s="35"/>
      <c r="KYI34" s="35"/>
      <c r="KYJ34" s="35"/>
      <c r="KYK34" s="35"/>
      <c r="KYL34" s="35"/>
      <c r="KYM34" s="35"/>
      <c r="KYN34" s="35"/>
      <c r="KYO34" s="35"/>
      <c r="KYP34" s="35"/>
      <c r="KYQ34" s="35"/>
      <c r="KYR34" s="35"/>
      <c r="KYS34" s="35"/>
      <c r="KYT34" s="35"/>
      <c r="KYU34" s="35"/>
      <c r="KYV34" s="35"/>
      <c r="KYW34" s="35"/>
      <c r="KYX34" s="35"/>
      <c r="KYY34" s="35"/>
      <c r="KYZ34" s="35"/>
      <c r="KZA34" s="35"/>
      <c r="KZB34" s="35"/>
      <c r="KZC34" s="35"/>
      <c r="KZD34" s="35"/>
      <c r="KZE34" s="35"/>
      <c r="KZF34" s="35"/>
      <c r="KZG34" s="35"/>
      <c r="KZH34" s="35"/>
      <c r="KZI34" s="35"/>
      <c r="KZJ34" s="35"/>
      <c r="KZK34" s="35"/>
      <c r="KZL34" s="35"/>
      <c r="KZM34" s="35"/>
      <c r="KZN34" s="35"/>
      <c r="KZO34" s="35"/>
      <c r="KZP34" s="35"/>
      <c r="KZQ34" s="35"/>
      <c r="KZR34" s="35"/>
      <c r="KZS34" s="35"/>
      <c r="KZT34" s="35"/>
      <c r="KZU34" s="35"/>
      <c r="KZV34" s="35"/>
      <c r="KZW34" s="35"/>
      <c r="KZX34" s="35"/>
      <c r="KZY34" s="35"/>
      <c r="KZZ34" s="35"/>
      <c r="LAA34" s="35"/>
      <c r="LAB34" s="35"/>
      <c r="LAC34" s="35"/>
      <c r="LAD34" s="35"/>
      <c r="LAE34" s="35"/>
      <c r="LAF34" s="35"/>
      <c r="LAG34" s="35"/>
      <c r="LAH34" s="35"/>
      <c r="LAI34" s="35"/>
      <c r="LAJ34" s="35"/>
      <c r="LAK34" s="35"/>
      <c r="LAL34" s="35"/>
      <c r="LAM34" s="35"/>
      <c r="LAN34" s="35"/>
      <c r="LAO34" s="35"/>
      <c r="LAP34" s="35"/>
      <c r="LAQ34" s="35"/>
      <c r="LAR34" s="35"/>
      <c r="LAS34" s="35"/>
      <c r="LAT34" s="35"/>
      <c r="LAU34" s="35"/>
      <c r="LAV34" s="35"/>
      <c r="LAW34" s="35"/>
      <c r="LAX34" s="35"/>
      <c r="LAY34" s="35"/>
      <c r="LAZ34" s="35"/>
      <c r="LBA34" s="35"/>
      <c r="LBB34" s="35"/>
      <c r="LBC34" s="35"/>
      <c r="LBD34" s="35"/>
      <c r="LBE34" s="35"/>
      <c r="LBF34" s="35"/>
      <c r="LBG34" s="35"/>
      <c r="LBH34" s="35"/>
      <c r="LBI34" s="35"/>
      <c r="LBJ34" s="35"/>
      <c r="LBK34" s="35"/>
      <c r="LBL34" s="35"/>
      <c r="LBM34" s="35"/>
      <c r="LBN34" s="35"/>
      <c r="LBO34" s="35"/>
      <c r="LBP34" s="35"/>
      <c r="LBQ34" s="35"/>
      <c r="LBR34" s="35"/>
      <c r="LBS34" s="35"/>
      <c r="LBT34" s="35"/>
      <c r="LBU34" s="35"/>
      <c r="LBV34" s="35"/>
      <c r="LBW34" s="35"/>
      <c r="LBX34" s="35"/>
      <c r="LBY34" s="35"/>
      <c r="LBZ34" s="35"/>
      <c r="LCA34" s="35"/>
      <c r="LCB34" s="35"/>
      <c r="LCC34" s="35"/>
      <c r="LCD34" s="35"/>
      <c r="LCE34" s="35"/>
      <c r="LCF34" s="35"/>
      <c r="LCG34" s="35"/>
      <c r="LCH34" s="35"/>
      <c r="LCI34" s="35"/>
      <c r="LCJ34" s="35"/>
      <c r="LCK34" s="35"/>
      <c r="LCL34" s="35"/>
      <c r="LCM34" s="35"/>
      <c r="LCN34" s="35"/>
      <c r="LCO34" s="35"/>
      <c r="LCP34" s="35"/>
      <c r="LCQ34" s="35"/>
      <c r="LCR34" s="35"/>
      <c r="LCS34" s="35"/>
      <c r="LCT34" s="35"/>
      <c r="LCU34" s="35"/>
      <c r="LCV34" s="35"/>
      <c r="LCW34" s="35"/>
      <c r="LCX34" s="35"/>
      <c r="LCY34" s="35"/>
      <c r="LCZ34" s="35"/>
      <c r="LDA34" s="35"/>
      <c r="LDB34" s="35"/>
      <c r="LDC34" s="35"/>
      <c r="LDD34" s="35"/>
      <c r="LDE34" s="35"/>
      <c r="LDF34" s="35"/>
      <c r="LDG34" s="35"/>
      <c r="LDH34" s="35"/>
      <c r="LDI34" s="35"/>
      <c r="LDJ34" s="35"/>
      <c r="LDK34" s="35"/>
      <c r="LDL34" s="35"/>
      <c r="LDM34" s="35"/>
      <c r="LDN34" s="35"/>
      <c r="LDO34" s="35"/>
      <c r="LDP34" s="35"/>
      <c r="LDQ34" s="35"/>
      <c r="LDR34" s="35"/>
      <c r="LDS34" s="35"/>
      <c r="LDT34" s="35"/>
      <c r="LDU34" s="35"/>
      <c r="LDV34" s="35"/>
      <c r="LDW34" s="35"/>
      <c r="LDX34" s="35"/>
      <c r="LDY34" s="35"/>
      <c r="LDZ34" s="35"/>
      <c r="LEA34" s="35"/>
      <c r="LEB34" s="35"/>
      <c r="LEC34" s="35"/>
      <c r="LED34" s="35"/>
      <c r="LEE34" s="35"/>
      <c r="LEF34" s="35"/>
      <c r="LEG34" s="35"/>
      <c r="LEH34" s="35"/>
      <c r="LEI34" s="35"/>
      <c r="LEJ34" s="35"/>
      <c r="LEK34" s="35"/>
      <c r="LEL34" s="35"/>
      <c r="LEM34" s="35"/>
      <c r="LEN34" s="35"/>
      <c r="LEO34" s="35"/>
      <c r="LEP34" s="35"/>
      <c r="LEQ34" s="35"/>
      <c r="LER34" s="35"/>
      <c r="LES34" s="35"/>
      <c r="LET34" s="35"/>
      <c r="LEU34" s="35"/>
      <c r="LEV34" s="35"/>
      <c r="LEW34" s="35"/>
      <c r="LEX34" s="35"/>
      <c r="LEY34" s="35"/>
      <c r="LEZ34" s="35"/>
      <c r="LFA34" s="35"/>
      <c r="LFB34" s="35"/>
      <c r="LFC34" s="35"/>
      <c r="LFD34" s="35"/>
      <c r="LFE34" s="35"/>
      <c r="LFF34" s="35"/>
      <c r="LFG34" s="35"/>
      <c r="LFH34" s="35"/>
      <c r="LFI34" s="35"/>
      <c r="LFJ34" s="35"/>
      <c r="LFK34" s="35"/>
      <c r="LFL34" s="35"/>
      <c r="LFM34" s="35"/>
      <c r="LFN34" s="35"/>
      <c r="LFO34" s="35"/>
      <c r="LFP34" s="35"/>
      <c r="LFQ34" s="35"/>
      <c r="LFR34" s="35"/>
      <c r="LFS34" s="35"/>
      <c r="LFT34" s="35"/>
      <c r="LFU34" s="35"/>
      <c r="LFV34" s="35"/>
      <c r="LFW34" s="35"/>
      <c r="LFX34" s="35"/>
      <c r="LFY34" s="35"/>
      <c r="LFZ34" s="35"/>
      <c r="LGA34" s="35"/>
      <c r="LGB34" s="35"/>
      <c r="LGC34" s="35"/>
      <c r="LGD34" s="35"/>
      <c r="LGE34" s="35"/>
      <c r="LGF34" s="35"/>
      <c r="LGG34" s="35"/>
      <c r="LGH34" s="35"/>
      <c r="LGI34" s="35"/>
      <c r="LGJ34" s="35"/>
      <c r="LGK34" s="35"/>
      <c r="LGL34" s="35"/>
      <c r="LGM34" s="35"/>
      <c r="LGN34" s="35"/>
      <c r="LGO34" s="35"/>
      <c r="LGP34" s="35"/>
      <c r="LGQ34" s="35"/>
      <c r="LGR34" s="35"/>
      <c r="LGS34" s="35"/>
      <c r="LGT34" s="35"/>
      <c r="LGU34" s="35"/>
      <c r="LGV34" s="35"/>
      <c r="LGW34" s="35"/>
      <c r="LGX34" s="35"/>
      <c r="LGY34" s="35"/>
      <c r="LGZ34" s="35"/>
      <c r="LHA34" s="35"/>
      <c r="LHB34" s="35"/>
      <c r="LHC34" s="35"/>
      <c r="LHD34" s="35"/>
      <c r="LHE34" s="35"/>
      <c r="LHF34" s="35"/>
      <c r="LHG34" s="35"/>
      <c r="LHH34" s="35"/>
      <c r="LHI34" s="35"/>
      <c r="LHJ34" s="35"/>
      <c r="LHK34" s="35"/>
      <c r="LHL34" s="35"/>
      <c r="LHM34" s="35"/>
      <c r="LHN34" s="35"/>
      <c r="LHO34" s="35"/>
      <c r="LHP34" s="35"/>
      <c r="LHQ34" s="35"/>
      <c r="LHR34" s="35"/>
      <c r="LHS34" s="35"/>
      <c r="LHT34" s="35"/>
      <c r="LHU34" s="35"/>
      <c r="LHV34" s="35"/>
      <c r="LHW34" s="35"/>
      <c r="LHX34" s="35"/>
      <c r="LHY34" s="35"/>
      <c r="LHZ34" s="35"/>
      <c r="LIA34" s="35"/>
      <c r="LIB34" s="35"/>
      <c r="LIC34" s="35"/>
      <c r="LID34" s="35"/>
      <c r="LIE34" s="35"/>
      <c r="LIF34" s="35"/>
      <c r="LIG34" s="35"/>
      <c r="LIH34" s="35"/>
      <c r="LII34" s="35"/>
      <c r="LIJ34" s="35"/>
      <c r="LIK34" s="35"/>
      <c r="LIL34" s="35"/>
      <c r="LIM34" s="35"/>
      <c r="LIN34" s="35"/>
      <c r="LIO34" s="35"/>
      <c r="LIP34" s="35"/>
      <c r="LIQ34" s="35"/>
      <c r="LIR34" s="35"/>
      <c r="LIS34" s="35"/>
      <c r="LIT34" s="35"/>
      <c r="LIU34" s="35"/>
      <c r="LIV34" s="35"/>
      <c r="LIW34" s="35"/>
      <c r="LIX34" s="35"/>
      <c r="LIY34" s="35"/>
      <c r="LIZ34" s="35"/>
      <c r="LJA34" s="35"/>
      <c r="LJB34" s="35"/>
      <c r="LJC34" s="35"/>
      <c r="LJD34" s="35"/>
      <c r="LJE34" s="35"/>
      <c r="LJF34" s="35"/>
      <c r="LJG34" s="35"/>
      <c r="LJH34" s="35"/>
      <c r="LJI34" s="35"/>
      <c r="LJJ34" s="35"/>
      <c r="LJK34" s="35"/>
      <c r="LJL34" s="35"/>
      <c r="LJM34" s="35"/>
      <c r="LJN34" s="35"/>
      <c r="LJO34" s="35"/>
      <c r="LJP34" s="35"/>
      <c r="LJQ34" s="35"/>
      <c r="LJR34" s="35"/>
      <c r="LJS34" s="35"/>
      <c r="LJT34" s="35"/>
      <c r="LJU34" s="35"/>
      <c r="LJV34" s="35"/>
      <c r="LJW34" s="35"/>
      <c r="LJX34" s="35"/>
      <c r="LJY34" s="35"/>
      <c r="LJZ34" s="35"/>
      <c r="LKA34" s="35"/>
      <c r="LKB34" s="35"/>
      <c r="LKC34" s="35"/>
      <c r="LKD34" s="35"/>
      <c r="LKE34" s="35"/>
      <c r="LKF34" s="35"/>
      <c r="LKG34" s="35"/>
      <c r="LKH34" s="35"/>
      <c r="LKI34" s="35"/>
      <c r="LKJ34" s="35"/>
      <c r="LKK34" s="35"/>
      <c r="LKL34" s="35"/>
      <c r="LKM34" s="35"/>
      <c r="LKN34" s="35"/>
      <c r="LKO34" s="35"/>
      <c r="LKP34" s="35"/>
      <c r="LKQ34" s="35"/>
      <c r="LKR34" s="35"/>
      <c r="LKS34" s="35"/>
      <c r="LKT34" s="35"/>
      <c r="LKU34" s="35"/>
      <c r="LKV34" s="35"/>
      <c r="LKW34" s="35"/>
      <c r="LKX34" s="35"/>
      <c r="LKY34" s="35"/>
      <c r="LKZ34" s="35"/>
      <c r="LLA34" s="35"/>
      <c r="LLB34" s="35"/>
      <c r="LLC34" s="35"/>
      <c r="LLD34" s="35"/>
      <c r="LLE34" s="35"/>
      <c r="LLF34" s="35"/>
      <c r="LLG34" s="35"/>
      <c r="LLH34" s="35"/>
      <c r="LLI34" s="35"/>
      <c r="LLJ34" s="35"/>
      <c r="LLK34" s="35"/>
      <c r="LLL34" s="35"/>
      <c r="LLM34" s="35"/>
      <c r="LLN34" s="35"/>
      <c r="LLO34" s="35"/>
      <c r="LLP34" s="35"/>
      <c r="LLQ34" s="35"/>
      <c r="LLR34" s="35"/>
      <c r="LLS34" s="35"/>
      <c r="LLT34" s="35"/>
      <c r="LLU34" s="35"/>
      <c r="LLV34" s="35"/>
      <c r="LLW34" s="35"/>
      <c r="LLX34" s="35"/>
      <c r="LLY34" s="35"/>
      <c r="LLZ34" s="35"/>
      <c r="LMA34" s="35"/>
      <c r="LMB34" s="35"/>
      <c r="LMC34" s="35"/>
      <c r="LMD34" s="35"/>
      <c r="LME34" s="35"/>
      <c r="LMF34" s="35"/>
      <c r="LMG34" s="35"/>
      <c r="LMH34" s="35"/>
      <c r="LMI34" s="35"/>
      <c r="LMJ34" s="35"/>
      <c r="LMK34" s="35"/>
      <c r="LML34" s="35"/>
      <c r="LMM34" s="35"/>
      <c r="LMN34" s="35"/>
      <c r="LMO34" s="35"/>
      <c r="LMP34" s="35"/>
      <c r="LMQ34" s="35"/>
      <c r="LMR34" s="35"/>
      <c r="LMS34" s="35"/>
      <c r="LMT34" s="35"/>
      <c r="LMU34" s="35"/>
      <c r="LMV34" s="35"/>
      <c r="LMW34" s="35"/>
      <c r="LMX34" s="35"/>
      <c r="LMY34" s="35"/>
      <c r="LMZ34" s="35"/>
      <c r="LNA34" s="35"/>
      <c r="LNB34" s="35"/>
      <c r="LNC34" s="35"/>
      <c r="LND34" s="35"/>
      <c r="LNE34" s="35"/>
      <c r="LNF34" s="35"/>
      <c r="LNG34" s="35"/>
      <c r="LNH34" s="35"/>
      <c r="LNI34" s="35"/>
      <c r="LNJ34" s="35"/>
      <c r="LNK34" s="35"/>
      <c r="LNL34" s="35"/>
      <c r="LNM34" s="35"/>
      <c r="LNN34" s="35"/>
      <c r="LNO34" s="35"/>
      <c r="LNP34" s="35"/>
      <c r="LNQ34" s="35"/>
      <c r="LNR34" s="35"/>
      <c r="LNS34" s="35"/>
      <c r="LNT34" s="35"/>
      <c r="LNU34" s="35"/>
      <c r="LNV34" s="35"/>
      <c r="LNW34" s="35"/>
      <c r="LNX34" s="35"/>
      <c r="LNY34" s="35"/>
      <c r="LNZ34" s="35"/>
      <c r="LOA34" s="35"/>
      <c r="LOB34" s="35"/>
      <c r="LOC34" s="35"/>
      <c r="LOD34" s="35"/>
      <c r="LOE34" s="35"/>
      <c r="LOF34" s="35"/>
      <c r="LOG34" s="35"/>
      <c r="LOH34" s="35"/>
      <c r="LOI34" s="35"/>
      <c r="LOJ34" s="35"/>
      <c r="LOK34" s="35"/>
      <c r="LOL34" s="35"/>
      <c r="LOM34" s="35"/>
      <c r="LON34" s="35"/>
      <c r="LOO34" s="35"/>
      <c r="LOP34" s="35"/>
      <c r="LOQ34" s="35"/>
      <c r="LOR34" s="35"/>
      <c r="LOS34" s="35"/>
      <c r="LOT34" s="35"/>
      <c r="LOU34" s="35"/>
      <c r="LOV34" s="35"/>
      <c r="LOW34" s="35"/>
      <c r="LOX34" s="35"/>
      <c r="LOY34" s="35"/>
      <c r="LOZ34" s="35"/>
      <c r="LPA34" s="35"/>
      <c r="LPB34" s="35"/>
      <c r="LPC34" s="35"/>
      <c r="LPD34" s="35"/>
      <c r="LPE34" s="35"/>
      <c r="LPF34" s="35"/>
      <c r="LPG34" s="35"/>
      <c r="LPH34" s="35"/>
      <c r="LPI34" s="35"/>
      <c r="LPJ34" s="35"/>
      <c r="LPK34" s="35"/>
      <c r="LPL34" s="35"/>
      <c r="LPM34" s="35"/>
      <c r="LPN34" s="35"/>
      <c r="LPO34" s="35"/>
      <c r="LPP34" s="35"/>
      <c r="LPQ34" s="35"/>
      <c r="LPR34" s="35"/>
      <c r="LPS34" s="35"/>
      <c r="LPT34" s="35"/>
      <c r="LPU34" s="35"/>
      <c r="LPV34" s="35"/>
      <c r="LPW34" s="35"/>
      <c r="LPX34" s="35"/>
      <c r="LPY34" s="35"/>
      <c r="LPZ34" s="35"/>
      <c r="LQA34" s="35"/>
      <c r="LQB34" s="35"/>
      <c r="LQC34" s="35"/>
      <c r="LQD34" s="35"/>
      <c r="LQE34" s="35"/>
      <c r="LQF34" s="35"/>
      <c r="LQG34" s="35"/>
      <c r="LQH34" s="35"/>
      <c r="LQI34" s="35"/>
      <c r="LQJ34" s="35"/>
      <c r="LQK34" s="35"/>
      <c r="LQL34" s="35"/>
      <c r="LQM34" s="35"/>
      <c r="LQN34" s="35"/>
      <c r="LQO34" s="35"/>
      <c r="LQP34" s="35"/>
      <c r="LQQ34" s="35"/>
      <c r="LQR34" s="35"/>
      <c r="LQS34" s="35"/>
      <c r="LQT34" s="35"/>
      <c r="LQU34" s="35"/>
      <c r="LQV34" s="35"/>
      <c r="LQW34" s="35"/>
      <c r="LQX34" s="35"/>
      <c r="LQY34" s="35"/>
      <c r="LQZ34" s="35"/>
      <c r="LRA34" s="35"/>
      <c r="LRB34" s="35"/>
      <c r="LRC34" s="35"/>
      <c r="LRD34" s="35"/>
      <c r="LRE34" s="35"/>
      <c r="LRF34" s="35"/>
      <c r="LRG34" s="35"/>
      <c r="LRH34" s="35"/>
      <c r="LRI34" s="35"/>
      <c r="LRJ34" s="35"/>
      <c r="LRK34" s="35"/>
      <c r="LRL34" s="35"/>
      <c r="LRM34" s="35"/>
      <c r="LRN34" s="35"/>
      <c r="LRO34" s="35"/>
      <c r="LRP34" s="35"/>
      <c r="LRQ34" s="35"/>
      <c r="LRR34" s="35"/>
      <c r="LRS34" s="35"/>
      <c r="LRT34" s="35"/>
      <c r="LRU34" s="35"/>
      <c r="LRV34" s="35"/>
      <c r="LRW34" s="35"/>
      <c r="LRX34" s="35"/>
      <c r="LRY34" s="35"/>
      <c r="LRZ34" s="35"/>
      <c r="LSA34" s="35"/>
      <c r="LSB34" s="35"/>
      <c r="LSC34" s="35"/>
      <c r="LSD34" s="35"/>
      <c r="LSE34" s="35"/>
      <c r="LSF34" s="35"/>
      <c r="LSG34" s="35"/>
      <c r="LSH34" s="35"/>
      <c r="LSI34" s="35"/>
      <c r="LSJ34" s="35"/>
      <c r="LSK34" s="35"/>
      <c r="LSL34" s="35"/>
      <c r="LSM34" s="35"/>
      <c r="LSN34" s="35"/>
      <c r="LSO34" s="35"/>
      <c r="LSP34" s="35"/>
      <c r="LSQ34" s="35"/>
      <c r="LSR34" s="35"/>
      <c r="LSS34" s="35"/>
      <c r="LST34" s="35"/>
      <c r="LSU34" s="35"/>
      <c r="LSV34" s="35"/>
      <c r="LSW34" s="35"/>
      <c r="LSX34" s="35"/>
      <c r="LSY34" s="35"/>
      <c r="LSZ34" s="35"/>
      <c r="LTA34" s="35"/>
      <c r="LTB34" s="35"/>
      <c r="LTC34" s="35"/>
      <c r="LTD34" s="35"/>
      <c r="LTE34" s="35"/>
      <c r="LTF34" s="35"/>
      <c r="LTG34" s="35"/>
      <c r="LTH34" s="35"/>
      <c r="LTI34" s="35"/>
      <c r="LTJ34" s="35"/>
      <c r="LTK34" s="35"/>
      <c r="LTL34" s="35"/>
      <c r="LTM34" s="35"/>
      <c r="LTN34" s="35"/>
      <c r="LTO34" s="35"/>
      <c r="LTP34" s="35"/>
      <c r="LTQ34" s="35"/>
      <c r="LTR34" s="35"/>
      <c r="LTS34" s="35"/>
      <c r="LTT34" s="35"/>
      <c r="LTU34" s="35"/>
      <c r="LTV34" s="35"/>
      <c r="LTW34" s="35"/>
      <c r="LTX34" s="35"/>
      <c r="LTY34" s="35"/>
      <c r="LTZ34" s="35"/>
      <c r="LUA34" s="35"/>
      <c r="LUB34" s="35"/>
      <c r="LUC34" s="35"/>
      <c r="LUD34" s="35"/>
      <c r="LUE34" s="35"/>
      <c r="LUF34" s="35"/>
      <c r="LUG34" s="35"/>
      <c r="LUH34" s="35"/>
      <c r="LUI34" s="35"/>
      <c r="LUJ34" s="35"/>
      <c r="LUK34" s="35"/>
      <c r="LUL34" s="35"/>
      <c r="LUM34" s="35"/>
      <c r="LUN34" s="35"/>
      <c r="LUO34" s="35"/>
      <c r="LUP34" s="35"/>
      <c r="LUQ34" s="35"/>
      <c r="LUR34" s="35"/>
      <c r="LUS34" s="35"/>
      <c r="LUT34" s="35"/>
      <c r="LUU34" s="35"/>
      <c r="LUV34" s="35"/>
      <c r="LUW34" s="35"/>
      <c r="LUX34" s="35"/>
      <c r="LUY34" s="35"/>
      <c r="LUZ34" s="35"/>
      <c r="LVA34" s="35"/>
      <c r="LVB34" s="35"/>
      <c r="LVC34" s="35"/>
      <c r="LVD34" s="35"/>
      <c r="LVE34" s="35"/>
      <c r="LVF34" s="35"/>
      <c r="LVG34" s="35"/>
      <c r="LVH34" s="35"/>
      <c r="LVI34" s="35"/>
      <c r="LVJ34" s="35"/>
      <c r="LVK34" s="35"/>
      <c r="LVL34" s="35"/>
      <c r="LVM34" s="35"/>
      <c r="LVN34" s="35"/>
      <c r="LVO34" s="35"/>
      <c r="LVP34" s="35"/>
      <c r="LVQ34" s="35"/>
      <c r="LVR34" s="35"/>
      <c r="LVS34" s="35"/>
      <c r="LVT34" s="35"/>
      <c r="LVU34" s="35"/>
      <c r="LVV34" s="35"/>
      <c r="LVW34" s="35"/>
      <c r="LVX34" s="35"/>
      <c r="LVY34" s="35"/>
      <c r="LVZ34" s="35"/>
      <c r="LWA34" s="35"/>
      <c r="LWB34" s="35"/>
      <c r="LWC34" s="35"/>
      <c r="LWD34" s="35"/>
      <c r="LWE34" s="35"/>
      <c r="LWF34" s="35"/>
      <c r="LWG34" s="35"/>
      <c r="LWH34" s="35"/>
      <c r="LWI34" s="35"/>
      <c r="LWJ34" s="35"/>
      <c r="LWK34" s="35"/>
      <c r="LWL34" s="35"/>
      <c r="LWM34" s="35"/>
      <c r="LWN34" s="35"/>
      <c r="LWO34" s="35"/>
      <c r="LWP34" s="35"/>
      <c r="LWQ34" s="35"/>
      <c r="LWR34" s="35"/>
      <c r="LWS34" s="35"/>
      <c r="LWT34" s="35"/>
      <c r="LWU34" s="35"/>
      <c r="LWV34" s="35"/>
      <c r="LWW34" s="35"/>
      <c r="LWX34" s="35"/>
      <c r="LWY34" s="35"/>
      <c r="LWZ34" s="35"/>
      <c r="LXA34" s="35"/>
      <c r="LXB34" s="35"/>
      <c r="LXC34" s="35"/>
      <c r="LXD34" s="35"/>
      <c r="LXE34" s="35"/>
      <c r="LXF34" s="35"/>
      <c r="LXG34" s="35"/>
      <c r="LXH34" s="35"/>
      <c r="LXI34" s="35"/>
      <c r="LXJ34" s="35"/>
      <c r="LXK34" s="35"/>
      <c r="LXL34" s="35"/>
      <c r="LXM34" s="35"/>
      <c r="LXN34" s="35"/>
      <c r="LXO34" s="35"/>
      <c r="LXP34" s="35"/>
      <c r="LXQ34" s="35"/>
      <c r="LXR34" s="35"/>
      <c r="LXS34" s="35"/>
      <c r="LXT34" s="35"/>
      <c r="LXU34" s="35"/>
      <c r="LXV34" s="35"/>
      <c r="LXW34" s="35"/>
      <c r="LXX34" s="35"/>
      <c r="LXY34" s="35"/>
      <c r="LXZ34" s="35"/>
      <c r="LYA34" s="35"/>
      <c r="LYB34" s="35"/>
      <c r="LYC34" s="35"/>
      <c r="LYD34" s="35"/>
      <c r="LYE34" s="35"/>
      <c r="LYF34" s="35"/>
      <c r="LYG34" s="35"/>
      <c r="LYH34" s="35"/>
      <c r="LYI34" s="35"/>
      <c r="LYJ34" s="35"/>
      <c r="LYK34" s="35"/>
      <c r="LYL34" s="35"/>
      <c r="LYM34" s="35"/>
      <c r="LYN34" s="35"/>
      <c r="LYO34" s="35"/>
      <c r="LYP34" s="35"/>
      <c r="LYQ34" s="35"/>
      <c r="LYR34" s="35"/>
      <c r="LYS34" s="35"/>
      <c r="LYT34" s="35"/>
      <c r="LYU34" s="35"/>
      <c r="LYV34" s="35"/>
      <c r="LYW34" s="35"/>
      <c r="LYX34" s="35"/>
      <c r="LYY34" s="35"/>
      <c r="LYZ34" s="35"/>
      <c r="LZA34" s="35"/>
      <c r="LZB34" s="35"/>
      <c r="LZC34" s="35"/>
      <c r="LZD34" s="35"/>
      <c r="LZE34" s="35"/>
      <c r="LZF34" s="35"/>
      <c r="LZG34" s="35"/>
      <c r="LZH34" s="35"/>
      <c r="LZI34" s="35"/>
      <c r="LZJ34" s="35"/>
      <c r="LZK34" s="35"/>
      <c r="LZL34" s="35"/>
      <c r="LZM34" s="35"/>
      <c r="LZN34" s="35"/>
      <c r="LZO34" s="35"/>
      <c r="LZP34" s="35"/>
      <c r="LZQ34" s="35"/>
      <c r="LZR34" s="35"/>
      <c r="LZS34" s="35"/>
      <c r="LZT34" s="35"/>
      <c r="LZU34" s="35"/>
      <c r="LZV34" s="35"/>
      <c r="LZW34" s="35"/>
      <c r="LZX34" s="35"/>
      <c r="LZY34" s="35"/>
      <c r="LZZ34" s="35"/>
      <c r="MAA34" s="35"/>
      <c r="MAB34" s="35"/>
      <c r="MAC34" s="35"/>
      <c r="MAD34" s="35"/>
      <c r="MAE34" s="35"/>
      <c r="MAF34" s="35"/>
      <c r="MAG34" s="35"/>
      <c r="MAH34" s="35"/>
      <c r="MAI34" s="35"/>
      <c r="MAJ34" s="35"/>
      <c r="MAK34" s="35"/>
      <c r="MAL34" s="35"/>
      <c r="MAM34" s="35"/>
      <c r="MAN34" s="35"/>
      <c r="MAO34" s="35"/>
      <c r="MAP34" s="35"/>
      <c r="MAQ34" s="35"/>
      <c r="MAR34" s="35"/>
      <c r="MAS34" s="35"/>
      <c r="MAT34" s="35"/>
      <c r="MAU34" s="35"/>
      <c r="MAV34" s="35"/>
      <c r="MAW34" s="35"/>
      <c r="MAX34" s="35"/>
      <c r="MAY34" s="35"/>
      <c r="MAZ34" s="35"/>
      <c r="MBA34" s="35"/>
      <c r="MBB34" s="35"/>
      <c r="MBC34" s="35"/>
      <c r="MBD34" s="35"/>
      <c r="MBE34" s="35"/>
      <c r="MBF34" s="35"/>
      <c r="MBG34" s="35"/>
      <c r="MBH34" s="35"/>
      <c r="MBI34" s="35"/>
      <c r="MBJ34" s="35"/>
      <c r="MBK34" s="35"/>
      <c r="MBL34" s="35"/>
      <c r="MBM34" s="35"/>
      <c r="MBN34" s="35"/>
      <c r="MBO34" s="35"/>
      <c r="MBP34" s="35"/>
      <c r="MBQ34" s="35"/>
      <c r="MBR34" s="35"/>
      <c r="MBS34" s="35"/>
      <c r="MBT34" s="35"/>
      <c r="MBU34" s="35"/>
      <c r="MBV34" s="35"/>
      <c r="MBW34" s="35"/>
      <c r="MBX34" s="35"/>
      <c r="MBY34" s="35"/>
      <c r="MBZ34" s="35"/>
      <c r="MCA34" s="35"/>
      <c r="MCB34" s="35"/>
      <c r="MCC34" s="35"/>
      <c r="MCD34" s="35"/>
      <c r="MCE34" s="35"/>
      <c r="MCF34" s="35"/>
      <c r="MCG34" s="35"/>
      <c r="MCH34" s="35"/>
      <c r="MCI34" s="35"/>
      <c r="MCJ34" s="35"/>
      <c r="MCK34" s="35"/>
      <c r="MCL34" s="35"/>
      <c r="MCM34" s="35"/>
      <c r="MCN34" s="35"/>
      <c r="MCO34" s="35"/>
      <c r="MCP34" s="35"/>
      <c r="MCQ34" s="35"/>
      <c r="MCR34" s="35"/>
      <c r="MCS34" s="35"/>
      <c r="MCT34" s="35"/>
      <c r="MCU34" s="35"/>
      <c r="MCV34" s="35"/>
      <c r="MCW34" s="35"/>
      <c r="MCX34" s="35"/>
      <c r="MCY34" s="35"/>
      <c r="MCZ34" s="35"/>
      <c r="MDA34" s="35"/>
      <c r="MDB34" s="35"/>
      <c r="MDC34" s="35"/>
      <c r="MDD34" s="35"/>
      <c r="MDE34" s="35"/>
      <c r="MDF34" s="35"/>
      <c r="MDG34" s="35"/>
      <c r="MDH34" s="35"/>
      <c r="MDI34" s="35"/>
      <c r="MDJ34" s="35"/>
      <c r="MDK34" s="35"/>
      <c r="MDL34" s="35"/>
      <c r="MDM34" s="35"/>
      <c r="MDN34" s="35"/>
      <c r="MDO34" s="35"/>
      <c r="MDP34" s="35"/>
      <c r="MDQ34" s="35"/>
      <c r="MDR34" s="35"/>
      <c r="MDS34" s="35"/>
      <c r="MDT34" s="35"/>
      <c r="MDU34" s="35"/>
      <c r="MDV34" s="35"/>
      <c r="MDW34" s="35"/>
      <c r="MDX34" s="35"/>
      <c r="MDY34" s="35"/>
      <c r="MDZ34" s="35"/>
      <c r="MEA34" s="35"/>
      <c r="MEB34" s="35"/>
      <c r="MEC34" s="35"/>
      <c r="MED34" s="35"/>
      <c r="MEE34" s="35"/>
      <c r="MEF34" s="35"/>
      <c r="MEG34" s="35"/>
      <c r="MEH34" s="35"/>
      <c r="MEI34" s="35"/>
      <c r="MEJ34" s="35"/>
      <c r="MEK34" s="35"/>
      <c r="MEL34" s="35"/>
      <c r="MEM34" s="35"/>
      <c r="MEN34" s="35"/>
      <c r="MEO34" s="35"/>
      <c r="MEP34" s="35"/>
      <c r="MEQ34" s="35"/>
      <c r="MER34" s="35"/>
      <c r="MES34" s="35"/>
      <c r="MET34" s="35"/>
      <c r="MEU34" s="35"/>
      <c r="MEV34" s="35"/>
      <c r="MEW34" s="35"/>
      <c r="MEX34" s="35"/>
      <c r="MEY34" s="35"/>
      <c r="MEZ34" s="35"/>
      <c r="MFA34" s="35"/>
      <c r="MFB34" s="35"/>
      <c r="MFC34" s="35"/>
      <c r="MFD34" s="35"/>
      <c r="MFE34" s="35"/>
      <c r="MFF34" s="35"/>
      <c r="MFG34" s="35"/>
      <c r="MFH34" s="35"/>
      <c r="MFI34" s="35"/>
      <c r="MFJ34" s="35"/>
      <c r="MFK34" s="35"/>
      <c r="MFL34" s="35"/>
      <c r="MFM34" s="35"/>
      <c r="MFN34" s="35"/>
      <c r="MFO34" s="35"/>
      <c r="MFP34" s="35"/>
      <c r="MFQ34" s="35"/>
      <c r="MFR34" s="35"/>
      <c r="MFS34" s="35"/>
      <c r="MFT34" s="35"/>
      <c r="MFU34" s="35"/>
      <c r="MFV34" s="35"/>
      <c r="MFW34" s="35"/>
      <c r="MFX34" s="35"/>
      <c r="MFY34" s="35"/>
      <c r="MFZ34" s="35"/>
      <c r="MGA34" s="35"/>
      <c r="MGB34" s="35"/>
      <c r="MGC34" s="35"/>
      <c r="MGD34" s="35"/>
      <c r="MGE34" s="35"/>
      <c r="MGF34" s="35"/>
      <c r="MGG34" s="35"/>
      <c r="MGH34" s="35"/>
      <c r="MGI34" s="35"/>
      <c r="MGJ34" s="35"/>
      <c r="MGK34" s="35"/>
      <c r="MGL34" s="35"/>
      <c r="MGM34" s="35"/>
      <c r="MGN34" s="35"/>
      <c r="MGO34" s="35"/>
      <c r="MGP34" s="35"/>
      <c r="MGQ34" s="35"/>
      <c r="MGR34" s="35"/>
      <c r="MGS34" s="35"/>
      <c r="MGT34" s="35"/>
      <c r="MGU34" s="35"/>
      <c r="MGV34" s="35"/>
      <c r="MGW34" s="35"/>
      <c r="MGX34" s="35"/>
      <c r="MGY34" s="35"/>
      <c r="MGZ34" s="35"/>
      <c r="MHA34" s="35"/>
      <c r="MHB34" s="35"/>
      <c r="MHC34" s="35"/>
      <c r="MHD34" s="35"/>
      <c r="MHE34" s="35"/>
      <c r="MHF34" s="35"/>
      <c r="MHG34" s="35"/>
      <c r="MHH34" s="35"/>
      <c r="MHI34" s="35"/>
      <c r="MHJ34" s="35"/>
      <c r="MHK34" s="35"/>
      <c r="MHL34" s="35"/>
      <c r="MHM34" s="35"/>
      <c r="MHN34" s="35"/>
      <c r="MHO34" s="35"/>
      <c r="MHP34" s="35"/>
      <c r="MHQ34" s="35"/>
      <c r="MHR34" s="35"/>
      <c r="MHS34" s="35"/>
      <c r="MHT34" s="35"/>
      <c r="MHU34" s="35"/>
      <c r="MHV34" s="35"/>
      <c r="MHW34" s="35"/>
      <c r="MHX34" s="35"/>
      <c r="MHY34" s="35"/>
      <c r="MHZ34" s="35"/>
      <c r="MIA34" s="35"/>
      <c r="MIB34" s="35"/>
      <c r="MIC34" s="35"/>
      <c r="MID34" s="35"/>
      <c r="MIE34" s="35"/>
      <c r="MIF34" s="35"/>
      <c r="MIG34" s="35"/>
      <c r="MIH34" s="35"/>
      <c r="MII34" s="35"/>
      <c r="MIJ34" s="35"/>
      <c r="MIK34" s="35"/>
      <c r="MIL34" s="35"/>
      <c r="MIM34" s="35"/>
      <c r="MIN34" s="35"/>
      <c r="MIO34" s="35"/>
      <c r="MIP34" s="35"/>
      <c r="MIQ34" s="35"/>
      <c r="MIR34" s="35"/>
      <c r="MIS34" s="35"/>
      <c r="MIT34" s="35"/>
      <c r="MIU34" s="35"/>
      <c r="MIV34" s="35"/>
      <c r="MIW34" s="35"/>
      <c r="MIX34" s="35"/>
      <c r="MIY34" s="35"/>
      <c r="MIZ34" s="35"/>
      <c r="MJA34" s="35"/>
      <c r="MJB34" s="35"/>
      <c r="MJC34" s="35"/>
      <c r="MJD34" s="35"/>
      <c r="MJE34" s="35"/>
      <c r="MJF34" s="35"/>
      <c r="MJG34" s="35"/>
      <c r="MJH34" s="35"/>
      <c r="MJI34" s="35"/>
      <c r="MJJ34" s="35"/>
      <c r="MJK34" s="35"/>
      <c r="MJL34" s="35"/>
      <c r="MJM34" s="35"/>
      <c r="MJN34" s="35"/>
      <c r="MJO34" s="35"/>
      <c r="MJP34" s="35"/>
      <c r="MJQ34" s="35"/>
      <c r="MJR34" s="35"/>
      <c r="MJS34" s="35"/>
      <c r="MJT34" s="35"/>
      <c r="MJU34" s="35"/>
      <c r="MJV34" s="35"/>
      <c r="MJW34" s="35"/>
      <c r="MJX34" s="35"/>
      <c r="MJY34" s="35"/>
      <c r="MJZ34" s="35"/>
      <c r="MKA34" s="35"/>
      <c r="MKB34" s="35"/>
      <c r="MKC34" s="35"/>
      <c r="MKD34" s="35"/>
      <c r="MKE34" s="35"/>
      <c r="MKF34" s="35"/>
      <c r="MKG34" s="35"/>
      <c r="MKH34" s="35"/>
      <c r="MKI34" s="35"/>
      <c r="MKJ34" s="35"/>
      <c r="MKK34" s="35"/>
      <c r="MKL34" s="35"/>
      <c r="MKM34" s="35"/>
      <c r="MKN34" s="35"/>
      <c r="MKO34" s="35"/>
      <c r="MKP34" s="35"/>
      <c r="MKQ34" s="35"/>
      <c r="MKR34" s="35"/>
      <c r="MKS34" s="35"/>
      <c r="MKT34" s="35"/>
      <c r="MKU34" s="35"/>
      <c r="MKV34" s="35"/>
      <c r="MKW34" s="35"/>
      <c r="MKX34" s="35"/>
      <c r="MKY34" s="35"/>
      <c r="MKZ34" s="35"/>
      <c r="MLA34" s="35"/>
      <c r="MLB34" s="35"/>
      <c r="MLC34" s="35"/>
      <c r="MLD34" s="35"/>
      <c r="MLE34" s="35"/>
      <c r="MLF34" s="35"/>
      <c r="MLG34" s="35"/>
      <c r="MLH34" s="35"/>
      <c r="MLI34" s="35"/>
      <c r="MLJ34" s="35"/>
      <c r="MLK34" s="35"/>
      <c r="MLL34" s="35"/>
      <c r="MLM34" s="35"/>
      <c r="MLN34" s="35"/>
      <c r="MLO34" s="35"/>
      <c r="MLP34" s="35"/>
      <c r="MLQ34" s="35"/>
      <c r="MLR34" s="35"/>
      <c r="MLS34" s="35"/>
      <c r="MLT34" s="35"/>
      <c r="MLU34" s="35"/>
      <c r="MLV34" s="35"/>
      <c r="MLW34" s="35"/>
      <c r="MLX34" s="35"/>
      <c r="MLY34" s="35"/>
      <c r="MLZ34" s="35"/>
      <c r="MMA34" s="35"/>
      <c r="MMB34" s="35"/>
      <c r="MMC34" s="35"/>
      <c r="MMD34" s="35"/>
      <c r="MME34" s="35"/>
      <c r="MMF34" s="35"/>
      <c r="MMG34" s="35"/>
      <c r="MMH34" s="35"/>
      <c r="MMI34" s="35"/>
      <c r="MMJ34" s="35"/>
      <c r="MMK34" s="35"/>
      <c r="MML34" s="35"/>
      <c r="MMM34" s="35"/>
      <c r="MMN34" s="35"/>
      <c r="MMO34" s="35"/>
      <c r="MMP34" s="35"/>
      <c r="MMQ34" s="35"/>
      <c r="MMR34" s="35"/>
      <c r="MMS34" s="35"/>
      <c r="MMT34" s="35"/>
      <c r="MMU34" s="35"/>
      <c r="MMV34" s="35"/>
      <c r="MMW34" s="35"/>
      <c r="MMX34" s="35"/>
      <c r="MMY34" s="35"/>
      <c r="MMZ34" s="35"/>
      <c r="MNA34" s="35"/>
      <c r="MNB34" s="35"/>
      <c r="MNC34" s="35"/>
      <c r="MND34" s="35"/>
      <c r="MNE34" s="35"/>
      <c r="MNF34" s="35"/>
      <c r="MNG34" s="35"/>
      <c r="MNH34" s="35"/>
      <c r="MNI34" s="35"/>
      <c r="MNJ34" s="35"/>
      <c r="MNK34" s="35"/>
      <c r="MNL34" s="35"/>
      <c r="MNM34" s="35"/>
      <c r="MNN34" s="35"/>
      <c r="MNO34" s="35"/>
      <c r="MNP34" s="35"/>
      <c r="MNQ34" s="35"/>
      <c r="MNR34" s="35"/>
      <c r="MNS34" s="35"/>
      <c r="MNT34" s="35"/>
      <c r="MNU34" s="35"/>
      <c r="MNV34" s="35"/>
      <c r="MNW34" s="35"/>
      <c r="MNX34" s="35"/>
      <c r="MNY34" s="35"/>
      <c r="MNZ34" s="35"/>
      <c r="MOA34" s="35"/>
      <c r="MOB34" s="35"/>
      <c r="MOC34" s="35"/>
      <c r="MOD34" s="35"/>
      <c r="MOE34" s="35"/>
      <c r="MOF34" s="35"/>
      <c r="MOG34" s="35"/>
      <c r="MOH34" s="35"/>
      <c r="MOI34" s="35"/>
      <c r="MOJ34" s="35"/>
      <c r="MOK34" s="35"/>
      <c r="MOL34" s="35"/>
      <c r="MOM34" s="35"/>
      <c r="MON34" s="35"/>
      <c r="MOO34" s="35"/>
      <c r="MOP34" s="35"/>
      <c r="MOQ34" s="35"/>
      <c r="MOR34" s="35"/>
      <c r="MOS34" s="35"/>
      <c r="MOT34" s="35"/>
      <c r="MOU34" s="35"/>
      <c r="MOV34" s="35"/>
      <c r="MOW34" s="35"/>
      <c r="MOX34" s="35"/>
      <c r="MOY34" s="35"/>
      <c r="MOZ34" s="35"/>
      <c r="MPA34" s="35"/>
      <c r="MPB34" s="35"/>
      <c r="MPC34" s="35"/>
      <c r="MPD34" s="35"/>
      <c r="MPE34" s="35"/>
      <c r="MPF34" s="35"/>
      <c r="MPG34" s="35"/>
      <c r="MPH34" s="35"/>
      <c r="MPI34" s="35"/>
      <c r="MPJ34" s="35"/>
      <c r="MPK34" s="35"/>
      <c r="MPL34" s="35"/>
      <c r="MPM34" s="35"/>
      <c r="MPN34" s="35"/>
      <c r="MPO34" s="35"/>
      <c r="MPP34" s="35"/>
      <c r="MPQ34" s="35"/>
      <c r="MPR34" s="35"/>
      <c r="MPS34" s="35"/>
      <c r="MPT34" s="35"/>
      <c r="MPU34" s="35"/>
      <c r="MPV34" s="35"/>
      <c r="MPW34" s="35"/>
      <c r="MPX34" s="35"/>
      <c r="MPY34" s="35"/>
      <c r="MPZ34" s="35"/>
      <c r="MQA34" s="35"/>
      <c r="MQB34" s="35"/>
      <c r="MQC34" s="35"/>
      <c r="MQD34" s="35"/>
      <c r="MQE34" s="35"/>
      <c r="MQF34" s="35"/>
      <c r="MQG34" s="35"/>
      <c r="MQH34" s="35"/>
      <c r="MQI34" s="35"/>
      <c r="MQJ34" s="35"/>
      <c r="MQK34" s="35"/>
      <c r="MQL34" s="35"/>
      <c r="MQM34" s="35"/>
      <c r="MQN34" s="35"/>
      <c r="MQO34" s="35"/>
      <c r="MQP34" s="35"/>
      <c r="MQQ34" s="35"/>
      <c r="MQR34" s="35"/>
      <c r="MQS34" s="35"/>
      <c r="MQT34" s="35"/>
      <c r="MQU34" s="35"/>
      <c r="MQV34" s="35"/>
      <c r="MQW34" s="35"/>
      <c r="MQX34" s="35"/>
      <c r="MQY34" s="35"/>
      <c r="MQZ34" s="35"/>
      <c r="MRA34" s="35"/>
      <c r="MRB34" s="35"/>
      <c r="MRC34" s="35"/>
      <c r="MRD34" s="35"/>
      <c r="MRE34" s="35"/>
      <c r="MRF34" s="35"/>
      <c r="MRG34" s="35"/>
      <c r="MRH34" s="35"/>
      <c r="MRI34" s="35"/>
      <c r="MRJ34" s="35"/>
      <c r="MRK34" s="35"/>
      <c r="MRL34" s="35"/>
      <c r="MRM34" s="35"/>
      <c r="MRN34" s="35"/>
      <c r="MRO34" s="35"/>
      <c r="MRP34" s="35"/>
      <c r="MRQ34" s="35"/>
      <c r="MRR34" s="35"/>
      <c r="MRS34" s="35"/>
      <c r="MRT34" s="35"/>
      <c r="MRU34" s="35"/>
      <c r="MRV34" s="35"/>
      <c r="MRW34" s="35"/>
      <c r="MRX34" s="35"/>
      <c r="MRY34" s="35"/>
      <c r="MRZ34" s="35"/>
      <c r="MSA34" s="35"/>
      <c r="MSB34" s="35"/>
      <c r="MSC34" s="35"/>
      <c r="MSD34" s="35"/>
      <c r="MSE34" s="35"/>
      <c r="MSF34" s="35"/>
      <c r="MSG34" s="35"/>
      <c r="MSH34" s="35"/>
      <c r="MSI34" s="35"/>
      <c r="MSJ34" s="35"/>
      <c r="MSK34" s="35"/>
      <c r="MSL34" s="35"/>
      <c r="MSM34" s="35"/>
      <c r="MSN34" s="35"/>
      <c r="MSO34" s="35"/>
      <c r="MSP34" s="35"/>
      <c r="MSQ34" s="35"/>
      <c r="MSR34" s="35"/>
      <c r="MSS34" s="35"/>
      <c r="MST34" s="35"/>
      <c r="MSU34" s="35"/>
      <c r="MSV34" s="35"/>
      <c r="MSW34" s="35"/>
      <c r="MSX34" s="35"/>
      <c r="MSY34" s="35"/>
      <c r="MSZ34" s="35"/>
      <c r="MTA34" s="35"/>
      <c r="MTB34" s="35"/>
      <c r="MTC34" s="35"/>
      <c r="MTD34" s="35"/>
      <c r="MTE34" s="35"/>
      <c r="MTF34" s="35"/>
      <c r="MTG34" s="35"/>
      <c r="MTH34" s="35"/>
      <c r="MTI34" s="35"/>
      <c r="MTJ34" s="35"/>
      <c r="MTK34" s="35"/>
      <c r="MTL34" s="35"/>
      <c r="MTM34" s="35"/>
      <c r="MTN34" s="35"/>
      <c r="MTO34" s="35"/>
      <c r="MTP34" s="35"/>
      <c r="MTQ34" s="35"/>
      <c r="MTR34" s="35"/>
      <c r="MTS34" s="35"/>
      <c r="MTT34" s="35"/>
      <c r="MTU34" s="35"/>
      <c r="MTV34" s="35"/>
      <c r="MTW34" s="35"/>
      <c r="MTX34" s="35"/>
      <c r="MTY34" s="35"/>
      <c r="MTZ34" s="35"/>
      <c r="MUA34" s="35"/>
      <c r="MUB34" s="35"/>
      <c r="MUC34" s="35"/>
      <c r="MUD34" s="35"/>
      <c r="MUE34" s="35"/>
      <c r="MUF34" s="35"/>
      <c r="MUG34" s="35"/>
      <c r="MUH34" s="35"/>
      <c r="MUI34" s="35"/>
      <c r="MUJ34" s="35"/>
      <c r="MUK34" s="35"/>
      <c r="MUL34" s="35"/>
      <c r="MUM34" s="35"/>
      <c r="MUN34" s="35"/>
      <c r="MUO34" s="35"/>
      <c r="MUP34" s="35"/>
      <c r="MUQ34" s="35"/>
      <c r="MUR34" s="35"/>
      <c r="MUS34" s="35"/>
      <c r="MUT34" s="35"/>
      <c r="MUU34" s="35"/>
      <c r="MUV34" s="35"/>
      <c r="MUW34" s="35"/>
      <c r="MUX34" s="35"/>
      <c r="MUY34" s="35"/>
      <c r="MUZ34" s="35"/>
      <c r="MVA34" s="35"/>
      <c r="MVB34" s="35"/>
      <c r="MVC34" s="35"/>
      <c r="MVD34" s="35"/>
      <c r="MVE34" s="35"/>
      <c r="MVF34" s="35"/>
      <c r="MVG34" s="35"/>
      <c r="MVH34" s="35"/>
      <c r="MVI34" s="35"/>
      <c r="MVJ34" s="35"/>
      <c r="MVK34" s="35"/>
      <c r="MVL34" s="35"/>
      <c r="MVM34" s="35"/>
      <c r="MVN34" s="35"/>
      <c r="MVO34" s="35"/>
      <c r="MVP34" s="35"/>
      <c r="MVQ34" s="35"/>
      <c r="MVR34" s="35"/>
      <c r="MVS34" s="35"/>
      <c r="MVT34" s="35"/>
      <c r="MVU34" s="35"/>
      <c r="MVV34" s="35"/>
      <c r="MVW34" s="35"/>
      <c r="MVX34" s="35"/>
      <c r="MVY34" s="35"/>
      <c r="MVZ34" s="35"/>
      <c r="MWA34" s="35"/>
      <c r="MWB34" s="35"/>
      <c r="MWC34" s="35"/>
      <c r="MWD34" s="35"/>
      <c r="MWE34" s="35"/>
      <c r="MWF34" s="35"/>
      <c r="MWG34" s="35"/>
      <c r="MWH34" s="35"/>
      <c r="MWI34" s="35"/>
      <c r="MWJ34" s="35"/>
      <c r="MWK34" s="35"/>
      <c r="MWL34" s="35"/>
      <c r="MWM34" s="35"/>
      <c r="MWN34" s="35"/>
      <c r="MWO34" s="35"/>
      <c r="MWP34" s="35"/>
      <c r="MWQ34" s="35"/>
      <c r="MWR34" s="35"/>
      <c r="MWS34" s="35"/>
      <c r="MWT34" s="35"/>
      <c r="MWU34" s="35"/>
      <c r="MWV34" s="35"/>
      <c r="MWW34" s="35"/>
      <c r="MWX34" s="35"/>
      <c r="MWY34" s="35"/>
      <c r="MWZ34" s="35"/>
      <c r="MXA34" s="35"/>
      <c r="MXB34" s="35"/>
      <c r="MXC34" s="35"/>
      <c r="MXD34" s="35"/>
      <c r="MXE34" s="35"/>
      <c r="MXF34" s="35"/>
      <c r="MXG34" s="35"/>
      <c r="MXH34" s="35"/>
      <c r="MXI34" s="35"/>
      <c r="MXJ34" s="35"/>
      <c r="MXK34" s="35"/>
      <c r="MXL34" s="35"/>
      <c r="MXM34" s="35"/>
      <c r="MXN34" s="35"/>
      <c r="MXO34" s="35"/>
      <c r="MXP34" s="35"/>
      <c r="MXQ34" s="35"/>
      <c r="MXR34" s="35"/>
      <c r="MXS34" s="35"/>
      <c r="MXT34" s="35"/>
      <c r="MXU34" s="35"/>
      <c r="MXV34" s="35"/>
      <c r="MXW34" s="35"/>
      <c r="MXX34" s="35"/>
      <c r="MXY34" s="35"/>
      <c r="MXZ34" s="35"/>
      <c r="MYA34" s="35"/>
      <c r="MYB34" s="35"/>
      <c r="MYC34" s="35"/>
      <c r="MYD34" s="35"/>
      <c r="MYE34" s="35"/>
      <c r="MYF34" s="35"/>
      <c r="MYG34" s="35"/>
      <c r="MYH34" s="35"/>
      <c r="MYI34" s="35"/>
      <c r="MYJ34" s="35"/>
      <c r="MYK34" s="35"/>
      <c r="MYL34" s="35"/>
      <c r="MYM34" s="35"/>
      <c r="MYN34" s="35"/>
      <c r="MYO34" s="35"/>
      <c r="MYP34" s="35"/>
      <c r="MYQ34" s="35"/>
      <c r="MYR34" s="35"/>
      <c r="MYS34" s="35"/>
      <c r="MYT34" s="35"/>
      <c r="MYU34" s="35"/>
      <c r="MYV34" s="35"/>
      <c r="MYW34" s="35"/>
      <c r="MYX34" s="35"/>
      <c r="MYY34" s="35"/>
      <c r="MYZ34" s="35"/>
      <c r="MZA34" s="35"/>
      <c r="MZB34" s="35"/>
      <c r="MZC34" s="35"/>
      <c r="MZD34" s="35"/>
      <c r="MZE34" s="35"/>
      <c r="MZF34" s="35"/>
      <c r="MZG34" s="35"/>
      <c r="MZH34" s="35"/>
      <c r="MZI34" s="35"/>
      <c r="MZJ34" s="35"/>
      <c r="MZK34" s="35"/>
      <c r="MZL34" s="35"/>
      <c r="MZM34" s="35"/>
      <c r="MZN34" s="35"/>
      <c r="MZO34" s="35"/>
      <c r="MZP34" s="35"/>
      <c r="MZQ34" s="35"/>
      <c r="MZR34" s="35"/>
      <c r="MZS34" s="35"/>
      <c r="MZT34" s="35"/>
      <c r="MZU34" s="35"/>
      <c r="MZV34" s="35"/>
      <c r="MZW34" s="35"/>
      <c r="MZX34" s="35"/>
      <c r="MZY34" s="35"/>
      <c r="MZZ34" s="35"/>
      <c r="NAA34" s="35"/>
      <c r="NAB34" s="35"/>
      <c r="NAC34" s="35"/>
      <c r="NAD34" s="35"/>
      <c r="NAE34" s="35"/>
      <c r="NAF34" s="35"/>
      <c r="NAG34" s="35"/>
      <c r="NAH34" s="35"/>
      <c r="NAI34" s="35"/>
      <c r="NAJ34" s="35"/>
      <c r="NAK34" s="35"/>
      <c r="NAL34" s="35"/>
      <c r="NAM34" s="35"/>
      <c r="NAN34" s="35"/>
      <c r="NAO34" s="35"/>
      <c r="NAP34" s="35"/>
      <c r="NAQ34" s="35"/>
      <c r="NAR34" s="35"/>
      <c r="NAS34" s="35"/>
      <c r="NAT34" s="35"/>
      <c r="NAU34" s="35"/>
      <c r="NAV34" s="35"/>
      <c r="NAW34" s="35"/>
      <c r="NAX34" s="35"/>
      <c r="NAY34" s="35"/>
      <c r="NAZ34" s="35"/>
      <c r="NBA34" s="35"/>
      <c r="NBB34" s="35"/>
      <c r="NBC34" s="35"/>
      <c r="NBD34" s="35"/>
      <c r="NBE34" s="35"/>
      <c r="NBF34" s="35"/>
      <c r="NBG34" s="35"/>
      <c r="NBH34" s="35"/>
      <c r="NBI34" s="35"/>
      <c r="NBJ34" s="35"/>
      <c r="NBK34" s="35"/>
      <c r="NBL34" s="35"/>
      <c r="NBM34" s="35"/>
      <c r="NBN34" s="35"/>
      <c r="NBO34" s="35"/>
      <c r="NBP34" s="35"/>
      <c r="NBQ34" s="35"/>
      <c r="NBR34" s="35"/>
      <c r="NBS34" s="35"/>
      <c r="NBT34" s="35"/>
      <c r="NBU34" s="35"/>
      <c r="NBV34" s="35"/>
      <c r="NBW34" s="35"/>
      <c r="NBX34" s="35"/>
      <c r="NBY34" s="35"/>
      <c r="NBZ34" s="35"/>
      <c r="NCA34" s="35"/>
      <c r="NCB34" s="35"/>
      <c r="NCC34" s="35"/>
      <c r="NCD34" s="35"/>
      <c r="NCE34" s="35"/>
      <c r="NCF34" s="35"/>
      <c r="NCG34" s="35"/>
      <c r="NCH34" s="35"/>
      <c r="NCI34" s="35"/>
      <c r="NCJ34" s="35"/>
      <c r="NCK34" s="35"/>
      <c r="NCL34" s="35"/>
      <c r="NCM34" s="35"/>
      <c r="NCN34" s="35"/>
      <c r="NCO34" s="35"/>
      <c r="NCP34" s="35"/>
      <c r="NCQ34" s="35"/>
      <c r="NCR34" s="35"/>
      <c r="NCS34" s="35"/>
      <c r="NCT34" s="35"/>
      <c r="NCU34" s="35"/>
      <c r="NCV34" s="35"/>
      <c r="NCW34" s="35"/>
      <c r="NCX34" s="35"/>
      <c r="NCY34" s="35"/>
      <c r="NCZ34" s="35"/>
      <c r="NDA34" s="35"/>
      <c r="NDB34" s="35"/>
      <c r="NDC34" s="35"/>
      <c r="NDD34" s="35"/>
      <c r="NDE34" s="35"/>
      <c r="NDF34" s="35"/>
      <c r="NDG34" s="35"/>
      <c r="NDH34" s="35"/>
      <c r="NDI34" s="35"/>
      <c r="NDJ34" s="35"/>
      <c r="NDK34" s="35"/>
      <c r="NDL34" s="35"/>
      <c r="NDM34" s="35"/>
      <c r="NDN34" s="35"/>
      <c r="NDO34" s="35"/>
      <c r="NDP34" s="35"/>
      <c r="NDQ34" s="35"/>
      <c r="NDR34" s="35"/>
      <c r="NDS34" s="35"/>
      <c r="NDT34" s="35"/>
      <c r="NDU34" s="35"/>
      <c r="NDV34" s="35"/>
      <c r="NDW34" s="35"/>
      <c r="NDX34" s="35"/>
      <c r="NDY34" s="35"/>
      <c r="NDZ34" s="35"/>
      <c r="NEA34" s="35"/>
      <c r="NEB34" s="35"/>
      <c r="NEC34" s="35"/>
      <c r="NED34" s="35"/>
      <c r="NEE34" s="35"/>
      <c r="NEF34" s="35"/>
      <c r="NEG34" s="35"/>
      <c r="NEH34" s="35"/>
      <c r="NEI34" s="35"/>
      <c r="NEJ34" s="35"/>
      <c r="NEK34" s="35"/>
      <c r="NEL34" s="35"/>
      <c r="NEM34" s="35"/>
      <c r="NEN34" s="35"/>
      <c r="NEO34" s="35"/>
      <c r="NEP34" s="35"/>
      <c r="NEQ34" s="35"/>
      <c r="NER34" s="35"/>
      <c r="NES34" s="35"/>
      <c r="NET34" s="35"/>
      <c r="NEU34" s="35"/>
      <c r="NEV34" s="35"/>
      <c r="NEW34" s="35"/>
      <c r="NEX34" s="35"/>
      <c r="NEY34" s="35"/>
      <c r="NEZ34" s="35"/>
      <c r="NFA34" s="35"/>
      <c r="NFB34" s="35"/>
      <c r="NFC34" s="35"/>
      <c r="NFD34" s="35"/>
      <c r="NFE34" s="35"/>
      <c r="NFF34" s="35"/>
      <c r="NFG34" s="35"/>
      <c r="NFH34" s="35"/>
      <c r="NFI34" s="35"/>
      <c r="NFJ34" s="35"/>
      <c r="NFK34" s="35"/>
      <c r="NFL34" s="35"/>
      <c r="NFM34" s="35"/>
      <c r="NFN34" s="35"/>
      <c r="NFO34" s="35"/>
      <c r="NFP34" s="35"/>
      <c r="NFQ34" s="35"/>
      <c r="NFR34" s="35"/>
      <c r="NFS34" s="35"/>
      <c r="NFT34" s="35"/>
      <c r="NFU34" s="35"/>
      <c r="NFV34" s="35"/>
      <c r="NFW34" s="35"/>
      <c r="NFX34" s="35"/>
      <c r="NFY34" s="35"/>
      <c r="NFZ34" s="35"/>
      <c r="NGA34" s="35"/>
      <c r="NGB34" s="35"/>
      <c r="NGC34" s="35"/>
      <c r="NGD34" s="35"/>
      <c r="NGE34" s="35"/>
      <c r="NGF34" s="35"/>
      <c r="NGG34" s="35"/>
      <c r="NGH34" s="35"/>
      <c r="NGI34" s="35"/>
      <c r="NGJ34" s="35"/>
      <c r="NGK34" s="35"/>
      <c r="NGL34" s="35"/>
      <c r="NGM34" s="35"/>
      <c r="NGN34" s="35"/>
      <c r="NGO34" s="35"/>
      <c r="NGP34" s="35"/>
      <c r="NGQ34" s="35"/>
      <c r="NGR34" s="35"/>
      <c r="NGS34" s="35"/>
      <c r="NGT34" s="35"/>
      <c r="NGU34" s="35"/>
      <c r="NGV34" s="35"/>
      <c r="NGW34" s="35"/>
      <c r="NGX34" s="35"/>
      <c r="NGY34" s="35"/>
      <c r="NGZ34" s="35"/>
      <c r="NHA34" s="35"/>
      <c r="NHB34" s="35"/>
      <c r="NHC34" s="35"/>
      <c r="NHD34" s="35"/>
      <c r="NHE34" s="35"/>
      <c r="NHF34" s="35"/>
      <c r="NHG34" s="35"/>
      <c r="NHH34" s="35"/>
      <c r="NHI34" s="35"/>
      <c r="NHJ34" s="35"/>
      <c r="NHK34" s="35"/>
      <c r="NHL34" s="35"/>
      <c r="NHM34" s="35"/>
      <c r="NHN34" s="35"/>
      <c r="NHO34" s="35"/>
      <c r="NHP34" s="35"/>
      <c r="NHQ34" s="35"/>
      <c r="NHR34" s="35"/>
      <c r="NHS34" s="35"/>
      <c r="NHT34" s="35"/>
      <c r="NHU34" s="35"/>
      <c r="NHV34" s="35"/>
      <c r="NHW34" s="35"/>
      <c r="NHX34" s="35"/>
      <c r="NHY34" s="35"/>
      <c r="NHZ34" s="35"/>
      <c r="NIA34" s="35"/>
      <c r="NIB34" s="35"/>
      <c r="NIC34" s="35"/>
      <c r="NID34" s="35"/>
      <c r="NIE34" s="35"/>
      <c r="NIF34" s="35"/>
      <c r="NIG34" s="35"/>
      <c r="NIH34" s="35"/>
      <c r="NII34" s="35"/>
      <c r="NIJ34" s="35"/>
      <c r="NIK34" s="35"/>
      <c r="NIL34" s="35"/>
      <c r="NIM34" s="35"/>
      <c r="NIN34" s="35"/>
      <c r="NIO34" s="35"/>
      <c r="NIP34" s="35"/>
      <c r="NIQ34" s="35"/>
      <c r="NIR34" s="35"/>
      <c r="NIS34" s="35"/>
      <c r="NIT34" s="35"/>
      <c r="NIU34" s="35"/>
      <c r="NIV34" s="35"/>
      <c r="NIW34" s="35"/>
      <c r="NIX34" s="35"/>
      <c r="NIY34" s="35"/>
      <c r="NIZ34" s="35"/>
      <c r="NJA34" s="35"/>
      <c r="NJB34" s="35"/>
      <c r="NJC34" s="35"/>
      <c r="NJD34" s="35"/>
      <c r="NJE34" s="35"/>
      <c r="NJF34" s="35"/>
      <c r="NJG34" s="35"/>
      <c r="NJH34" s="35"/>
      <c r="NJI34" s="35"/>
      <c r="NJJ34" s="35"/>
      <c r="NJK34" s="35"/>
      <c r="NJL34" s="35"/>
      <c r="NJM34" s="35"/>
      <c r="NJN34" s="35"/>
      <c r="NJO34" s="35"/>
      <c r="NJP34" s="35"/>
      <c r="NJQ34" s="35"/>
      <c r="NJR34" s="35"/>
      <c r="NJS34" s="35"/>
      <c r="NJT34" s="35"/>
      <c r="NJU34" s="35"/>
      <c r="NJV34" s="35"/>
      <c r="NJW34" s="35"/>
      <c r="NJX34" s="35"/>
      <c r="NJY34" s="35"/>
      <c r="NJZ34" s="35"/>
      <c r="NKA34" s="35"/>
      <c r="NKB34" s="35"/>
      <c r="NKC34" s="35"/>
      <c r="NKD34" s="35"/>
      <c r="NKE34" s="35"/>
      <c r="NKF34" s="35"/>
      <c r="NKG34" s="35"/>
      <c r="NKH34" s="35"/>
      <c r="NKI34" s="35"/>
      <c r="NKJ34" s="35"/>
      <c r="NKK34" s="35"/>
      <c r="NKL34" s="35"/>
      <c r="NKM34" s="35"/>
      <c r="NKN34" s="35"/>
      <c r="NKO34" s="35"/>
      <c r="NKP34" s="35"/>
      <c r="NKQ34" s="35"/>
      <c r="NKR34" s="35"/>
      <c r="NKS34" s="35"/>
      <c r="NKT34" s="35"/>
      <c r="NKU34" s="35"/>
      <c r="NKV34" s="35"/>
      <c r="NKW34" s="35"/>
      <c r="NKX34" s="35"/>
      <c r="NKY34" s="35"/>
      <c r="NKZ34" s="35"/>
      <c r="NLA34" s="35"/>
      <c r="NLB34" s="35"/>
      <c r="NLC34" s="35"/>
      <c r="NLD34" s="35"/>
      <c r="NLE34" s="35"/>
      <c r="NLF34" s="35"/>
      <c r="NLG34" s="35"/>
      <c r="NLH34" s="35"/>
      <c r="NLI34" s="35"/>
      <c r="NLJ34" s="35"/>
      <c r="NLK34" s="35"/>
      <c r="NLL34" s="35"/>
      <c r="NLM34" s="35"/>
      <c r="NLN34" s="35"/>
      <c r="NLO34" s="35"/>
      <c r="NLP34" s="35"/>
      <c r="NLQ34" s="35"/>
      <c r="NLR34" s="35"/>
      <c r="NLS34" s="35"/>
      <c r="NLT34" s="35"/>
      <c r="NLU34" s="35"/>
      <c r="NLV34" s="35"/>
      <c r="NLW34" s="35"/>
      <c r="NLX34" s="35"/>
      <c r="NLY34" s="35"/>
      <c r="NLZ34" s="35"/>
      <c r="NMA34" s="35"/>
      <c r="NMB34" s="35"/>
      <c r="NMC34" s="35"/>
      <c r="NMD34" s="35"/>
      <c r="NME34" s="35"/>
      <c r="NMF34" s="35"/>
      <c r="NMG34" s="35"/>
      <c r="NMH34" s="35"/>
      <c r="NMI34" s="35"/>
      <c r="NMJ34" s="35"/>
      <c r="NMK34" s="35"/>
      <c r="NML34" s="35"/>
      <c r="NMM34" s="35"/>
      <c r="NMN34" s="35"/>
      <c r="NMO34" s="35"/>
      <c r="NMP34" s="35"/>
      <c r="NMQ34" s="35"/>
      <c r="NMR34" s="35"/>
      <c r="NMS34" s="35"/>
      <c r="NMT34" s="35"/>
      <c r="NMU34" s="35"/>
      <c r="NMV34" s="35"/>
      <c r="NMW34" s="35"/>
      <c r="NMX34" s="35"/>
      <c r="NMY34" s="35"/>
      <c r="NMZ34" s="35"/>
      <c r="NNA34" s="35"/>
      <c r="NNB34" s="35"/>
      <c r="NNC34" s="35"/>
      <c r="NND34" s="35"/>
      <c r="NNE34" s="35"/>
      <c r="NNF34" s="35"/>
      <c r="NNG34" s="35"/>
      <c r="NNH34" s="35"/>
      <c r="NNI34" s="35"/>
      <c r="NNJ34" s="35"/>
      <c r="NNK34" s="35"/>
      <c r="NNL34" s="35"/>
      <c r="NNM34" s="35"/>
      <c r="NNN34" s="35"/>
      <c r="NNO34" s="35"/>
      <c r="NNP34" s="35"/>
      <c r="NNQ34" s="35"/>
      <c r="NNR34" s="35"/>
      <c r="NNS34" s="35"/>
      <c r="NNT34" s="35"/>
      <c r="NNU34" s="35"/>
      <c r="NNV34" s="35"/>
      <c r="NNW34" s="35"/>
      <c r="NNX34" s="35"/>
      <c r="NNY34" s="35"/>
      <c r="NNZ34" s="35"/>
      <c r="NOA34" s="35"/>
      <c r="NOB34" s="35"/>
      <c r="NOC34" s="35"/>
      <c r="NOD34" s="35"/>
      <c r="NOE34" s="35"/>
      <c r="NOF34" s="35"/>
      <c r="NOG34" s="35"/>
      <c r="NOH34" s="35"/>
      <c r="NOI34" s="35"/>
      <c r="NOJ34" s="35"/>
      <c r="NOK34" s="35"/>
      <c r="NOL34" s="35"/>
      <c r="NOM34" s="35"/>
      <c r="NON34" s="35"/>
      <c r="NOO34" s="35"/>
      <c r="NOP34" s="35"/>
      <c r="NOQ34" s="35"/>
      <c r="NOR34" s="35"/>
      <c r="NOS34" s="35"/>
      <c r="NOT34" s="35"/>
      <c r="NOU34" s="35"/>
      <c r="NOV34" s="35"/>
      <c r="NOW34" s="35"/>
      <c r="NOX34" s="35"/>
      <c r="NOY34" s="35"/>
      <c r="NOZ34" s="35"/>
      <c r="NPA34" s="35"/>
      <c r="NPB34" s="35"/>
      <c r="NPC34" s="35"/>
      <c r="NPD34" s="35"/>
      <c r="NPE34" s="35"/>
      <c r="NPF34" s="35"/>
      <c r="NPG34" s="35"/>
      <c r="NPH34" s="35"/>
      <c r="NPI34" s="35"/>
      <c r="NPJ34" s="35"/>
      <c r="NPK34" s="35"/>
      <c r="NPL34" s="35"/>
      <c r="NPM34" s="35"/>
      <c r="NPN34" s="35"/>
      <c r="NPO34" s="35"/>
      <c r="NPP34" s="35"/>
      <c r="NPQ34" s="35"/>
      <c r="NPR34" s="35"/>
      <c r="NPS34" s="35"/>
      <c r="NPT34" s="35"/>
      <c r="NPU34" s="35"/>
      <c r="NPV34" s="35"/>
      <c r="NPW34" s="35"/>
      <c r="NPX34" s="35"/>
      <c r="NPY34" s="35"/>
      <c r="NPZ34" s="35"/>
      <c r="NQA34" s="35"/>
      <c r="NQB34" s="35"/>
      <c r="NQC34" s="35"/>
      <c r="NQD34" s="35"/>
      <c r="NQE34" s="35"/>
      <c r="NQF34" s="35"/>
      <c r="NQG34" s="35"/>
      <c r="NQH34" s="35"/>
      <c r="NQI34" s="35"/>
      <c r="NQJ34" s="35"/>
      <c r="NQK34" s="35"/>
      <c r="NQL34" s="35"/>
      <c r="NQM34" s="35"/>
      <c r="NQN34" s="35"/>
      <c r="NQO34" s="35"/>
      <c r="NQP34" s="35"/>
      <c r="NQQ34" s="35"/>
      <c r="NQR34" s="35"/>
      <c r="NQS34" s="35"/>
      <c r="NQT34" s="35"/>
      <c r="NQU34" s="35"/>
      <c r="NQV34" s="35"/>
      <c r="NQW34" s="35"/>
      <c r="NQX34" s="35"/>
      <c r="NQY34" s="35"/>
      <c r="NQZ34" s="35"/>
      <c r="NRA34" s="35"/>
      <c r="NRB34" s="35"/>
      <c r="NRC34" s="35"/>
      <c r="NRD34" s="35"/>
      <c r="NRE34" s="35"/>
      <c r="NRF34" s="35"/>
      <c r="NRG34" s="35"/>
      <c r="NRH34" s="35"/>
      <c r="NRI34" s="35"/>
      <c r="NRJ34" s="35"/>
      <c r="NRK34" s="35"/>
      <c r="NRL34" s="35"/>
      <c r="NRM34" s="35"/>
      <c r="NRN34" s="35"/>
      <c r="NRO34" s="35"/>
      <c r="NRP34" s="35"/>
      <c r="NRQ34" s="35"/>
      <c r="NRR34" s="35"/>
      <c r="NRS34" s="35"/>
      <c r="NRT34" s="35"/>
      <c r="NRU34" s="35"/>
      <c r="NRV34" s="35"/>
      <c r="NRW34" s="35"/>
      <c r="NRX34" s="35"/>
      <c r="NRY34" s="35"/>
      <c r="NRZ34" s="35"/>
      <c r="NSA34" s="35"/>
      <c r="NSB34" s="35"/>
      <c r="NSC34" s="35"/>
      <c r="NSD34" s="35"/>
      <c r="NSE34" s="35"/>
      <c r="NSF34" s="35"/>
      <c r="NSG34" s="35"/>
      <c r="NSH34" s="35"/>
      <c r="NSI34" s="35"/>
      <c r="NSJ34" s="35"/>
      <c r="NSK34" s="35"/>
      <c r="NSL34" s="35"/>
      <c r="NSM34" s="35"/>
      <c r="NSN34" s="35"/>
      <c r="NSO34" s="35"/>
      <c r="NSP34" s="35"/>
      <c r="NSQ34" s="35"/>
      <c r="NSR34" s="35"/>
      <c r="NSS34" s="35"/>
      <c r="NST34" s="35"/>
      <c r="NSU34" s="35"/>
      <c r="NSV34" s="35"/>
      <c r="NSW34" s="35"/>
      <c r="NSX34" s="35"/>
      <c r="NSY34" s="35"/>
      <c r="NSZ34" s="35"/>
      <c r="NTA34" s="35"/>
      <c r="NTB34" s="35"/>
      <c r="NTC34" s="35"/>
      <c r="NTD34" s="35"/>
      <c r="NTE34" s="35"/>
      <c r="NTF34" s="35"/>
      <c r="NTG34" s="35"/>
      <c r="NTH34" s="35"/>
      <c r="NTI34" s="35"/>
      <c r="NTJ34" s="35"/>
      <c r="NTK34" s="35"/>
      <c r="NTL34" s="35"/>
      <c r="NTM34" s="35"/>
      <c r="NTN34" s="35"/>
      <c r="NTO34" s="35"/>
      <c r="NTP34" s="35"/>
      <c r="NTQ34" s="35"/>
      <c r="NTR34" s="35"/>
      <c r="NTS34" s="35"/>
      <c r="NTT34" s="35"/>
      <c r="NTU34" s="35"/>
      <c r="NTV34" s="35"/>
      <c r="NTW34" s="35"/>
      <c r="NTX34" s="35"/>
      <c r="NTY34" s="35"/>
      <c r="NTZ34" s="35"/>
      <c r="NUA34" s="35"/>
      <c r="NUB34" s="35"/>
      <c r="NUC34" s="35"/>
      <c r="NUD34" s="35"/>
      <c r="NUE34" s="35"/>
      <c r="NUF34" s="35"/>
      <c r="NUG34" s="35"/>
      <c r="NUH34" s="35"/>
      <c r="NUI34" s="35"/>
      <c r="NUJ34" s="35"/>
      <c r="NUK34" s="35"/>
      <c r="NUL34" s="35"/>
      <c r="NUM34" s="35"/>
      <c r="NUN34" s="35"/>
      <c r="NUO34" s="35"/>
      <c r="NUP34" s="35"/>
      <c r="NUQ34" s="35"/>
      <c r="NUR34" s="35"/>
      <c r="NUS34" s="35"/>
      <c r="NUT34" s="35"/>
      <c r="NUU34" s="35"/>
      <c r="NUV34" s="35"/>
      <c r="NUW34" s="35"/>
      <c r="NUX34" s="35"/>
      <c r="NUY34" s="35"/>
      <c r="NUZ34" s="35"/>
      <c r="NVA34" s="35"/>
      <c r="NVB34" s="35"/>
      <c r="NVC34" s="35"/>
      <c r="NVD34" s="35"/>
      <c r="NVE34" s="35"/>
      <c r="NVF34" s="35"/>
      <c r="NVG34" s="35"/>
      <c r="NVH34" s="35"/>
      <c r="NVI34" s="35"/>
      <c r="NVJ34" s="35"/>
      <c r="NVK34" s="35"/>
      <c r="NVL34" s="35"/>
      <c r="NVM34" s="35"/>
      <c r="NVN34" s="35"/>
      <c r="NVO34" s="35"/>
      <c r="NVP34" s="35"/>
      <c r="NVQ34" s="35"/>
      <c r="NVR34" s="35"/>
      <c r="NVS34" s="35"/>
      <c r="NVT34" s="35"/>
      <c r="NVU34" s="35"/>
      <c r="NVV34" s="35"/>
      <c r="NVW34" s="35"/>
      <c r="NVX34" s="35"/>
      <c r="NVY34" s="35"/>
      <c r="NVZ34" s="35"/>
      <c r="NWA34" s="35"/>
      <c r="NWB34" s="35"/>
      <c r="NWC34" s="35"/>
      <c r="NWD34" s="35"/>
      <c r="NWE34" s="35"/>
      <c r="NWF34" s="35"/>
      <c r="NWG34" s="35"/>
      <c r="NWH34" s="35"/>
      <c r="NWI34" s="35"/>
      <c r="NWJ34" s="35"/>
      <c r="NWK34" s="35"/>
      <c r="NWL34" s="35"/>
      <c r="NWM34" s="35"/>
      <c r="NWN34" s="35"/>
      <c r="NWO34" s="35"/>
      <c r="NWP34" s="35"/>
      <c r="NWQ34" s="35"/>
      <c r="NWR34" s="35"/>
      <c r="NWS34" s="35"/>
      <c r="NWT34" s="35"/>
      <c r="NWU34" s="35"/>
      <c r="NWV34" s="35"/>
      <c r="NWW34" s="35"/>
      <c r="NWX34" s="35"/>
      <c r="NWY34" s="35"/>
      <c r="NWZ34" s="35"/>
      <c r="NXA34" s="35"/>
      <c r="NXB34" s="35"/>
      <c r="NXC34" s="35"/>
      <c r="NXD34" s="35"/>
      <c r="NXE34" s="35"/>
      <c r="NXF34" s="35"/>
      <c r="NXG34" s="35"/>
      <c r="NXH34" s="35"/>
      <c r="NXI34" s="35"/>
      <c r="NXJ34" s="35"/>
      <c r="NXK34" s="35"/>
      <c r="NXL34" s="35"/>
      <c r="NXM34" s="35"/>
      <c r="NXN34" s="35"/>
      <c r="NXO34" s="35"/>
      <c r="NXP34" s="35"/>
      <c r="NXQ34" s="35"/>
      <c r="NXR34" s="35"/>
      <c r="NXS34" s="35"/>
      <c r="NXT34" s="35"/>
      <c r="NXU34" s="35"/>
      <c r="NXV34" s="35"/>
      <c r="NXW34" s="35"/>
      <c r="NXX34" s="35"/>
      <c r="NXY34" s="35"/>
      <c r="NXZ34" s="35"/>
      <c r="NYA34" s="35"/>
      <c r="NYB34" s="35"/>
      <c r="NYC34" s="35"/>
      <c r="NYD34" s="35"/>
      <c r="NYE34" s="35"/>
      <c r="NYF34" s="35"/>
      <c r="NYG34" s="35"/>
      <c r="NYH34" s="35"/>
      <c r="NYI34" s="35"/>
      <c r="NYJ34" s="35"/>
      <c r="NYK34" s="35"/>
      <c r="NYL34" s="35"/>
      <c r="NYM34" s="35"/>
      <c r="NYN34" s="35"/>
      <c r="NYO34" s="35"/>
      <c r="NYP34" s="35"/>
      <c r="NYQ34" s="35"/>
      <c r="NYR34" s="35"/>
      <c r="NYS34" s="35"/>
      <c r="NYT34" s="35"/>
      <c r="NYU34" s="35"/>
      <c r="NYV34" s="35"/>
      <c r="NYW34" s="35"/>
      <c r="NYX34" s="35"/>
      <c r="NYY34" s="35"/>
      <c r="NYZ34" s="35"/>
      <c r="NZA34" s="35"/>
      <c r="NZB34" s="35"/>
      <c r="NZC34" s="35"/>
      <c r="NZD34" s="35"/>
      <c r="NZE34" s="35"/>
      <c r="NZF34" s="35"/>
      <c r="NZG34" s="35"/>
      <c r="NZH34" s="35"/>
      <c r="NZI34" s="35"/>
      <c r="NZJ34" s="35"/>
      <c r="NZK34" s="35"/>
      <c r="NZL34" s="35"/>
      <c r="NZM34" s="35"/>
      <c r="NZN34" s="35"/>
      <c r="NZO34" s="35"/>
      <c r="NZP34" s="35"/>
      <c r="NZQ34" s="35"/>
      <c r="NZR34" s="35"/>
      <c r="NZS34" s="35"/>
      <c r="NZT34" s="35"/>
      <c r="NZU34" s="35"/>
      <c r="NZV34" s="35"/>
      <c r="NZW34" s="35"/>
      <c r="NZX34" s="35"/>
      <c r="NZY34" s="35"/>
      <c r="NZZ34" s="35"/>
      <c r="OAA34" s="35"/>
      <c r="OAB34" s="35"/>
      <c r="OAC34" s="35"/>
      <c r="OAD34" s="35"/>
      <c r="OAE34" s="35"/>
      <c r="OAF34" s="35"/>
      <c r="OAG34" s="35"/>
      <c r="OAH34" s="35"/>
      <c r="OAI34" s="35"/>
      <c r="OAJ34" s="35"/>
      <c r="OAK34" s="35"/>
      <c r="OAL34" s="35"/>
      <c r="OAM34" s="35"/>
      <c r="OAN34" s="35"/>
      <c r="OAO34" s="35"/>
      <c r="OAP34" s="35"/>
      <c r="OAQ34" s="35"/>
      <c r="OAR34" s="35"/>
      <c r="OAS34" s="35"/>
      <c r="OAT34" s="35"/>
      <c r="OAU34" s="35"/>
      <c r="OAV34" s="35"/>
      <c r="OAW34" s="35"/>
      <c r="OAX34" s="35"/>
      <c r="OAY34" s="35"/>
      <c r="OAZ34" s="35"/>
      <c r="OBA34" s="35"/>
      <c r="OBB34" s="35"/>
      <c r="OBC34" s="35"/>
      <c r="OBD34" s="35"/>
      <c r="OBE34" s="35"/>
      <c r="OBF34" s="35"/>
      <c r="OBG34" s="35"/>
      <c r="OBH34" s="35"/>
      <c r="OBI34" s="35"/>
      <c r="OBJ34" s="35"/>
      <c r="OBK34" s="35"/>
      <c r="OBL34" s="35"/>
      <c r="OBM34" s="35"/>
      <c r="OBN34" s="35"/>
      <c r="OBO34" s="35"/>
      <c r="OBP34" s="35"/>
      <c r="OBQ34" s="35"/>
      <c r="OBR34" s="35"/>
      <c r="OBS34" s="35"/>
      <c r="OBT34" s="35"/>
      <c r="OBU34" s="35"/>
      <c r="OBV34" s="35"/>
      <c r="OBW34" s="35"/>
      <c r="OBX34" s="35"/>
      <c r="OBY34" s="35"/>
      <c r="OBZ34" s="35"/>
      <c r="OCA34" s="35"/>
      <c r="OCB34" s="35"/>
      <c r="OCC34" s="35"/>
      <c r="OCD34" s="35"/>
      <c r="OCE34" s="35"/>
      <c r="OCF34" s="35"/>
      <c r="OCG34" s="35"/>
      <c r="OCH34" s="35"/>
      <c r="OCI34" s="35"/>
      <c r="OCJ34" s="35"/>
      <c r="OCK34" s="35"/>
      <c r="OCL34" s="35"/>
      <c r="OCM34" s="35"/>
      <c r="OCN34" s="35"/>
      <c r="OCO34" s="35"/>
      <c r="OCP34" s="35"/>
      <c r="OCQ34" s="35"/>
      <c r="OCR34" s="35"/>
      <c r="OCS34" s="35"/>
      <c r="OCT34" s="35"/>
      <c r="OCU34" s="35"/>
      <c r="OCV34" s="35"/>
      <c r="OCW34" s="35"/>
      <c r="OCX34" s="35"/>
      <c r="OCY34" s="35"/>
      <c r="OCZ34" s="35"/>
      <c r="ODA34" s="35"/>
      <c r="ODB34" s="35"/>
      <c r="ODC34" s="35"/>
      <c r="ODD34" s="35"/>
      <c r="ODE34" s="35"/>
      <c r="ODF34" s="35"/>
      <c r="ODG34" s="35"/>
      <c r="ODH34" s="35"/>
      <c r="ODI34" s="35"/>
      <c r="ODJ34" s="35"/>
      <c r="ODK34" s="35"/>
      <c r="ODL34" s="35"/>
      <c r="ODM34" s="35"/>
      <c r="ODN34" s="35"/>
      <c r="ODO34" s="35"/>
      <c r="ODP34" s="35"/>
      <c r="ODQ34" s="35"/>
      <c r="ODR34" s="35"/>
      <c r="ODS34" s="35"/>
      <c r="ODT34" s="35"/>
      <c r="ODU34" s="35"/>
      <c r="ODV34" s="35"/>
      <c r="ODW34" s="35"/>
      <c r="ODX34" s="35"/>
      <c r="ODY34" s="35"/>
      <c r="ODZ34" s="35"/>
      <c r="OEA34" s="35"/>
      <c r="OEB34" s="35"/>
      <c r="OEC34" s="35"/>
      <c r="OED34" s="35"/>
      <c r="OEE34" s="35"/>
      <c r="OEF34" s="35"/>
      <c r="OEG34" s="35"/>
      <c r="OEH34" s="35"/>
      <c r="OEI34" s="35"/>
      <c r="OEJ34" s="35"/>
      <c r="OEK34" s="35"/>
      <c r="OEL34" s="35"/>
      <c r="OEM34" s="35"/>
      <c r="OEN34" s="35"/>
      <c r="OEO34" s="35"/>
      <c r="OEP34" s="35"/>
      <c r="OEQ34" s="35"/>
      <c r="OER34" s="35"/>
      <c r="OES34" s="35"/>
      <c r="OET34" s="35"/>
      <c r="OEU34" s="35"/>
      <c r="OEV34" s="35"/>
      <c r="OEW34" s="35"/>
      <c r="OEX34" s="35"/>
      <c r="OEY34" s="35"/>
      <c r="OEZ34" s="35"/>
      <c r="OFA34" s="35"/>
      <c r="OFB34" s="35"/>
      <c r="OFC34" s="35"/>
      <c r="OFD34" s="35"/>
      <c r="OFE34" s="35"/>
      <c r="OFF34" s="35"/>
      <c r="OFG34" s="35"/>
      <c r="OFH34" s="35"/>
      <c r="OFI34" s="35"/>
      <c r="OFJ34" s="35"/>
      <c r="OFK34" s="35"/>
      <c r="OFL34" s="35"/>
      <c r="OFM34" s="35"/>
      <c r="OFN34" s="35"/>
      <c r="OFO34" s="35"/>
      <c r="OFP34" s="35"/>
      <c r="OFQ34" s="35"/>
      <c r="OFR34" s="35"/>
      <c r="OFS34" s="35"/>
      <c r="OFT34" s="35"/>
      <c r="OFU34" s="35"/>
      <c r="OFV34" s="35"/>
      <c r="OFW34" s="35"/>
      <c r="OFX34" s="35"/>
      <c r="OFY34" s="35"/>
      <c r="OFZ34" s="35"/>
      <c r="OGA34" s="35"/>
      <c r="OGB34" s="35"/>
      <c r="OGC34" s="35"/>
      <c r="OGD34" s="35"/>
      <c r="OGE34" s="35"/>
      <c r="OGF34" s="35"/>
      <c r="OGG34" s="35"/>
      <c r="OGH34" s="35"/>
      <c r="OGI34" s="35"/>
      <c r="OGJ34" s="35"/>
      <c r="OGK34" s="35"/>
      <c r="OGL34" s="35"/>
      <c r="OGM34" s="35"/>
      <c r="OGN34" s="35"/>
      <c r="OGO34" s="35"/>
      <c r="OGP34" s="35"/>
      <c r="OGQ34" s="35"/>
      <c r="OGR34" s="35"/>
      <c r="OGS34" s="35"/>
      <c r="OGT34" s="35"/>
      <c r="OGU34" s="35"/>
      <c r="OGV34" s="35"/>
      <c r="OGW34" s="35"/>
      <c r="OGX34" s="35"/>
      <c r="OGY34" s="35"/>
      <c r="OGZ34" s="35"/>
      <c r="OHA34" s="35"/>
      <c r="OHB34" s="35"/>
      <c r="OHC34" s="35"/>
      <c r="OHD34" s="35"/>
      <c r="OHE34" s="35"/>
      <c r="OHF34" s="35"/>
      <c r="OHG34" s="35"/>
      <c r="OHH34" s="35"/>
      <c r="OHI34" s="35"/>
      <c r="OHJ34" s="35"/>
      <c r="OHK34" s="35"/>
      <c r="OHL34" s="35"/>
      <c r="OHM34" s="35"/>
      <c r="OHN34" s="35"/>
      <c r="OHO34" s="35"/>
      <c r="OHP34" s="35"/>
      <c r="OHQ34" s="35"/>
      <c r="OHR34" s="35"/>
      <c r="OHS34" s="35"/>
      <c r="OHT34" s="35"/>
      <c r="OHU34" s="35"/>
      <c r="OHV34" s="35"/>
      <c r="OHW34" s="35"/>
      <c r="OHX34" s="35"/>
      <c r="OHY34" s="35"/>
      <c r="OHZ34" s="35"/>
      <c r="OIA34" s="35"/>
      <c r="OIB34" s="35"/>
      <c r="OIC34" s="35"/>
      <c r="OID34" s="35"/>
      <c r="OIE34" s="35"/>
      <c r="OIF34" s="35"/>
      <c r="OIG34" s="35"/>
      <c r="OIH34" s="35"/>
      <c r="OII34" s="35"/>
      <c r="OIJ34" s="35"/>
      <c r="OIK34" s="35"/>
      <c r="OIL34" s="35"/>
      <c r="OIM34" s="35"/>
      <c r="OIN34" s="35"/>
      <c r="OIO34" s="35"/>
      <c r="OIP34" s="35"/>
      <c r="OIQ34" s="35"/>
      <c r="OIR34" s="35"/>
      <c r="OIS34" s="35"/>
      <c r="OIT34" s="35"/>
      <c r="OIU34" s="35"/>
      <c r="OIV34" s="35"/>
      <c r="OIW34" s="35"/>
      <c r="OIX34" s="35"/>
      <c r="OIY34" s="35"/>
      <c r="OIZ34" s="35"/>
      <c r="OJA34" s="35"/>
      <c r="OJB34" s="35"/>
      <c r="OJC34" s="35"/>
      <c r="OJD34" s="35"/>
      <c r="OJE34" s="35"/>
      <c r="OJF34" s="35"/>
      <c r="OJG34" s="35"/>
      <c r="OJH34" s="35"/>
      <c r="OJI34" s="35"/>
      <c r="OJJ34" s="35"/>
      <c r="OJK34" s="35"/>
      <c r="OJL34" s="35"/>
      <c r="OJM34" s="35"/>
      <c r="OJN34" s="35"/>
      <c r="OJO34" s="35"/>
      <c r="OJP34" s="35"/>
      <c r="OJQ34" s="35"/>
      <c r="OJR34" s="35"/>
      <c r="OJS34" s="35"/>
      <c r="OJT34" s="35"/>
      <c r="OJU34" s="35"/>
      <c r="OJV34" s="35"/>
      <c r="OJW34" s="35"/>
      <c r="OJX34" s="35"/>
      <c r="OJY34" s="35"/>
      <c r="OJZ34" s="35"/>
      <c r="OKA34" s="35"/>
      <c r="OKB34" s="35"/>
      <c r="OKC34" s="35"/>
      <c r="OKD34" s="35"/>
      <c r="OKE34" s="35"/>
      <c r="OKF34" s="35"/>
      <c r="OKG34" s="35"/>
      <c r="OKH34" s="35"/>
      <c r="OKI34" s="35"/>
      <c r="OKJ34" s="35"/>
      <c r="OKK34" s="35"/>
      <c r="OKL34" s="35"/>
      <c r="OKM34" s="35"/>
      <c r="OKN34" s="35"/>
      <c r="OKO34" s="35"/>
      <c r="OKP34" s="35"/>
      <c r="OKQ34" s="35"/>
      <c r="OKR34" s="35"/>
      <c r="OKS34" s="35"/>
      <c r="OKT34" s="35"/>
      <c r="OKU34" s="35"/>
      <c r="OKV34" s="35"/>
      <c r="OKW34" s="35"/>
      <c r="OKX34" s="35"/>
      <c r="OKY34" s="35"/>
      <c r="OKZ34" s="35"/>
      <c r="OLA34" s="35"/>
      <c r="OLB34" s="35"/>
      <c r="OLC34" s="35"/>
      <c r="OLD34" s="35"/>
      <c r="OLE34" s="35"/>
      <c r="OLF34" s="35"/>
      <c r="OLG34" s="35"/>
      <c r="OLH34" s="35"/>
      <c r="OLI34" s="35"/>
      <c r="OLJ34" s="35"/>
      <c r="OLK34" s="35"/>
      <c r="OLL34" s="35"/>
      <c r="OLM34" s="35"/>
      <c r="OLN34" s="35"/>
      <c r="OLO34" s="35"/>
      <c r="OLP34" s="35"/>
      <c r="OLQ34" s="35"/>
      <c r="OLR34" s="35"/>
      <c r="OLS34" s="35"/>
      <c r="OLT34" s="35"/>
      <c r="OLU34" s="35"/>
      <c r="OLV34" s="35"/>
      <c r="OLW34" s="35"/>
      <c r="OLX34" s="35"/>
      <c r="OLY34" s="35"/>
      <c r="OLZ34" s="35"/>
      <c r="OMA34" s="35"/>
      <c r="OMB34" s="35"/>
      <c r="OMC34" s="35"/>
      <c r="OMD34" s="35"/>
      <c r="OME34" s="35"/>
      <c r="OMF34" s="35"/>
      <c r="OMG34" s="35"/>
      <c r="OMH34" s="35"/>
      <c r="OMI34" s="35"/>
      <c r="OMJ34" s="35"/>
      <c r="OMK34" s="35"/>
      <c r="OML34" s="35"/>
      <c r="OMM34" s="35"/>
      <c r="OMN34" s="35"/>
      <c r="OMO34" s="35"/>
      <c r="OMP34" s="35"/>
      <c r="OMQ34" s="35"/>
      <c r="OMR34" s="35"/>
      <c r="OMS34" s="35"/>
      <c r="OMT34" s="35"/>
      <c r="OMU34" s="35"/>
      <c r="OMV34" s="35"/>
      <c r="OMW34" s="35"/>
      <c r="OMX34" s="35"/>
      <c r="OMY34" s="35"/>
      <c r="OMZ34" s="35"/>
      <c r="ONA34" s="35"/>
      <c r="ONB34" s="35"/>
      <c r="ONC34" s="35"/>
      <c r="OND34" s="35"/>
      <c r="ONE34" s="35"/>
      <c r="ONF34" s="35"/>
      <c r="ONG34" s="35"/>
      <c r="ONH34" s="35"/>
      <c r="ONI34" s="35"/>
      <c r="ONJ34" s="35"/>
      <c r="ONK34" s="35"/>
      <c r="ONL34" s="35"/>
      <c r="ONM34" s="35"/>
      <c r="ONN34" s="35"/>
      <c r="ONO34" s="35"/>
      <c r="ONP34" s="35"/>
      <c r="ONQ34" s="35"/>
      <c r="ONR34" s="35"/>
      <c r="ONS34" s="35"/>
      <c r="ONT34" s="35"/>
      <c r="ONU34" s="35"/>
      <c r="ONV34" s="35"/>
      <c r="ONW34" s="35"/>
      <c r="ONX34" s="35"/>
      <c r="ONY34" s="35"/>
      <c r="ONZ34" s="35"/>
      <c r="OOA34" s="35"/>
      <c r="OOB34" s="35"/>
      <c r="OOC34" s="35"/>
      <c r="OOD34" s="35"/>
      <c r="OOE34" s="35"/>
      <c r="OOF34" s="35"/>
      <c r="OOG34" s="35"/>
      <c r="OOH34" s="35"/>
      <c r="OOI34" s="35"/>
      <c r="OOJ34" s="35"/>
      <c r="OOK34" s="35"/>
      <c r="OOL34" s="35"/>
      <c r="OOM34" s="35"/>
      <c r="OON34" s="35"/>
      <c r="OOO34" s="35"/>
      <c r="OOP34" s="35"/>
      <c r="OOQ34" s="35"/>
      <c r="OOR34" s="35"/>
      <c r="OOS34" s="35"/>
      <c r="OOT34" s="35"/>
      <c r="OOU34" s="35"/>
      <c r="OOV34" s="35"/>
      <c r="OOW34" s="35"/>
      <c r="OOX34" s="35"/>
      <c r="OOY34" s="35"/>
      <c r="OOZ34" s="35"/>
      <c r="OPA34" s="35"/>
      <c r="OPB34" s="35"/>
      <c r="OPC34" s="35"/>
      <c r="OPD34" s="35"/>
      <c r="OPE34" s="35"/>
      <c r="OPF34" s="35"/>
      <c r="OPG34" s="35"/>
      <c r="OPH34" s="35"/>
      <c r="OPI34" s="35"/>
      <c r="OPJ34" s="35"/>
      <c r="OPK34" s="35"/>
      <c r="OPL34" s="35"/>
      <c r="OPM34" s="35"/>
      <c r="OPN34" s="35"/>
      <c r="OPO34" s="35"/>
      <c r="OPP34" s="35"/>
      <c r="OPQ34" s="35"/>
      <c r="OPR34" s="35"/>
      <c r="OPS34" s="35"/>
      <c r="OPT34" s="35"/>
      <c r="OPU34" s="35"/>
      <c r="OPV34" s="35"/>
      <c r="OPW34" s="35"/>
      <c r="OPX34" s="35"/>
      <c r="OPY34" s="35"/>
      <c r="OPZ34" s="35"/>
      <c r="OQA34" s="35"/>
      <c r="OQB34" s="35"/>
      <c r="OQC34" s="35"/>
      <c r="OQD34" s="35"/>
      <c r="OQE34" s="35"/>
      <c r="OQF34" s="35"/>
      <c r="OQG34" s="35"/>
      <c r="OQH34" s="35"/>
      <c r="OQI34" s="35"/>
      <c r="OQJ34" s="35"/>
      <c r="OQK34" s="35"/>
      <c r="OQL34" s="35"/>
      <c r="OQM34" s="35"/>
      <c r="OQN34" s="35"/>
      <c r="OQO34" s="35"/>
      <c r="OQP34" s="35"/>
      <c r="OQQ34" s="35"/>
      <c r="OQR34" s="35"/>
      <c r="OQS34" s="35"/>
      <c r="OQT34" s="35"/>
      <c r="OQU34" s="35"/>
      <c r="OQV34" s="35"/>
      <c r="OQW34" s="35"/>
      <c r="OQX34" s="35"/>
      <c r="OQY34" s="35"/>
      <c r="OQZ34" s="35"/>
      <c r="ORA34" s="35"/>
      <c r="ORB34" s="35"/>
      <c r="ORC34" s="35"/>
      <c r="ORD34" s="35"/>
      <c r="ORE34" s="35"/>
      <c r="ORF34" s="35"/>
      <c r="ORG34" s="35"/>
      <c r="ORH34" s="35"/>
      <c r="ORI34" s="35"/>
      <c r="ORJ34" s="35"/>
      <c r="ORK34" s="35"/>
      <c r="ORL34" s="35"/>
      <c r="ORM34" s="35"/>
      <c r="ORN34" s="35"/>
      <c r="ORO34" s="35"/>
      <c r="ORP34" s="35"/>
      <c r="ORQ34" s="35"/>
      <c r="ORR34" s="35"/>
      <c r="ORS34" s="35"/>
      <c r="ORT34" s="35"/>
      <c r="ORU34" s="35"/>
      <c r="ORV34" s="35"/>
      <c r="ORW34" s="35"/>
      <c r="ORX34" s="35"/>
      <c r="ORY34" s="35"/>
      <c r="ORZ34" s="35"/>
      <c r="OSA34" s="35"/>
      <c r="OSB34" s="35"/>
      <c r="OSC34" s="35"/>
      <c r="OSD34" s="35"/>
      <c r="OSE34" s="35"/>
      <c r="OSF34" s="35"/>
      <c r="OSG34" s="35"/>
      <c r="OSH34" s="35"/>
      <c r="OSI34" s="35"/>
      <c r="OSJ34" s="35"/>
      <c r="OSK34" s="35"/>
      <c r="OSL34" s="35"/>
      <c r="OSM34" s="35"/>
      <c r="OSN34" s="35"/>
      <c r="OSO34" s="35"/>
      <c r="OSP34" s="35"/>
      <c r="OSQ34" s="35"/>
      <c r="OSR34" s="35"/>
      <c r="OSS34" s="35"/>
      <c r="OST34" s="35"/>
      <c r="OSU34" s="35"/>
      <c r="OSV34" s="35"/>
      <c r="OSW34" s="35"/>
      <c r="OSX34" s="35"/>
      <c r="OSY34" s="35"/>
      <c r="OSZ34" s="35"/>
      <c r="OTA34" s="35"/>
      <c r="OTB34" s="35"/>
      <c r="OTC34" s="35"/>
      <c r="OTD34" s="35"/>
      <c r="OTE34" s="35"/>
      <c r="OTF34" s="35"/>
      <c r="OTG34" s="35"/>
      <c r="OTH34" s="35"/>
      <c r="OTI34" s="35"/>
      <c r="OTJ34" s="35"/>
      <c r="OTK34" s="35"/>
      <c r="OTL34" s="35"/>
      <c r="OTM34" s="35"/>
      <c r="OTN34" s="35"/>
      <c r="OTO34" s="35"/>
      <c r="OTP34" s="35"/>
      <c r="OTQ34" s="35"/>
      <c r="OTR34" s="35"/>
      <c r="OTS34" s="35"/>
      <c r="OTT34" s="35"/>
      <c r="OTU34" s="35"/>
      <c r="OTV34" s="35"/>
      <c r="OTW34" s="35"/>
      <c r="OTX34" s="35"/>
      <c r="OTY34" s="35"/>
      <c r="OTZ34" s="35"/>
      <c r="OUA34" s="35"/>
      <c r="OUB34" s="35"/>
      <c r="OUC34" s="35"/>
      <c r="OUD34" s="35"/>
      <c r="OUE34" s="35"/>
      <c r="OUF34" s="35"/>
      <c r="OUG34" s="35"/>
      <c r="OUH34" s="35"/>
      <c r="OUI34" s="35"/>
      <c r="OUJ34" s="35"/>
      <c r="OUK34" s="35"/>
      <c r="OUL34" s="35"/>
      <c r="OUM34" s="35"/>
      <c r="OUN34" s="35"/>
      <c r="OUO34" s="35"/>
      <c r="OUP34" s="35"/>
      <c r="OUQ34" s="35"/>
      <c r="OUR34" s="35"/>
      <c r="OUS34" s="35"/>
      <c r="OUT34" s="35"/>
      <c r="OUU34" s="35"/>
      <c r="OUV34" s="35"/>
      <c r="OUW34" s="35"/>
      <c r="OUX34" s="35"/>
      <c r="OUY34" s="35"/>
      <c r="OUZ34" s="35"/>
      <c r="OVA34" s="35"/>
      <c r="OVB34" s="35"/>
      <c r="OVC34" s="35"/>
      <c r="OVD34" s="35"/>
      <c r="OVE34" s="35"/>
      <c r="OVF34" s="35"/>
      <c r="OVG34" s="35"/>
      <c r="OVH34" s="35"/>
      <c r="OVI34" s="35"/>
      <c r="OVJ34" s="35"/>
      <c r="OVK34" s="35"/>
      <c r="OVL34" s="35"/>
      <c r="OVM34" s="35"/>
      <c r="OVN34" s="35"/>
      <c r="OVO34" s="35"/>
      <c r="OVP34" s="35"/>
      <c r="OVQ34" s="35"/>
      <c r="OVR34" s="35"/>
      <c r="OVS34" s="35"/>
      <c r="OVT34" s="35"/>
      <c r="OVU34" s="35"/>
      <c r="OVV34" s="35"/>
      <c r="OVW34" s="35"/>
      <c r="OVX34" s="35"/>
      <c r="OVY34" s="35"/>
      <c r="OVZ34" s="35"/>
      <c r="OWA34" s="35"/>
      <c r="OWB34" s="35"/>
      <c r="OWC34" s="35"/>
      <c r="OWD34" s="35"/>
      <c r="OWE34" s="35"/>
      <c r="OWF34" s="35"/>
      <c r="OWG34" s="35"/>
      <c r="OWH34" s="35"/>
      <c r="OWI34" s="35"/>
      <c r="OWJ34" s="35"/>
      <c r="OWK34" s="35"/>
      <c r="OWL34" s="35"/>
      <c r="OWM34" s="35"/>
      <c r="OWN34" s="35"/>
      <c r="OWO34" s="35"/>
      <c r="OWP34" s="35"/>
      <c r="OWQ34" s="35"/>
      <c r="OWR34" s="35"/>
      <c r="OWS34" s="35"/>
      <c r="OWT34" s="35"/>
      <c r="OWU34" s="35"/>
      <c r="OWV34" s="35"/>
      <c r="OWW34" s="35"/>
      <c r="OWX34" s="35"/>
      <c r="OWY34" s="35"/>
      <c r="OWZ34" s="35"/>
      <c r="OXA34" s="35"/>
      <c r="OXB34" s="35"/>
      <c r="OXC34" s="35"/>
      <c r="OXD34" s="35"/>
      <c r="OXE34" s="35"/>
      <c r="OXF34" s="35"/>
      <c r="OXG34" s="35"/>
      <c r="OXH34" s="35"/>
      <c r="OXI34" s="35"/>
      <c r="OXJ34" s="35"/>
      <c r="OXK34" s="35"/>
      <c r="OXL34" s="35"/>
      <c r="OXM34" s="35"/>
      <c r="OXN34" s="35"/>
      <c r="OXO34" s="35"/>
      <c r="OXP34" s="35"/>
      <c r="OXQ34" s="35"/>
      <c r="OXR34" s="35"/>
      <c r="OXS34" s="35"/>
      <c r="OXT34" s="35"/>
      <c r="OXU34" s="35"/>
      <c r="OXV34" s="35"/>
      <c r="OXW34" s="35"/>
      <c r="OXX34" s="35"/>
      <c r="OXY34" s="35"/>
      <c r="OXZ34" s="35"/>
      <c r="OYA34" s="35"/>
      <c r="OYB34" s="35"/>
      <c r="OYC34" s="35"/>
      <c r="OYD34" s="35"/>
      <c r="OYE34" s="35"/>
      <c r="OYF34" s="35"/>
      <c r="OYG34" s="35"/>
      <c r="OYH34" s="35"/>
      <c r="OYI34" s="35"/>
      <c r="OYJ34" s="35"/>
      <c r="OYK34" s="35"/>
      <c r="OYL34" s="35"/>
      <c r="OYM34" s="35"/>
      <c r="OYN34" s="35"/>
      <c r="OYO34" s="35"/>
      <c r="OYP34" s="35"/>
      <c r="OYQ34" s="35"/>
      <c r="OYR34" s="35"/>
      <c r="OYS34" s="35"/>
      <c r="OYT34" s="35"/>
      <c r="OYU34" s="35"/>
      <c r="OYV34" s="35"/>
      <c r="OYW34" s="35"/>
      <c r="OYX34" s="35"/>
      <c r="OYY34" s="35"/>
      <c r="OYZ34" s="35"/>
      <c r="OZA34" s="35"/>
      <c r="OZB34" s="35"/>
      <c r="OZC34" s="35"/>
      <c r="OZD34" s="35"/>
      <c r="OZE34" s="35"/>
      <c r="OZF34" s="35"/>
      <c r="OZG34" s="35"/>
      <c r="OZH34" s="35"/>
      <c r="OZI34" s="35"/>
      <c r="OZJ34" s="35"/>
      <c r="OZK34" s="35"/>
      <c r="OZL34" s="35"/>
      <c r="OZM34" s="35"/>
      <c r="OZN34" s="35"/>
      <c r="OZO34" s="35"/>
      <c r="OZP34" s="35"/>
      <c r="OZQ34" s="35"/>
      <c r="OZR34" s="35"/>
      <c r="OZS34" s="35"/>
      <c r="OZT34" s="35"/>
      <c r="OZU34" s="35"/>
      <c r="OZV34" s="35"/>
      <c r="OZW34" s="35"/>
      <c r="OZX34" s="35"/>
      <c r="OZY34" s="35"/>
      <c r="OZZ34" s="35"/>
      <c r="PAA34" s="35"/>
      <c r="PAB34" s="35"/>
      <c r="PAC34" s="35"/>
      <c r="PAD34" s="35"/>
      <c r="PAE34" s="35"/>
      <c r="PAF34" s="35"/>
      <c r="PAG34" s="35"/>
      <c r="PAH34" s="35"/>
      <c r="PAI34" s="35"/>
      <c r="PAJ34" s="35"/>
      <c r="PAK34" s="35"/>
      <c r="PAL34" s="35"/>
      <c r="PAM34" s="35"/>
      <c r="PAN34" s="35"/>
      <c r="PAO34" s="35"/>
      <c r="PAP34" s="35"/>
      <c r="PAQ34" s="35"/>
      <c r="PAR34" s="35"/>
      <c r="PAS34" s="35"/>
      <c r="PAT34" s="35"/>
      <c r="PAU34" s="35"/>
      <c r="PAV34" s="35"/>
      <c r="PAW34" s="35"/>
      <c r="PAX34" s="35"/>
      <c r="PAY34" s="35"/>
      <c r="PAZ34" s="35"/>
      <c r="PBA34" s="35"/>
      <c r="PBB34" s="35"/>
      <c r="PBC34" s="35"/>
      <c r="PBD34" s="35"/>
      <c r="PBE34" s="35"/>
      <c r="PBF34" s="35"/>
      <c r="PBG34" s="35"/>
      <c r="PBH34" s="35"/>
      <c r="PBI34" s="35"/>
      <c r="PBJ34" s="35"/>
      <c r="PBK34" s="35"/>
      <c r="PBL34" s="35"/>
      <c r="PBM34" s="35"/>
      <c r="PBN34" s="35"/>
      <c r="PBO34" s="35"/>
      <c r="PBP34" s="35"/>
      <c r="PBQ34" s="35"/>
      <c r="PBR34" s="35"/>
      <c r="PBS34" s="35"/>
      <c r="PBT34" s="35"/>
      <c r="PBU34" s="35"/>
      <c r="PBV34" s="35"/>
      <c r="PBW34" s="35"/>
      <c r="PBX34" s="35"/>
      <c r="PBY34" s="35"/>
      <c r="PBZ34" s="35"/>
      <c r="PCA34" s="35"/>
      <c r="PCB34" s="35"/>
      <c r="PCC34" s="35"/>
      <c r="PCD34" s="35"/>
      <c r="PCE34" s="35"/>
      <c r="PCF34" s="35"/>
      <c r="PCG34" s="35"/>
      <c r="PCH34" s="35"/>
      <c r="PCI34" s="35"/>
      <c r="PCJ34" s="35"/>
      <c r="PCK34" s="35"/>
      <c r="PCL34" s="35"/>
      <c r="PCM34" s="35"/>
      <c r="PCN34" s="35"/>
      <c r="PCO34" s="35"/>
      <c r="PCP34" s="35"/>
      <c r="PCQ34" s="35"/>
      <c r="PCR34" s="35"/>
      <c r="PCS34" s="35"/>
      <c r="PCT34" s="35"/>
      <c r="PCU34" s="35"/>
      <c r="PCV34" s="35"/>
      <c r="PCW34" s="35"/>
      <c r="PCX34" s="35"/>
      <c r="PCY34" s="35"/>
      <c r="PCZ34" s="35"/>
      <c r="PDA34" s="35"/>
      <c r="PDB34" s="35"/>
      <c r="PDC34" s="35"/>
      <c r="PDD34" s="35"/>
      <c r="PDE34" s="35"/>
      <c r="PDF34" s="35"/>
      <c r="PDG34" s="35"/>
      <c r="PDH34" s="35"/>
      <c r="PDI34" s="35"/>
      <c r="PDJ34" s="35"/>
      <c r="PDK34" s="35"/>
      <c r="PDL34" s="35"/>
      <c r="PDM34" s="35"/>
      <c r="PDN34" s="35"/>
      <c r="PDO34" s="35"/>
      <c r="PDP34" s="35"/>
      <c r="PDQ34" s="35"/>
      <c r="PDR34" s="35"/>
      <c r="PDS34" s="35"/>
      <c r="PDT34" s="35"/>
      <c r="PDU34" s="35"/>
      <c r="PDV34" s="35"/>
      <c r="PDW34" s="35"/>
      <c r="PDX34" s="35"/>
      <c r="PDY34" s="35"/>
      <c r="PDZ34" s="35"/>
      <c r="PEA34" s="35"/>
      <c r="PEB34" s="35"/>
      <c r="PEC34" s="35"/>
      <c r="PED34" s="35"/>
      <c r="PEE34" s="35"/>
      <c r="PEF34" s="35"/>
      <c r="PEG34" s="35"/>
      <c r="PEH34" s="35"/>
      <c r="PEI34" s="35"/>
      <c r="PEJ34" s="35"/>
      <c r="PEK34" s="35"/>
      <c r="PEL34" s="35"/>
      <c r="PEM34" s="35"/>
      <c r="PEN34" s="35"/>
      <c r="PEO34" s="35"/>
      <c r="PEP34" s="35"/>
      <c r="PEQ34" s="35"/>
      <c r="PER34" s="35"/>
      <c r="PES34" s="35"/>
      <c r="PET34" s="35"/>
      <c r="PEU34" s="35"/>
      <c r="PEV34" s="35"/>
      <c r="PEW34" s="35"/>
      <c r="PEX34" s="35"/>
      <c r="PEY34" s="35"/>
      <c r="PEZ34" s="35"/>
      <c r="PFA34" s="35"/>
      <c r="PFB34" s="35"/>
      <c r="PFC34" s="35"/>
      <c r="PFD34" s="35"/>
      <c r="PFE34" s="35"/>
      <c r="PFF34" s="35"/>
      <c r="PFG34" s="35"/>
      <c r="PFH34" s="35"/>
      <c r="PFI34" s="35"/>
      <c r="PFJ34" s="35"/>
      <c r="PFK34" s="35"/>
      <c r="PFL34" s="35"/>
      <c r="PFM34" s="35"/>
      <c r="PFN34" s="35"/>
      <c r="PFO34" s="35"/>
      <c r="PFP34" s="35"/>
      <c r="PFQ34" s="35"/>
      <c r="PFR34" s="35"/>
      <c r="PFS34" s="35"/>
      <c r="PFT34" s="35"/>
      <c r="PFU34" s="35"/>
      <c r="PFV34" s="35"/>
      <c r="PFW34" s="35"/>
      <c r="PFX34" s="35"/>
      <c r="PFY34" s="35"/>
      <c r="PFZ34" s="35"/>
      <c r="PGA34" s="35"/>
      <c r="PGB34" s="35"/>
      <c r="PGC34" s="35"/>
      <c r="PGD34" s="35"/>
      <c r="PGE34" s="35"/>
      <c r="PGF34" s="35"/>
      <c r="PGG34" s="35"/>
      <c r="PGH34" s="35"/>
      <c r="PGI34" s="35"/>
      <c r="PGJ34" s="35"/>
      <c r="PGK34" s="35"/>
      <c r="PGL34" s="35"/>
      <c r="PGM34" s="35"/>
      <c r="PGN34" s="35"/>
      <c r="PGO34" s="35"/>
      <c r="PGP34" s="35"/>
      <c r="PGQ34" s="35"/>
      <c r="PGR34" s="35"/>
      <c r="PGS34" s="35"/>
      <c r="PGT34" s="35"/>
      <c r="PGU34" s="35"/>
      <c r="PGV34" s="35"/>
      <c r="PGW34" s="35"/>
      <c r="PGX34" s="35"/>
      <c r="PGY34" s="35"/>
      <c r="PGZ34" s="35"/>
      <c r="PHA34" s="35"/>
      <c r="PHB34" s="35"/>
      <c r="PHC34" s="35"/>
      <c r="PHD34" s="35"/>
      <c r="PHE34" s="35"/>
      <c r="PHF34" s="35"/>
      <c r="PHG34" s="35"/>
      <c r="PHH34" s="35"/>
      <c r="PHI34" s="35"/>
      <c r="PHJ34" s="35"/>
      <c r="PHK34" s="35"/>
      <c r="PHL34" s="35"/>
      <c r="PHM34" s="35"/>
      <c r="PHN34" s="35"/>
      <c r="PHO34" s="35"/>
      <c r="PHP34" s="35"/>
      <c r="PHQ34" s="35"/>
      <c r="PHR34" s="35"/>
      <c r="PHS34" s="35"/>
      <c r="PHT34" s="35"/>
      <c r="PHU34" s="35"/>
      <c r="PHV34" s="35"/>
      <c r="PHW34" s="35"/>
      <c r="PHX34" s="35"/>
      <c r="PHY34" s="35"/>
      <c r="PHZ34" s="35"/>
      <c r="PIA34" s="35"/>
      <c r="PIB34" s="35"/>
      <c r="PIC34" s="35"/>
      <c r="PID34" s="35"/>
      <c r="PIE34" s="35"/>
      <c r="PIF34" s="35"/>
      <c r="PIG34" s="35"/>
      <c r="PIH34" s="35"/>
      <c r="PII34" s="35"/>
      <c r="PIJ34" s="35"/>
      <c r="PIK34" s="35"/>
      <c r="PIL34" s="35"/>
      <c r="PIM34" s="35"/>
      <c r="PIN34" s="35"/>
      <c r="PIO34" s="35"/>
      <c r="PIP34" s="35"/>
      <c r="PIQ34" s="35"/>
      <c r="PIR34" s="35"/>
      <c r="PIS34" s="35"/>
      <c r="PIT34" s="35"/>
      <c r="PIU34" s="35"/>
      <c r="PIV34" s="35"/>
      <c r="PIW34" s="35"/>
      <c r="PIX34" s="35"/>
      <c r="PIY34" s="35"/>
      <c r="PIZ34" s="35"/>
      <c r="PJA34" s="35"/>
      <c r="PJB34" s="35"/>
      <c r="PJC34" s="35"/>
      <c r="PJD34" s="35"/>
      <c r="PJE34" s="35"/>
      <c r="PJF34" s="35"/>
      <c r="PJG34" s="35"/>
      <c r="PJH34" s="35"/>
      <c r="PJI34" s="35"/>
      <c r="PJJ34" s="35"/>
      <c r="PJK34" s="35"/>
      <c r="PJL34" s="35"/>
      <c r="PJM34" s="35"/>
      <c r="PJN34" s="35"/>
      <c r="PJO34" s="35"/>
      <c r="PJP34" s="35"/>
      <c r="PJQ34" s="35"/>
      <c r="PJR34" s="35"/>
      <c r="PJS34" s="35"/>
      <c r="PJT34" s="35"/>
      <c r="PJU34" s="35"/>
      <c r="PJV34" s="35"/>
      <c r="PJW34" s="35"/>
      <c r="PJX34" s="35"/>
      <c r="PJY34" s="35"/>
      <c r="PJZ34" s="35"/>
      <c r="PKA34" s="35"/>
      <c r="PKB34" s="35"/>
      <c r="PKC34" s="35"/>
      <c r="PKD34" s="35"/>
      <c r="PKE34" s="35"/>
      <c r="PKF34" s="35"/>
      <c r="PKG34" s="35"/>
      <c r="PKH34" s="35"/>
      <c r="PKI34" s="35"/>
      <c r="PKJ34" s="35"/>
      <c r="PKK34" s="35"/>
      <c r="PKL34" s="35"/>
      <c r="PKM34" s="35"/>
      <c r="PKN34" s="35"/>
      <c r="PKO34" s="35"/>
      <c r="PKP34" s="35"/>
      <c r="PKQ34" s="35"/>
      <c r="PKR34" s="35"/>
      <c r="PKS34" s="35"/>
      <c r="PKT34" s="35"/>
      <c r="PKU34" s="35"/>
      <c r="PKV34" s="35"/>
      <c r="PKW34" s="35"/>
      <c r="PKX34" s="35"/>
      <c r="PKY34" s="35"/>
      <c r="PKZ34" s="35"/>
      <c r="PLA34" s="35"/>
      <c r="PLB34" s="35"/>
      <c r="PLC34" s="35"/>
      <c r="PLD34" s="35"/>
      <c r="PLE34" s="35"/>
      <c r="PLF34" s="35"/>
      <c r="PLG34" s="35"/>
      <c r="PLH34" s="35"/>
      <c r="PLI34" s="35"/>
      <c r="PLJ34" s="35"/>
      <c r="PLK34" s="35"/>
      <c r="PLL34" s="35"/>
      <c r="PLM34" s="35"/>
      <c r="PLN34" s="35"/>
      <c r="PLO34" s="35"/>
      <c r="PLP34" s="35"/>
      <c r="PLQ34" s="35"/>
      <c r="PLR34" s="35"/>
      <c r="PLS34" s="35"/>
      <c r="PLT34" s="35"/>
      <c r="PLU34" s="35"/>
      <c r="PLV34" s="35"/>
      <c r="PLW34" s="35"/>
      <c r="PLX34" s="35"/>
      <c r="PLY34" s="35"/>
      <c r="PLZ34" s="35"/>
      <c r="PMA34" s="35"/>
      <c r="PMB34" s="35"/>
      <c r="PMC34" s="35"/>
      <c r="PMD34" s="35"/>
      <c r="PME34" s="35"/>
      <c r="PMF34" s="35"/>
      <c r="PMG34" s="35"/>
      <c r="PMH34" s="35"/>
      <c r="PMI34" s="35"/>
      <c r="PMJ34" s="35"/>
      <c r="PMK34" s="35"/>
      <c r="PML34" s="35"/>
      <c r="PMM34" s="35"/>
      <c r="PMN34" s="35"/>
      <c r="PMO34" s="35"/>
      <c r="PMP34" s="35"/>
      <c r="PMQ34" s="35"/>
      <c r="PMR34" s="35"/>
      <c r="PMS34" s="35"/>
      <c r="PMT34" s="35"/>
      <c r="PMU34" s="35"/>
      <c r="PMV34" s="35"/>
      <c r="PMW34" s="35"/>
      <c r="PMX34" s="35"/>
      <c r="PMY34" s="35"/>
      <c r="PMZ34" s="35"/>
      <c r="PNA34" s="35"/>
      <c r="PNB34" s="35"/>
      <c r="PNC34" s="35"/>
      <c r="PND34" s="35"/>
      <c r="PNE34" s="35"/>
      <c r="PNF34" s="35"/>
      <c r="PNG34" s="35"/>
      <c r="PNH34" s="35"/>
      <c r="PNI34" s="35"/>
      <c r="PNJ34" s="35"/>
      <c r="PNK34" s="35"/>
      <c r="PNL34" s="35"/>
      <c r="PNM34" s="35"/>
      <c r="PNN34" s="35"/>
      <c r="PNO34" s="35"/>
      <c r="PNP34" s="35"/>
      <c r="PNQ34" s="35"/>
      <c r="PNR34" s="35"/>
      <c r="PNS34" s="35"/>
      <c r="PNT34" s="35"/>
      <c r="PNU34" s="35"/>
      <c r="PNV34" s="35"/>
      <c r="PNW34" s="35"/>
      <c r="PNX34" s="35"/>
      <c r="PNY34" s="35"/>
      <c r="PNZ34" s="35"/>
      <c r="POA34" s="35"/>
      <c r="POB34" s="35"/>
      <c r="POC34" s="35"/>
      <c r="POD34" s="35"/>
      <c r="POE34" s="35"/>
      <c r="POF34" s="35"/>
      <c r="POG34" s="35"/>
      <c r="POH34" s="35"/>
      <c r="POI34" s="35"/>
      <c r="POJ34" s="35"/>
      <c r="POK34" s="35"/>
      <c r="POL34" s="35"/>
      <c r="POM34" s="35"/>
      <c r="PON34" s="35"/>
      <c r="POO34" s="35"/>
      <c r="POP34" s="35"/>
      <c r="POQ34" s="35"/>
      <c r="POR34" s="35"/>
      <c r="POS34" s="35"/>
      <c r="POT34" s="35"/>
      <c r="POU34" s="35"/>
      <c r="POV34" s="35"/>
      <c r="POW34" s="35"/>
      <c r="POX34" s="35"/>
      <c r="POY34" s="35"/>
      <c r="POZ34" s="35"/>
      <c r="PPA34" s="35"/>
      <c r="PPB34" s="35"/>
      <c r="PPC34" s="35"/>
      <c r="PPD34" s="35"/>
      <c r="PPE34" s="35"/>
      <c r="PPF34" s="35"/>
      <c r="PPG34" s="35"/>
      <c r="PPH34" s="35"/>
      <c r="PPI34" s="35"/>
      <c r="PPJ34" s="35"/>
      <c r="PPK34" s="35"/>
      <c r="PPL34" s="35"/>
      <c r="PPM34" s="35"/>
      <c r="PPN34" s="35"/>
      <c r="PPO34" s="35"/>
      <c r="PPP34" s="35"/>
      <c r="PPQ34" s="35"/>
      <c r="PPR34" s="35"/>
      <c r="PPS34" s="35"/>
      <c r="PPT34" s="35"/>
      <c r="PPU34" s="35"/>
      <c r="PPV34" s="35"/>
      <c r="PPW34" s="35"/>
      <c r="PPX34" s="35"/>
      <c r="PPY34" s="35"/>
      <c r="PPZ34" s="35"/>
      <c r="PQA34" s="35"/>
      <c r="PQB34" s="35"/>
      <c r="PQC34" s="35"/>
      <c r="PQD34" s="35"/>
      <c r="PQE34" s="35"/>
      <c r="PQF34" s="35"/>
      <c r="PQG34" s="35"/>
      <c r="PQH34" s="35"/>
      <c r="PQI34" s="35"/>
      <c r="PQJ34" s="35"/>
      <c r="PQK34" s="35"/>
      <c r="PQL34" s="35"/>
      <c r="PQM34" s="35"/>
      <c r="PQN34" s="35"/>
      <c r="PQO34" s="35"/>
      <c r="PQP34" s="35"/>
      <c r="PQQ34" s="35"/>
      <c r="PQR34" s="35"/>
      <c r="PQS34" s="35"/>
      <c r="PQT34" s="35"/>
      <c r="PQU34" s="35"/>
      <c r="PQV34" s="35"/>
      <c r="PQW34" s="35"/>
      <c r="PQX34" s="35"/>
      <c r="PQY34" s="35"/>
      <c r="PQZ34" s="35"/>
      <c r="PRA34" s="35"/>
      <c r="PRB34" s="35"/>
      <c r="PRC34" s="35"/>
      <c r="PRD34" s="35"/>
      <c r="PRE34" s="35"/>
      <c r="PRF34" s="35"/>
      <c r="PRG34" s="35"/>
      <c r="PRH34" s="35"/>
      <c r="PRI34" s="35"/>
      <c r="PRJ34" s="35"/>
      <c r="PRK34" s="35"/>
      <c r="PRL34" s="35"/>
      <c r="PRM34" s="35"/>
      <c r="PRN34" s="35"/>
      <c r="PRO34" s="35"/>
      <c r="PRP34" s="35"/>
      <c r="PRQ34" s="35"/>
      <c r="PRR34" s="35"/>
      <c r="PRS34" s="35"/>
      <c r="PRT34" s="35"/>
      <c r="PRU34" s="35"/>
      <c r="PRV34" s="35"/>
      <c r="PRW34" s="35"/>
      <c r="PRX34" s="35"/>
      <c r="PRY34" s="35"/>
      <c r="PRZ34" s="35"/>
      <c r="PSA34" s="35"/>
      <c r="PSB34" s="35"/>
      <c r="PSC34" s="35"/>
      <c r="PSD34" s="35"/>
      <c r="PSE34" s="35"/>
      <c r="PSF34" s="35"/>
      <c r="PSG34" s="35"/>
      <c r="PSH34" s="35"/>
      <c r="PSI34" s="35"/>
      <c r="PSJ34" s="35"/>
      <c r="PSK34" s="35"/>
      <c r="PSL34" s="35"/>
      <c r="PSM34" s="35"/>
      <c r="PSN34" s="35"/>
      <c r="PSO34" s="35"/>
      <c r="PSP34" s="35"/>
      <c r="PSQ34" s="35"/>
      <c r="PSR34" s="35"/>
      <c r="PSS34" s="35"/>
      <c r="PST34" s="35"/>
      <c r="PSU34" s="35"/>
      <c r="PSV34" s="35"/>
      <c r="PSW34" s="35"/>
      <c r="PSX34" s="35"/>
      <c r="PSY34" s="35"/>
      <c r="PSZ34" s="35"/>
      <c r="PTA34" s="35"/>
      <c r="PTB34" s="35"/>
      <c r="PTC34" s="35"/>
      <c r="PTD34" s="35"/>
      <c r="PTE34" s="35"/>
      <c r="PTF34" s="35"/>
      <c r="PTG34" s="35"/>
      <c r="PTH34" s="35"/>
      <c r="PTI34" s="35"/>
      <c r="PTJ34" s="35"/>
      <c r="PTK34" s="35"/>
      <c r="PTL34" s="35"/>
      <c r="PTM34" s="35"/>
      <c r="PTN34" s="35"/>
      <c r="PTO34" s="35"/>
      <c r="PTP34" s="35"/>
      <c r="PTQ34" s="35"/>
      <c r="PTR34" s="35"/>
      <c r="PTS34" s="35"/>
      <c r="PTT34" s="35"/>
      <c r="PTU34" s="35"/>
      <c r="PTV34" s="35"/>
      <c r="PTW34" s="35"/>
      <c r="PTX34" s="35"/>
      <c r="PTY34" s="35"/>
      <c r="PTZ34" s="35"/>
      <c r="PUA34" s="35"/>
      <c r="PUB34" s="35"/>
      <c r="PUC34" s="35"/>
      <c r="PUD34" s="35"/>
      <c r="PUE34" s="35"/>
      <c r="PUF34" s="35"/>
      <c r="PUG34" s="35"/>
      <c r="PUH34" s="35"/>
      <c r="PUI34" s="35"/>
      <c r="PUJ34" s="35"/>
      <c r="PUK34" s="35"/>
      <c r="PUL34" s="35"/>
      <c r="PUM34" s="35"/>
      <c r="PUN34" s="35"/>
      <c r="PUO34" s="35"/>
      <c r="PUP34" s="35"/>
      <c r="PUQ34" s="35"/>
      <c r="PUR34" s="35"/>
      <c r="PUS34" s="35"/>
      <c r="PUT34" s="35"/>
      <c r="PUU34" s="35"/>
      <c r="PUV34" s="35"/>
      <c r="PUW34" s="35"/>
      <c r="PUX34" s="35"/>
      <c r="PUY34" s="35"/>
      <c r="PUZ34" s="35"/>
      <c r="PVA34" s="35"/>
      <c r="PVB34" s="35"/>
      <c r="PVC34" s="35"/>
      <c r="PVD34" s="35"/>
      <c r="PVE34" s="35"/>
      <c r="PVF34" s="35"/>
      <c r="PVG34" s="35"/>
      <c r="PVH34" s="35"/>
      <c r="PVI34" s="35"/>
      <c r="PVJ34" s="35"/>
      <c r="PVK34" s="35"/>
      <c r="PVL34" s="35"/>
      <c r="PVM34" s="35"/>
      <c r="PVN34" s="35"/>
      <c r="PVO34" s="35"/>
      <c r="PVP34" s="35"/>
      <c r="PVQ34" s="35"/>
      <c r="PVR34" s="35"/>
      <c r="PVS34" s="35"/>
      <c r="PVT34" s="35"/>
      <c r="PVU34" s="35"/>
      <c r="PVV34" s="35"/>
      <c r="PVW34" s="35"/>
      <c r="PVX34" s="35"/>
      <c r="PVY34" s="35"/>
      <c r="PVZ34" s="35"/>
      <c r="PWA34" s="35"/>
      <c r="PWB34" s="35"/>
      <c r="PWC34" s="35"/>
      <c r="PWD34" s="35"/>
      <c r="PWE34" s="35"/>
      <c r="PWF34" s="35"/>
      <c r="PWG34" s="35"/>
      <c r="PWH34" s="35"/>
      <c r="PWI34" s="35"/>
      <c r="PWJ34" s="35"/>
      <c r="PWK34" s="35"/>
      <c r="PWL34" s="35"/>
      <c r="PWM34" s="35"/>
      <c r="PWN34" s="35"/>
      <c r="PWO34" s="35"/>
      <c r="PWP34" s="35"/>
      <c r="PWQ34" s="35"/>
      <c r="PWR34" s="35"/>
      <c r="PWS34" s="35"/>
      <c r="PWT34" s="35"/>
      <c r="PWU34" s="35"/>
      <c r="PWV34" s="35"/>
      <c r="PWW34" s="35"/>
      <c r="PWX34" s="35"/>
      <c r="PWY34" s="35"/>
      <c r="PWZ34" s="35"/>
      <c r="PXA34" s="35"/>
      <c r="PXB34" s="35"/>
      <c r="PXC34" s="35"/>
      <c r="PXD34" s="35"/>
      <c r="PXE34" s="35"/>
      <c r="PXF34" s="35"/>
      <c r="PXG34" s="35"/>
      <c r="PXH34" s="35"/>
      <c r="PXI34" s="35"/>
      <c r="PXJ34" s="35"/>
      <c r="PXK34" s="35"/>
      <c r="PXL34" s="35"/>
      <c r="PXM34" s="35"/>
      <c r="PXN34" s="35"/>
      <c r="PXO34" s="35"/>
      <c r="PXP34" s="35"/>
      <c r="PXQ34" s="35"/>
      <c r="PXR34" s="35"/>
      <c r="PXS34" s="35"/>
      <c r="PXT34" s="35"/>
      <c r="PXU34" s="35"/>
      <c r="PXV34" s="35"/>
      <c r="PXW34" s="35"/>
      <c r="PXX34" s="35"/>
      <c r="PXY34" s="35"/>
      <c r="PXZ34" s="35"/>
      <c r="PYA34" s="35"/>
      <c r="PYB34" s="35"/>
      <c r="PYC34" s="35"/>
      <c r="PYD34" s="35"/>
      <c r="PYE34" s="35"/>
      <c r="PYF34" s="35"/>
      <c r="PYG34" s="35"/>
      <c r="PYH34" s="35"/>
      <c r="PYI34" s="35"/>
      <c r="PYJ34" s="35"/>
      <c r="PYK34" s="35"/>
      <c r="PYL34" s="35"/>
      <c r="PYM34" s="35"/>
      <c r="PYN34" s="35"/>
      <c r="PYO34" s="35"/>
      <c r="PYP34" s="35"/>
      <c r="PYQ34" s="35"/>
      <c r="PYR34" s="35"/>
      <c r="PYS34" s="35"/>
      <c r="PYT34" s="35"/>
      <c r="PYU34" s="35"/>
      <c r="PYV34" s="35"/>
      <c r="PYW34" s="35"/>
      <c r="PYX34" s="35"/>
      <c r="PYY34" s="35"/>
      <c r="PYZ34" s="35"/>
      <c r="PZA34" s="35"/>
      <c r="PZB34" s="35"/>
      <c r="PZC34" s="35"/>
      <c r="PZD34" s="35"/>
      <c r="PZE34" s="35"/>
      <c r="PZF34" s="35"/>
      <c r="PZG34" s="35"/>
      <c r="PZH34" s="35"/>
      <c r="PZI34" s="35"/>
      <c r="PZJ34" s="35"/>
      <c r="PZK34" s="35"/>
      <c r="PZL34" s="35"/>
      <c r="PZM34" s="35"/>
      <c r="PZN34" s="35"/>
      <c r="PZO34" s="35"/>
      <c r="PZP34" s="35"/>
      <c r="PZQ34" s="35"/>
      <c r="PZR34" s="35"/>
      <c r="PZS34" s="35"/>
      <c r="PZT34" s="35"/>
      <c r="PZU34" s="35"/>
      <c r="PZV34" s="35"/>
      <c r="PZW34" s="35"/>
      <c r="PZX34" s="35"/>
      <c r="PZY34" s="35"/>
      <c r="PZZ34" s="35"/>
      <c r="QAA34" s="35"/>
      <c r="QAB34" s="35"/>
      <c r="QAC34" s="35"/>
      <c r="QAD34" s="35"/>
      <c r="QAE34" s="35"/>
      <c r="QAF34" s="35"/>
      <c r="QAG34" s="35"/>
      <c r="QAH34" s="35"/>
      <c r="QAI34" s="35"/>
      <c r="QAJ34" s="35"/>
      <c r="QAK34" s="35"/>
      <c r="QAL34" s="35"/>
      <c r="QAM34" s="35"/>
      <c r="QAN34" s="35"/>
      <c r="QAO34" s="35"/>
      <c r="QAP34" s="35"/>
      <c r="QAQ34" s="35"/>
      <c r="QAR34" s="35"/>
      <c r="QAS34" s="35"/>
      <c r="QAT34" s="35"/>
      <c r="QAU34" s="35"/>
      <c r="QAV34" s="35"/>
      <c r="QAW34" s="35"/>
      <c r="QAX34" s="35"/>
      <c r="QAY34" s="35"/>
      <c r="QAZ34" s="35"/>
      <c r="QBA34" s="35"/>
      <c r="QBB34" s="35"/>
      <c r="QBC34" s="35"/>
      <c r="QBD34" s="35"/>
      <c r="QBE34" s="35"/>
      <c r="QBF34" s="35"/>
      <c r="QBG34" s="35"/>
      <c r="QBH34" s="35"/>
      <c r="QBI34" s="35"/>
      <c r="QBJ34" s="35"/>
      <c r="QBK34" s="35"/>
      <c r="QBL34" s="35"/>
      <c r="QBM34" s="35"/>
      <c r="QBN34" s="35"/>
      <c r="QBO34" s="35"/>
      <c r="QBP34" s="35"/>
      <c r="QBQ34" s="35"/>
      <c r="QBR34" s="35"/>
      <c r="QBS34" s="35"/>
      <c r="QBT34" s="35"/>
      <c r="QBU34" s="35"/>
      <c r="QBV34" s="35"/>
      <c r="QBW34" s="35"/>
      <c r="QBX34" s="35"/>
      <c r="QBY34" s="35"/>
      <c r="QBZ34" s="35"/>
      <c r="QCA34" s="35"/>
      <c r="QCB34" s="35"/>
      <c r="QCC34" s="35"/>
      <c r="QCD34" s="35"/>
      <c r="QCE34" s="35"/>
      <c r="QCF34" s="35"/>
      <c r="QCG34" s="35"/>
      <c r="QCH34" s="35"/>
      <c r="QCI34" s="35"/>
      <c r="QCJ34" s="35"/>
      <c r="QCK34" s="35"/>
      <c r="QCL34" s="35"/>
      <c r="QCM34" s="35"/>
      <c r="QCN34" s="35"/>
      <c r="QCO34" s="35"/>
      <c r="QCP34" s="35"/>
      <c r="QCQ34" s="35"/>
      <c r="QCR34" s="35"/>
      <c r="QCS34" s="35"/>
      <c r="QCT34" s="35"/>
      <c r="QCU34" s="35"/>
      <c r="QCV34" s="35"/>
      <c r="QCW34" s="35"/>
      <c r="QCX34" s="35"/>
      <c r="QCY34" s="35"/>
      <c r="QCZ34" s="35"/>
      <c r="QDA34" s="35"/>
      <c r="QDB34" s="35"/>
      <c r="QDC34" s="35"/>
      <c r="QDD34" s="35"/>
      <c r="QDE34" s="35"/>
      <c r="QDF34" s="35"/>
      <c r="QDG34" s="35"/>
      <c r="QDH34" s="35"/>
      <c r="QDI34" s="35"/>
      <c r="QDJ34" s="35"/>
      <c r="QDK34" s="35"/>
      <c r="QDL34" s="35"/>
      <c r="QDM34" s="35"/>
      <c r="QDN34" s="35"/>
      <c r="QDO34" s="35"/>
      <c r="QDP34" s="35"/>
      <c r="QDQ34" s="35"/>
      <c r="QDR34" s="35"/>
      <c r="QDS34" s="35"/>
      <c r="QDT34" s="35"/>
      <c r="QDU34" s="35"/>
      <c r="QDV34" s="35"/>
      <c r="QDW34" s="35"/>
      <c r="QDX34" s="35"/>
      <c r="QDY34" s="35"/>
      <c r="QDZ34" s="35"/>
      <c r="QEA34" s="35"/>
      <c r="QEB34" s="35"/>
      <c r="QEC34" s="35"/>
      <c r="QED34" s="35"/>
      <c r="QEE34" s="35"/>
      <c r="QEF34" s="35"/>
      <c r="QEG34" s="35"/>
      <c r="QEH34" s="35"/>
      <c r="QEI34" s="35"/>
      <c r="QEJ34" s="35"/>
      <c r="QEK34" s="35"/>
      <c r="QEL34" s="35"/>
      <c r="QEM34" s="35"/>
      <c r="QEN34" s="35"/>
      <c r="QEO34" s="35"/>
      <c r="QEP34" s="35"/>
      <c r="QEQ34" s="35"/>
      <c r="QER34" s="35"/>
      <c r="QES34" s="35"/>
      <c r="QET34" s="35"/>
      <c r="QEU34" s="35"/>
      <c r="QEV34" s="35"/>
      <c r="QEW34" s="35"/>
      <c r="QEX34" s="35"/>
      <c r="QEY34" s="35"/>
      <c r="QEZ34" s="35"/>
      <c r="QFA34" s="35"/>
      <c r="QFB34" s="35"/>
      <c r="QFC34" s="35"/>
      <c r="QFD34" s="35"/>
      <c r="QFE34" s="35"/>
      <c r="QFF34" s="35"/>
      <c r="QFG34" s="35"/>
      <c r="QFH34" s="35"/>
      <c r="QFI34" s="35"/>
      <c r="QFJ34" s="35"/>
      <c r="QFK34" s="35"/>
      <c r="QFL34" s="35"/>
      <c r="QFM34" s="35"/>
      <c r="QFN34" s="35"/>
      <c r="QFO34" s="35"/>
      <c r="QFP34" s="35"/>
      <c r="QFQ34" s="35"/>
      <c r="QFR34" s="35"/>
      <c r="QFS34" s="35"/>
      <c r="QFT34" s="35"/>
      <c r="QFU34" s="35"/>
      <c r="QFV34" s="35"/>
      <c r="QFW34" s="35"/>
      <c r="QFX34" s="35"/>
      <c r="QFY34" s="35"/>
      <c r="QFZ34" s="35"/>
      <c r="QGA34" s="35"/>
      <c r="QGB34" s="35"/>
      <c r="QGC34" s="35"/>
      <c r="QGD34" s="35"/>
      <c r="QGE34" s="35"/>
      <c r="QGF34" s="35"/>
      <c r="QGG34" s="35"/>
      <c r="QGH34" s="35"/>
      <c r="QGI34" s="35"/>
      <c r="QGJ34" s="35"/>
      <c r="QGK34" s="35"/>
      <c r="QGL34" s="35"/>
      <c r="QGM34" s="35"/>
      <c r="QGN34" s="35"/>
      <c r="QGO34" s="35"/>
      <c r="QGP34" s="35"/>
      <c r="QGQ34" s="35"/>
      <c r="QGR34" s="35"/>
      <c r="QGS34" s="35"/>
      <c r="QGT34" s="35"/>
      <c r="QGU34" s="35"/>
      <c r="QGV34" s="35"/>
      <c r="QGW34" s="35"/>
      <c r="QGX34" s="35"/>
      <c r="QGY34" s="35"/>
      <c r="QGZ34" s="35"/>
      <c r="QHA34" s="35"/>
      <c r="QHB34" s="35"/>
      <c r="QHC34" s="35"/>
      <c r="QHD34" s="35"/>
      <c r="QHE34" s="35"/>
      <c r="QHF34" s="35"/>
      <c r="QHG34" s="35"/>
      <c r="QHH34" s="35"/>
      <c r="QHI34" s="35"/>
      <c r="QHJ34" s="35"/>
      <c r="QHK34" s="35"/>
      <c r="QHL34" s="35"/>
      <c r="QHM34" s="35"/>
      <c r="QHN34" s="35"/>
      <c r="QHO34" s="35"/>
      <c r="QHP34" s="35"/>
      <c r="QHQ34" s="35"/>
      <c r="QHR34" s="35"/>
      <c r="QHS34" s="35"/>
      <c r="QHT34" s="35"/>
      <c r="QHU34" s="35"/>
      <c r="QHV34" s="35"/>
      <c r="QHW34" s="35"/>
      <c r="QHX34" s="35"/>
      <c r="QHY34" s="35"/>
      <c r="QHZ34" s="35"/>
      <c r="QIA34" s="35"/>
      <c r="QIB34" s="35"/>
      <c r="QIC34" s="35"/>
      <c r="QID34" s="35"/>
      <c r="QIE34" s="35"/>
      <c r="QIF34" s="35"/>
      <c r="QIG34" s="35"/>
      <c r="QIH34" s="35"/>
      <c r="QII34" s="35"/>
      <c r="QIJ34" s="35"/>
      <c r="QIK34" s="35"/>
      <c r="QIL34" s="35"/>
      <c r="QIM34" s="35"/>
      <c r="QIN34" s="35"/>
      <c r="QIO34" s="35"/>
      <c r="QIP34" s="35"/>
      <c r="QIQ34" s="35"/>
      <c r="QIR34" s="35"/>
      <c r="QIS34" s="35"/>
      <c r="QIT34" s="35"/>
      <c r="QIU34" s="35"/>
      <c r="QIV34" s="35"/>
      <c r="QIW34" s="35"/>
      <c r="QIX34" s="35"/>
      <c r="QIY34" s="35"/>
      <c r="QIZ34" s="35"/>
      <c r="QJA34" s="35"/>
      <c r="QJB34" s="35"/>
      <c r="QJC34" s="35"/>
      <c r="QJD34" s="35"/>
      <c r="QJE34" s="35"/>
      <c r="QJF34" s="35"/>
      <c r="QJG34" s="35"/>
      <c r="QJH34" s="35"/>
      <c r="QJI34" s="35"/>
      <c r="QJJ34" s="35"/>
      <c r="QJK34" s="35"/>
      <c r="QJL34" s="35"/>
      <c r="QJM34" s="35"/>
      <c r="QJN34" s="35"/>
      <c r="QJO34" s="35"/>
      <c r="QJP34" s="35"/>
      <c r="QJQ34" s="35"/>
      <c r="QJR34" s="35"/>
      <c r="QJS34" s="35"/>
      <c r="QJT34" s="35"/>
      <c r="QJU34" s="35"/>
      <c r="QJV34" s="35"/>
      <c r="QJW34" s="35"/>
      <c r="QJX34" s="35"/>
      <c r="QJY34" s="35"/>
      <c r="QJZ34" s="35"/>
      <c r="QKA34" s="35"/>
      <c r="QKB34" s="35"/>
      <c r="QKC34" s="35"/>
      <c r="QKD34" s="35"/>
      <c r="QKE34" s="35"/>
      <c r="QKF34" s="35"/>
      <c r="QKG34" s="35"/>
      <c r="QKH34" s="35"/>
      <c r="QKI34" s="35"/>
      <c r="QKJ34" s="35"/>
      <c r="QKK34" s="35"/>
      <c r="QKL34" s="35"/>
      <c r="QKM34" s="35"/>
      <c r="QKN34" s="35"/>
      <c r="QKO34" s="35"/>
      <c r="QKP34" s="35"/>
      <c r="QKQ34" s="35"/>
      <c r="QKR34" s="35"/>
      <c r="QKS34" s="35"/>
      <c r="QKT34" s="35"/>
      <c r="QKU34" s="35"/>
      <c r="QKV34" s="35"/>
      <c r="QKW34" s="35"/>
      <c r="QKX34" s="35"/>
      <c r="QKY34" s="35"/>
      <c r="QKZ34" s="35"/>
      <c r="QLA34" s="35"/>
      <c r="QLB34" s="35"/>
      <c r="QLC34" s="35"/>
      <c r="QLD34" s="35"/>
      <c r="QLE34" s="35"/>
      <c r="QLF34" s="35"/>
      <c r="QLG34" s="35"/>
      <c r="QLH34" s="35"/>
      <c r="QLI34" s="35"/>
      <c r="QLJ34" s="35"/>
      <c r="QLK34" s="35"/>
      <c r="QLL34" s="35"/>
      <c r="QLM34" s="35"/>
      <c r="QLN34" s="35"/>
      <c r="QLO34" s="35"/>
      <c r="QLP34" s="35"/>
      <c r="QLQ34" s="35"/>
      <c r="QLR34" s="35"/>
      <c r="QLS34" s="35"/>
      <c r="QLT34" s="35"/>
      <c r="QLU34" s="35"/>
      <c r="QLV34" s="35"/>
      <c r="QLW34" s="35"/>
      <c r="QLX34" s="35"/>
      <c r="QLY34" s="35"/>
      <c r="QLZ34" s="35"/>
      <c r="QMA34" s="35"/>
      <c r="QMB34" s="35"/>
      <c r="QMC34" s="35"/>
      <c r="QMD34" s="35"/>
      <c r="QME34" s="35"/>
      <c r="QMF34" s="35"/>
      <c r="QMG34" s="35"/>
      <c r="QMH34" s="35"/>
      <c r="QMI34" s="35"/>
      <c r="QMJ34" s="35"/>
      <c r="QMK34" s="35"/>
      <c r="QML34" s="35"/>
      <c r="QMM34" s="35"/>
      <c r="QMN34" s="35"/>
      <c r="QMO34" s="35"/>
      <c r="QMP34" s="35"/>
      <c r="QMQ34" s="35"/>
      <c r="QMR34" s="35"/>
      <c r="QMS34" s="35"/>
      <c r="QMT34" s="35"/>
      <c r="QMU34" s="35"/>
      <c r="QMV34" s="35"/>
      <c r="QMW34" s="35"/>
      <c r="QMX34" s="35"/>
      <c r="QMY34" s="35"/>
      <c r="QMZ34" s="35"/>
      <c r="QNA34" s="35"/>
      <c r="QNB34" s="35"/>
      <c r="QNC34" s="35"/>
      <c r="QND34" s="35"/>
      <c r="QNE34" s="35"/>
      <c r="QNF34" s="35"/>
      <c r="QNG34" s="35"/>
      <c r="QNH34" s="35"/>
      <c r="QNI34" s="35"/>
      <c r="QNJ34" s="35"/>
      <c r="QNK34" s="35"/>
      <c r="QNL34" s="35"/>
      <c r="QNM34" s="35"/>
      <c r="QNN34" s="35"/>
      <c r="QNO34" s="35"/>
      <c r="QNP34" s="35"/>
      <c r="QNQ34" s="35"/>
      <c r="QNR34" s="35"/>
      <c r="QNS34" s="35"/>
      <c r="QNT34" s="35"/>
      <c r="QNU34" s="35"/>
      <c r="QNV34" s="35"/>
      <c r="QNW34" s="35"/>
      <c r="QNX34" s="35"/>
      <c r="QNY34" s="35"/>
      <c r="QNZ34" s="35"/>
      <c r="QOA34" s="35"/>
      <c r="QOB34" s="35"/>
      <c r="QOC34" s="35"/>
      <c r="QOD34" s="35"/>
      <c r="QOE34" s="35"/>
      <c r="QOF34" s="35"/>
      <c r="QOG34" s="35"/>
      <c r="QOH34" s="35"/>
      <c r="QOI34" s="35"/>
      <c r="QOJ34" s="35"/>
      <c r="QOK34" s="35"/>
      <c r="QOL34" s="35"/>
      <c r="QOM34" s="35"/>
      <c r="QON34" s="35"/>
      <c r="QOO34" s="35"/>
      <c r="QOP34" s="35"/>
      <c r="QOQ34" s="35"/>
      <c r="QOR34" s="35"/>
      <c r="QOS34" s="35"/>
      <c r="QOT34" s="35"/>
      <c r="QOU34" s="35"/>
      <c r="QOV34" s="35"/>
      <c r="QOW34" s="35"/>
      <c r="QOX34" s="35"/>
      <c r="QOY34" s="35"/>
      <c r="QOZ34" s="35"/>
      <c r="QPA34" s="35"/>
      <c r="QPB34" s="35"/>
      <c r="QPC34" s="35"/>
      <c r="QPD34" s="35"/>
      <c r="QPE34" s="35"/>
      <c r="QPF34" s="35"/>
      <c r="QPG34" s="35"/>
      <c r="QPH34" s="35"/>
      <c r="QPI34" s="35"/>
      <c r="QPJ34" s="35"/>
      <c r="QPK34" s="35"/>
      <c r="QPL34" s="35"/>
      <c r="QPM34" s="35"/>
      <c r="QPN34" s="35"/>
      <c r="QPO34" s="35"/>
      <c r="QPP34" s="35"/>
      <c r="QPQ34" s="35"/>
      <c r="QPR34" s="35"/>
      <c r="QPS34" s="35"/>
      <c r="QPT34" s="35"/>
      <c r="QPU34" s="35"/>
      <c r="QPV34" s="35"/>
      <c r="QPW34" s="35"/>
      <c r="QPX34" s="35"/>
      <c r="QPY34" s="35"/>
      <c r="QPZ34" s="35"/>
      <c r="QQA34" s="35"/>
      <c r="QQB34" s="35"/>
      <c r="QQC34" s="35"/>
      <c r="QQD34" s="35"/>
      <c r="QQE34" s="35"/>
      <c r="QQF34" s="35"/>
      <c r="QQG34" s="35"/>
      <c r="QQH34" s="35"/>
      <c r="QQI34" s="35"/>
      <c r="QQJ34" s="35"/>
      <c r="QQK34" s="35"/>
      <c r="QQL34" s="35"/>
      <c r="QQM34" s="35"/>
      <c r="QQN34" s="35"/>
      <c r="QQO34" s="35"/>
      <c r="QQP34" s="35"/>
      <c r="QQQ34" s="35"/>
      <c r="QQR34" s="35"/>
      <c r="QQS34" s="35"/>
      <c r="QQT34" s="35"/>
      <c r="QQU34" s="35"/>
      <c r="QQV34" s="35"/>
      <c r="QQW34" s="35"/>
      <c r="QQX34" s="35"/>
      <c r="QQY34" s="35"/>
      <c r="QQZ34" s="35"/>
      <c r="QRA34" s="35"/>
      <c r="QRB34" s="35"/>
      <c r="QRC34" s="35"/>
      <c r="QRD34" s="35"/>
      <c r="QRE34" s="35"/>
      <c r="QRF34" s="35"/>
      <c r="QRG34" s="35"/>
      <c r="QRH34" s="35"/>
      <c r="QRI34" s="35"/>
      <c r="QRJ34" s="35"/>
      <c r="QRK34" s="35"/>
      <c r="QRL34" s="35"/>
      <c r="QRM34" s="35"/>
      <c r="QRN34" s="35"/>
      <c r="QRO34" s="35"/>
      <c r="QRP34" s="35"/>
      <c r="QRQ34" s="35"/>
      <c r="QRR34" s="35"/>
      <c r="QRS34" s="35"/>
      <c r="QRT34" s="35"/>
      <c r="QRU34" s="35"/>
      <c r="QRV34" s="35"/>
      <c r="QRW34" s="35"/>
      <c r="QRX34" s="35"/>
      <c r="QRY34" s="35"/>
      <c r="QRZ34" s="35"/>
      <c r="QSA34" s="35"/>
      <c r="QSB34" s="35"/>
      <c r="QSC34" s="35"/>
      <c r="QSD34" s="35"/>
      <c r="QSE34" s="35"/>
      <c r="QSF34" s="35"/>
      <c r="QSG34" s="35"/>
      <c r="QSH34" s="35"/>
      <c r="QSI34" s="35"/>
      <c r="QSJ34" s="35"/>
      <c r="QSK34" s="35"/>
      <c r="QSL34" s="35"/>
      <c r="QSM34" s="35"/>
      <c r="QSN34" s="35"/>
      <c r="QSO34" s="35"/>
      <c r="QSP34" s="35"/>
      <c r="QSQ34" s="35"/>
      <c r="QSR34" s="35"/>
      <c r="QSS34" s="35"/>
      <c r="QST34" s="35"/>
      <c r="QSU34" s="35"/>
      <c r="QSV34" s="35"/>
      <c r="QSW34" s="35"/>
      <c r="QSX34" s="35"/>
      <c r="QSY34" s="35"/>
      <c r="QSZ34" s="35"/>
      <c r="QTA34" s="35"/>
      <c r="QTB34" s="35"/>
      <c r="QTC34" s="35"/>
      <c r="QTD34" s="35"/>
      <c r="QTE34" s="35"/>
      <c r="QTF34" s="35"/>
      <c r="QTG34" s="35"/>
      <c r="QTH34" s="35"/>
      <c r="QTI34" s="35"/>
      <c r="QTJ34" s="35"/>
      <c r="QTK34" s="35"/>
      <c r="QTL34" s="35"/>
      <c r="QTM34" s="35"/>
      <c r="QTN34" s="35"/>
      <c r="QTO34" s="35"/>
      <c r="QTP34" s="35"/>
      <c r="QTQ34" s="35"/>
      <c r="QTR34" s="35"/>
      <c r="QTS34" s="35"/>
      <c r="QTT34" s="35"/>
      <c r="QTU34" s="35"/>
      <c r="QTV34" s="35"/>
      <c r="QTW34" s="35"/>
      <c r="QTX34" s="35"/>
      <c r="QTY34" s="35"/>
      <c r="QTZ34" s="35"/>
      <c r="QUA34" s="35"/>
      <c r="QUB34" s="35"/>
      <c r="QUC34" s="35"/>
      <c r="QUD34" s="35"/>
      <c r="QUE34" s="35"/>
      <c r="QUF34" s="35"/>
      <c r="QUG34" s="35"/>
      <c r="QUH34" s="35"/>
      <c r="QUI34" s="35"/>
      <c r="QUJ34" s="35"/>
      <c r="QUK34" s="35"/>
      <c r="QUL34" s="35"/>
      <c r="QUM34" s="35"/>
      <c r="QUN34" s="35"/>
      <c r="QUO34" s="35"/>
      <c r="QUP34" s="35"/>
      <c r="QUQ34" s="35"/>
      <c r="QUR34" s="35"/>
      <c r="QUS34" s="35"/>
      <c r="QUT34" s="35"/>
      <c r="QUU34" s="35"/>
      <c r="QUV34" s="35"/>
      <c r="QUW34" s="35"/>
      <c r="QUX34" s="35"/>
      <c r="QUY34" s="35"/>
      <c r="QUZ34" s="35"/>
      <c r="QVA34" s="35"/>
      <c r="QVB34" s="35"/>
      <c r="QVC34" s="35"/>
      <c r="QVD34" s="35"/>
      <c r="QVE34" s="35"/>
      <c r="QVF34" s="35"/>
      <c r="QVG34" s="35"/>
      <c r="QVH34" s="35"/>
      <c r="QVI34" s="35"/>
      <c r="QVJ34" s="35"/>
      <c r="QVK34" s="35"/>
      <c r="QVL34" s="35"/>
      <c r="QVM34" s="35"/>
      <c r="QVN34" s="35"/>
      <c r="QVO34" s="35"/>
      <c r="QVP34" s="35"/>
      <c r="QVQ34" s="35"/>
      <c r="QVR34" s="35"/>
      <c r="QVS34" s="35"/>
      <c r="QVT34" s="35"/>
      <c r="QVU34" s="35"/>
      <c r="QVV34" s="35"/>
      <c r="QVW34" s="35"/>
      <c r="QVX34" s="35"/>
      <c r="QVY34" s="35"/>
      <c r="QVZ34" s="35"/>
      <c r="QWA34" s="35"/>
      <c r="QWB34" s="35"/>
      <c r="QWC34" s="35"/>
      <c r="QWD34" s="35"/>
      <c r="QWE34" s="35"/>
      <c r="QWF34" s="35"/>
      <c r="QWG34" s="35"/>
      <c r="QWH34" s="35"/>
      <c r="QWI34" s="35"/>
      <c r="QWJ34" s="35"/>
      <c r="QWK34" s="35"/>
      <c r="QWL34" s="35"/>
      <c r="QWM34" s="35"/>
      <c r="QWN34" s="35"/>
      <c r="QWO34" s="35"/>
      <c r="QWP34" s="35"/>
      <c r="QWQ34" s="35"/>
      <c r="QWR34" s="35"/>
      <c r="QWS34" s="35"/>
      <c r="QWT34" s="35"/>
      <c r="QWU34" s="35"/>
      <c r="QWV34" s="35"/>
      <c r="QWW34" s="35"/>
      <c r="QWX34" s="35"/>
      <c r="QWY34" s="35"/>
      <c r="QWZ34" s="35"/>
      <c r="QXA34" s="35"/>
      <c r="QXB34" s="35"/>
      <c r="QXC34" s="35"/>
      <c r="QXD34" s="35"/>
      <c r="QXE34" s="35"/>
      <c r="QXF34" s="35"/>
      <c r="QXG34" s="35"/>
      <c r="QXH34" s="35"/>
      <c r="QXI34" s="35"/>
      <c r="QXJ34" s="35"/>
      <c r="QXK34" s="35"/>
      <c r="QXL34" s="35"/>
      <c r="QXM34" s="35"/>
      <c r="QXN34" s="35"/>
      <c r="QXO34" s="35"/>
      <c r="QXP34" s="35"/>
      <c r="QXQ34" s="35"/>
      <c r="QXR34" s="35"/>
      <c r="QXS34" s="35"/>
      <c r="QXT34" s="35"/>
      <c r="QXU34" s="35"/>
      <c r="QXV34" s="35"/>
      <c r="QXW34" s="35"/>
      <c r="QXX34" s="35"/>
      <c r="QXY34" s="35"/>
      <c r="QXZ34" s="35"/>
      <c r="QYA34" s="35"/>
      <c r="QYB34" s="35"/>
      <c r="QYC34" s="35"/>
      <c r="QYD34" s="35"/>
      <c r="QYE34" s="35"/>
      <c r="QYF34" s="35"/>
      <c r="QYG34" s="35"/>
      <c r="QYH34" s="35"/>
      <c r="QYI34" s="35"/>
      <c r="QYJ34" s="35"/>
      <c r="QYK34" s="35"/>
      <c r="QYL34" s="35"/>
      <c r="QYM34" s="35"/>
      <c r="QYN34" s="35"/>
      <c r="QYO34" s="35"/>
      <c r="QYP34" s="35"/>
      <c r="QYQ34" s="35"/>
      <c r="QYR34" s="35"/>
      <c r="QYS34" s="35"/>
      <c r="QYT34" s="35"/>
      <c r="QYU34" s="35"/>
      <c r="QYV34" s="35"/>
      <c r="QYW34" s="35"/>
      <c r="QYX34" s="35"/>
      <c r="QYY34" s="35"/>
      <c r="QYZ34" s="35"/>
      <c r="QZA34" s="35"/>
      <c r="QZB34" s="35"/>
      <c r="QZC34" s="35"/>
      <c r="QZD34" s="35"/>
      <c r="QZE34" s="35"/>
      <c r="QZF34" s="35"/>
      <c r="QZG34" s="35"/>
      <c r="QZH34" s="35"/>
      <c r="QZI34" s="35"/>
      <c r="QZJ34" s="35"/>
      <c r="QZK34" s="35"/>
      <c r="QZL34" s="35"/>
      <c r="QZM34" s="35"/>
      <c r="QZN34" s="35"/>
      <c r="QZO34" s="35"/>
      <c r="QZP34" s="35"/>
      <c r="QZQ34" s="35"/>
      <c r="QZR34" s="35"/>
      <c r="QZS34" s="35"/>
      <c r="QZT34" s="35"/>
      <c r="QZU34" s="35"/>
      <c r="QZV34" s="35"/>
      <c r="QZW34" s="35"/>
      <c r="QZX34" s="35"/>
      <c r="QZY34" s="35"/>
      <c r="QZZ34" s="35"/>
      <c r="RAA34" s="35"/>
      <c r="RAB34" s="35"/>
      <c r="RAC34" s="35"/>
      <c r="RAD34" s="35"/>
      <c r="RAE34" s="35"/>
      <c r="RAF34" s="35"/>
      <c r="RAG34" s="35"/>
      <c r="RAH34" s="35"/>
      <c r="RAI34" s="35"/>
      <c r="RAJ34" s="35"/>
      <c r="RAK34" s="35"/>
      <c r="RAL34" s="35"/>
      <c r="RAM34" s="35"/>
      <c r="RAN34" s="35"/>
      <c r="RAO34" s="35"/>
      <c r="RAP34" s="35"/>
      <c r="RAQ34" s="35"/>
      <c r="RAR34" s="35"/>
      <c r="RAS34" s="35"/>
      <c r="RAT34" s="35"/>
      <c r="RAU34" s="35"/>
      <c r="RAV34" s="35"/>
      <c r="RAW34" s="35"/>
      <c r="RAX34" s="35"/>
      <c r="RAY34" s="35"/>
      <c r="RAZ34" s="35"/>
      <c r="RBA34" s="35"/>
      <c r="RBB34" s="35"/>
      <c r="RBC34" s="35"/>
      <c r="RBD34" s="35"/>
      <c r="RBE34" s="35"/>
      <c r="RBF34" s="35"/>
      <c r="RBG34" s="35"/>
      <c r="RBH34" s="35"/>
      <c r="RBI34" s="35"/>
      <c r="RBJ34" s="35"/>
      <c r="RBK34" s="35"/>
      <c r="RBL34" s="35"/>
      <c r="RBM34" s="35"/>
      <c r="RBN34" s="35"/>
      <c r="RBO34" s="35"/>
      <c r="RBP34" s="35"/>
      <c r="RBQ34" s="35"/>
      <c r="RBR34" s="35"/>
      <c r="RBS34" s="35"/>
      <c r="RBT34" s="35"/>
      <c r="RBU34" s="35"/>
      <c r="RBV34" s="35"/>
      <c r="RBW34" s="35"/>
      <c r="RBX34" s="35"/>
      <c r="RBY34" s="35"/>
      <c r="RBZ34" s="35"/>
      <c r="RCA34" s="35"/>
      <c r="RCB34" s="35"/>
      <c r="RCC34" s="35"/>
      <c r="RCD34" s="35"/>
      <c r="RCE34" s="35"/>
      <c r="RCF34" s="35"/>
      <c r="RCG34" s="35"/>
      <c r="RCH34" s="35"/>
      <c r="RCI34" s="35"/>
      <c r="RCJ34" s="35"/>
      <c r="RCK34" s="35"/>
      <c r="RCL34" s="35"/>
      <c r="RCM34" s="35"/>
      <c r="RCN34" s="35"/>
      <c r="RCO34" s="35"/>
      <c r="RCP34" s="35"/>
      <c r="RCQ34" s="35"/>
      <c r="RCR34" s="35"/>
      <c r="RCS34" s="35"/>
      <c r="RCT34" s="35"/>
      <c r="RCU34" s="35"/>
      <c r="RCV34" s="35"/>
      <c r="RCW34" s="35"/>
      <c r="RCX34" s="35"/>
      <c r="RCY34" s="35"/>
      <c r="RCZ34" s="35"/>
      <c r="RDA34" s="35"/>
      <c r="RDB34" s="35"/>
      <c r="RDC34" s="35"/>
      <c r="RDD34" s="35"/>
      <c r="RDE34" s="35"/>
      <c r="RDF34" s="35"/>
      <c r="RDG34" s="35"/>
      <c r="RDH34" s="35"/>
      <c r="RDI34" s="35"/>
      <c r="RDJ34" s="35"/>
      <c r="RDK34" s="35"/>
      <c r="RDL34" s="35"/>
      <c r="RDM34" s="35"/>
      <c r="RDN34" s="35"/>
      <c r="RDO34" s="35"/>
      <c r="RDP34" s="35"/>
      <c r="RDQ34" s="35"/>
      <c r="RDR34" s="35"/>
      <c r="RDS34" s="35"/>
      <c r="RDT34" s="35"/>
      <c r="RDU34" s="35"/>
      <c r="RDV34" s="35"/>
      <c r="RDW34" s="35"/>
      <c r="RDX34" s="35"/>
      <c r="RDY34" s="35"/>
      <c r="RDZ34" s="35"/>
      <c r="REA34" s="35"/>
      <c r="REB34" s="35"/>
      <c r="REC34" s="35"/>
      <c r="RED34" s="35"/>
      <c r="REE34" s="35"/>
      <c r="REF34" s="35"/>
      <c r="REG34" s="35"/>
      <c r="REH34" s="35"/>
      <c r="REI34" s="35"/>
      <c r="REJ34" s="35"/>
      <c r="REK34" s="35"/>
      <c r="REL34" s="35"/>
      <c r="REM34" s="35"/>
      <c r="REN34" s="35"/>
      <c r="REO34" s="35"/>
      <c r="REP34" s="35"/>
      <c r="REQ34" s="35"/>
      <c r="RER34" s="35"/>
      <c r="RES34" s="35"/>
      <c r="RET34" s="35"/>
      <c r="REU34" s="35"/>
      <c r="REV34" s="35"/>
      <c r="REW34" s="35"/>
      <c r="REX34" s="35"/>
      <c r="REY34" s="35"/>
      <c r="REZ34" s="35"/>
      <c r="RFA34" s="35"/>
      <c r="RFB34" s="35"/>
      <c r="RFC34" s="35"/>
      <c r="RFD34" s="35"/>
      <c r="RFE34" s="35"/>
      <c r="RFF34" s="35"/>
      <c r="RFG34" s="35"/>
      <c r="RFH34" s="35"/>
      <c r="RFI34" s="35"/>
      <c r="RFJ34" s="35"/>
      <c r="RFK34" s="35"/>
      <c r="RFL34" s="35"/>
      <c r="RFM34" s="35"/>
      <c r="RFN34" s="35"/>
      <c r="RFO34" s="35"/>
      <c r="RFP34" s="35"/>
      <c r="RFQ34" s="35"/>
      <c r="RFR34" s="35"/>
      <c r="RFS34" s="35"/>
      <c r="RFT34" s="35"/>
      <c r="RFU34" s="35"/>
      <c r="RFV34" s="35"/>
      <c r="RFW34" s="35"/>
      <c r="RFX34" s="35"/>
      <c r="RFY34" s="35"/>
      <c r="RFZ34" s="35"/>
      <c r="RGA34" s="35"/>
      <c r="RGB34" s="35"/>
      <c r="RGC34" s="35"/>
      <c r="RGD34" s="35"/>
      <c r="RGE34" s="35"/>
      <c r="RGF34" s="35"/>
      <c r="RGG34" s="35"/>
      <c r="RGH34" s="35"/>
      <c r="RGI34" s="35"/>
      <c r="RGJ34" s="35"/>
      <c r="RGK34" s="35"/>
      <c r="RGL34" s="35"/>
      <c r="RGM34" s="35"/>
      <c r="RGN34" s="35"/>
      <c r="RGO34" s="35"/>
      <c r="RGP34" s="35"/>
      <c r="RGQ34" s="35"/>
      <c r="RGR34" s="35"/>
      <c r="RGS34" s="35"/>
      <c r="RGT34" s="35"/>
      <c r="RGU34" s="35"/>
      <c r="RGV34" s="35"/>
      <c r="RGW34" s="35"/>
      <c r="RGX34" s="35"/>
      <c r="RGY34" s="35"/>
      <c r="RGZ34" s="35"/>
      <c r="RHA34" s="35"/>
      <c r="RHB34" s="35"/>
      <c r="RHC34" s="35"/>
      <c r="RHD34" s="35"/>
      <c r="RHE34" s="35"/>
      <c r="RHF34" s="35"/>
      <c r="RHG34" s="35"/>
      <c r="RHH34" s="35"/>
      <c r="RHI34" s="35"/>
      <c r="RHJ34" s="35"/>
      <c r="RHK34" s="35"/>
      <c r="RHL34" s="35"/>
      <c r="RHM34" s="35"/>
      <c r="RHN34" s="35"/>
      <c r="RHO34" s="35"/>
      <c r="RHP34" s="35"/>
      <c r="RHQ34" s="35"/>
      <c r="RHR34" s="35"/>
      <c r="RHS34" s="35"/>
      <c r="RHT34" s="35"/>
      <c r="RHU34" s="35"/>
      <c r="RHV34" s="35"/>
      <c r="RHW34" s="35"/>
      <c r="RHX34" s="35"/>
      <c r="RHY34" s="35"/>
      <c r="RHZ34" s="35"/>
      <c r="RIA34" s="35"/>
      <c r="RIB34" s="35"/>
      <c r="RIC34" s="35"/>
      <c r="RID34" s="35"/>
      <c r="RIE34" s="35"/>
      <c r="RIF34" s="35"/>
      <c r="RIG34" s="35"/>
      <c r="RIH34" s="35"/>
      <c r="RII34" s="35"/>
      <c r="RIJ34" s="35"/>
      <c r="RIK34" s="35"/>
      <c r="RIL34" s="35"/>
      <c r="RIM34" s="35"/>
      <c r="RIN34" s="35"/>
      <c r="RIO34" s="35"/>
      <c r="RIP34" s="35"/>
      <c r="RIQ34" s="35"/>
      <c r="RIR34" s="35"/>
      <c r="RIS34" s="35"/>
      <c r="RIT34" s="35"/>
      <c r="RIU34" s="35"/>
      <c r="RIV34" s="35"/>
      <c r="RIW34" s="35"/>
      <c r="RIX34" s="35"/>
      <c r="RIY34" s="35"/>
      <c r="RIZ34" s="35"/>
      <c r="RJA34" s="35"/>
      <c r="RJB34" s="35"/>
      <c r="RJC34" s="35"/>
      <c r="RJD34" s="35"/>
      <c r="RJE34" s="35"/>
      <c r="RJF34" s="35"/>
      <c r="RJG34" s="35"/>
      <c r="RJH34" s="35"/>
      <c r="RJI34" s="35"/>
      <c r="RJJ34" s="35"/>
      <c r="RJK34" s="35"/>
      <c r="RJL34" s="35"/>
      <c r="RJM34" s="35"/>
      <c r="RJN34" s="35"/>
      <c r="RJO34" s="35"/>
      <c r="RJP34" s="35"/>
      <c r="RJQ34" s="35"/>
      <c r="RJR34" s="35"/>
      <c r="RJS34" s="35"/>
      <c r="RJT34" s="35"/>
      <c r="RJU34" s="35"/>
      <c r="RJV34" s="35"/>
      <c r="RJW34" s="35"/>
      <c r="RJX34" s="35"/>
      <c r="RJY34" s="35"/>
      <c r="RJZ34" s="35"/>
      <c r="RKA34" s="35"/>
      <c r="RKB34" s="35"/>
      <c r="RKC34" s="35"/>
      <c r="RKD34" s="35"/>
      <c r="RKE34" s="35"/>
      <c r="RKF34" s="35"/>
      <c r="RKG34" s="35"/>
      <c r="RKH34" s="35"/>
      <c r="RKI34" s="35"/>
      <c r="RKJ34" s="35"/>
      <c r="RKK34" s="35"/>
      <c r="RKL34" s="35"/>
      <c r="RKM34" s="35"/>
      <c r="RKN34" s="35"/>
      <c r="RKO34" s="35"/>
      <c r="RKP34" s="35"/>
      <c r="RKQ34" s="35"/>
      <c r="RKR34" s="35"/>
      <c r="RKS34" s="35"/>
      <c r="RKT34" s="35"/>
      <c r="RKU34" s="35"/>
      <c r="RKV34" s="35"/>
      <c r="RKW34" s="35"/>
      <c r="RKX34" s="35"/>
      <c r="RKY34" s="35"/>
      <c r="RKZ34" s="35"/>
      <c r="RLA34" s="35"/>
      <c r="RLB34" s="35"/>
      <c r="RLC34" s="35"/>
      <c r="RLD34" s="35"/>
      <c r="RLE34" s="35"/>
      <c r="RLF34" s="35"/>
      <c r="RLG34" s="35"/>
      <c r="RLH34" s="35"/>
      <c r="RLI34" s="35"/>
      <c r="RLJ34" s="35"/>
      <c r="RLK34" s="35"/>
      <c r="RLL34" s="35"/>
      <c r="RLM34" s="35"/>
      <c r="RLN34" s="35"/>
      <c r="RLO34" s="35"/>
      <c r="RLP34" s="35"/>
      <c r="RLQ34" s="35"/>
      <c r="RLR34" s="35"/>
      <c r="RLS34" s="35"/>
      <c r="RLT34" s="35"/>
      <c r="RLU34" s="35"/>
      <c r="RLV34" s="35"/>
      <c r="RLW34" s="35"/>
      <c r="RLX34" s="35"/>
      <c r="RLY34" s="35"/>
      <c r="RLZ34" s="35"/>
      <c r="RMA34" s="35"/>
      <c r="RMB34" s="35"/>
      <c r="RMC34" s="35"/>
      <c r="RMD34" s="35"/>
      <c r="RME34" s="35"/>
      <c r="RMF34" s="35"/>
      <c r="RMG34" s="35"/>
      <c r="RMH34" s="35"/>
      <c r="RMI34" s="35"/>
      <c r="RMJ34" s="35"/>
      <c r="RMK34" s="35"/>
      <c r="RML34" s="35"/>
      <c r="RMM34" s="35"/>
      <c r="RMN34" s="35"/>
      <c r="RMO34" s="35"/>
      <c r="RMP34" s="35"/>
      <c r="RMQ34" s="35"/>
      <c r="RMR34" s="35"/>
      <c r="RMS34" s="35"/>
      <c r="RMT34" s="35"/>
      <c r="RMU34" s="35"/>
      <c r="RMV34" s="35"/>
      <c r="RMW34" s="35"/>
      <c r="RMX34" s="35"/>
      <c r="RMY34" s="35"/>
      <c r="RMZ34" s="35"/>
      <c r="RNA34" s="35"/>
      <c r="RNB34" s="35"/>
      <c r="RNC34" s="35"/>
      <c r="RND34" s="35"/>
      <c r="RNE34" s="35"/>
      <c r="RNF34" s="35"/>
      <c r="RNG34" s="35"/>
      <c r="RNH34" s="35"/>
      <c r="RNI34" s="35"/>
      <c r="RNJ34" s="35"/>
      <c r="RNK34" s="35"/>
      <c r="RNL34" s="35"/>
      <c r="RNM34" s="35"/>
      <c r="RNN34" s="35"/>
      <c r="RNO34" s="35"/>
      <c r="RNP34" s="35"/>
      <c r="RNQ34" s="35"/>
      <c r="RNR34" s="35"/>
      <c r="RNS34" s="35"/>
      <c r="RNT34" s="35"/>
      <c r="RNU34" s="35"/>
      <c r="RNV34" s="35"/>
      <c r="RNW34" s="35"/>
      <c r="RNX34" s="35"/>
      <c r="RNY34" s="35"/>
      <c r="RNZ34" s="35"/>
      <c r="ROA34" s="35"/>
      <c r="ROB34" s="35"/>
      <c r="ROC34" s="35"/>
      <c r="ROD34" s="35"/>
      <c r="ROE34" s="35"/>
      <c r="ROF34" s="35"/>
      <c r="ROG34" s="35"/>
      <c r="ROH34" s="35"/>
      <c r="ROI34" s="35"/>
      <c r="ROJ34" s="35"/>
      <c r="ROK34" s="35"/>
      <c r="ROL34" s="35"/>
      <c r="ROM34" s="35"/>
      <c r="RON34" s="35"/>
      <c r="ROO34" s="35"/>
      <c r="ROP34" s="35"/>
      <c r="ROQ34" s="35"/>
      <c r="ROR34" s="35"/>
      <c r="ROS34" s="35"/>
      <c r="ROT34" s="35"/>
      <c r="ROU34" s="35"/>
      <c r="ROV34" s="35"/>
      <c r="ROW34" s="35"/>
      <c r="ROX34" s="35"/>
      <c r="ROY34" s="35"/>
      <c r="ROZ34" s="35"/>
      <c r="RPA34" s="35"/>
      <c r="RPB34" s="35"/>
      <c r="RPC34" s="35"/>
      <c r="RPD34" s="35"/>
      <c r="RPE34" s="35"/>
      <c r="RPF34" s="35"/>
      <c r="RPG34" s="35"/>
      <c r="RPH34" s="35"/>
      <c r="RPI34" s="35"/>
      <c r="RPJ34" s="35"/>
      <c r="RPK34" s="35"/>
      <c r="RPL34" s="35"/>
      <c r="RPM34" s="35"/>
      <c r="RPN34" s="35"/>
      <c r="RPO34" s="35"/>
      <c r="RPP34" s="35"/>
      <c r="RPQ34" s="35"/>
      <c r="RPR34" s="35"/>
      <c r="RPS34" s="35"/>
      <c r="RPT34" s="35"/>
      <c r="RPU34" s="35"/>
      <c r="RPV34" s="35"/>
      <c r="RPW34" s="35"/>
      <c r="RPX34" s="35"/>
      <c r="RPY34" s="35"/>
      <c r="RPZ34" s="35"/>
      <c r="RQA34" s="35"/>
      <c r="RQB34" s="35"/>
      <c r="RQC34" s="35"/>
      <c r="RQD34" s="35"/>
      <c r="RQE34" s="35"/>
      <c r="RQF34" s="35"/>
      <c r="RQG34" s="35"/>
      <c r="RQH34" s="35"/>
      <c r="RQI34" s="35"/>
      <c r="RQJ34" s="35"/>
      <c r="RQK34" s="35"/>
      <c r="RQL34" s="35"/>
      <c r="RQM34" s="35"/>
      <c r="RQN34" s="35"/>
      <c r="RQO34" s="35"/>
      <c r="RQP34" s="35"/>
      <c r="RQQ34" s="35"/>
      <c r="RQR34" s="35"/>
      <c r="RQS34" s="35"/>
      <c r="RQT34" s="35"/>
      <c r="RQU34" s="35"/>
      <c r="RQV34" s="35"/>
      <c r="RQW34" s="35"/>
      <c r="RQX34" s="35"/>
      <c r="RQY34" s="35"/>
      <c r="RQZ34" s="35"/>
      <c r="RRA34" s="35"/>
      <c r="RRB34" s="35"/>
      <c r="RRC34" s="35"/>
      <c r="RRD34" s="35"/>
      <c r="RRE34" s="35"/>
      <c r="RRF34" s="35"/>
      <c r="RRG34" s="35"/>
      <c r="RRH34" s="35"/>
      <c r="RRI34" s="35"/>
      <c r="RRJ34" s="35"/>
      <c r="RRK34" s="35"/>
      <c r="RRL34" s="35"/>
      <c r="RRM34" s="35"/>
      <c r="RRN34" s="35"/>
      <c r="RRO34" s="35"/>
      <c r="RRP34" s="35"/>
      <c r="RRQ34" s="35"/>
      <c r="RRR34" s="35"/>
      <c r="RRS34" s="35"/>
      <c r="RRT34" s="35"/>
      <c r="RRU34" s="35"/>
      <c r="RRV34" s="35"/>
      <c r="RRW34" s="35"/>
      <c r="RRX34" s="35"/>
      <c r="RRY34" s="35"/>
      <c r="RRZ34" s="35"/>
      <c r="RSA34" s="35"/>
      <c r="RSB34" s="35"/>
      <c r="RSC34" s="35"/>
      <c r="RSD34" s="35"/>
      <c r="RSE34" s="35"/>
      <c r="RSF34" s="35"/>
      <c r="RSG34" s="35"/>
      <c r="RSH34" s="35"/>
      <c r="RSI34" s="35"/>
      <c r="RSJ34" s="35"/>
      <c r="RSK34" s="35"/>
      <c r="RSL34" s="35"/>
      <c r="RSM34" s="35"/>
      <c r="RSN34" s="35"/>
      <c r="RSO34" s="35"/>
      <c r="RSP34" s="35"/>
      <c r="RSQ34" s="35"/>
      <c r="RSR34" s="35"/>
      <c r="RSS34" s="35"/>
      <c r="RST34" s="35"/>
      <c r="RSU34" s="35"/>
      <c r="RSV34" s="35"/>
      <c r="RSW34" s="35"/>
      <c r="RSX34" s="35"/>
      <c r="RSY34" s="35"/>
      <c r="RSZ34" s="35"/>
      <c r="RTA34" s="35"/>
      <c r="RTB34" s="35"/>
      <c r="RTC34" s="35"/>
      <c r="RTD34" s="35"/>
      <c r="RTE34" s="35"/>
      <c r="RTF34" s="35"/>
      <c r="RTG34" s="35"/>
      <c r="RTH34" s="35"/>
      <c r="RTI34" s="35"/>
      <c r="RTJ34" s="35"/>
      <c r="RTK34" s="35"/>
      <c r="RTL34" s="35"/>
      <c r="RTM34" s="35"/>
      <c r="RTN34" s="35"/>
      <c r="RTO34" s="35"/>
      <c r="RTP34" s="35"/>
      <c r="RTQ34" s="35"/>
      <c r="RTR34" s="35"/>
      <c r="RTS34" s="35"/>
      <c r="RTT34" s="35"/>
      <c r="RTU34" s="35"/>
      <c r="RTV34" s="35"/>
      <c r="RTW34" s="35"/>
      <c r="RTX34" s="35"/>
      <c r="RTY34" s="35"/>
      <c r="RTZ34" s="35"/>
      <c r="RUA34" s="35"/>
      <c r="RUB34" s="35"/>
      <c r="RUC34" s="35"/>
      <c r="RUD34" s="35"/>
      <c r="RUE34" s="35"/>
      <c r="RUF34" s="35"/>
      <c r="RUG34" s="35"/>
      <c r="RUH34" s="35"/>
      <c r="RUI34" s="35"/>
      <c r="RUJ34" s="35"/>
      <c r="RUK34" s="35"/>
      <c r="RUL34" s="35"/>
      <c r="RUM34" s="35"/>
      <c r="RUN34" s="35"/>
      <c r="RUO34" s="35"/>
      <c r="RUP34" s="35"/>
      <c r="RUQ34" s="35"/>
      <c r="RUR34" s="35"/>
      <c r="RUS34" s="35"/>
      <c r="RUT34" s="35"/>
      <c r="RUU34" s="35"/>
      <c r="RUV34" s="35"/>
      <c r="RUW34" s="35"/>
      <c r="RUX34" s="35"/>
      <c r="RUY34" s="35"/>
      <c r="RUZ34" s="35"/>
      <c r="RVA34" s="35"/>
      <c r="RVB34" s="35"/>
      <c r="RVC34" s="35"/>
      <c r="RVD34" s="35"/>
      <c r="RVE34" s="35"/>
      <c r="RVF34" s="35"/>
      <c r="RVG34" s="35"/>
      <c r="RVH34" s="35"/>
      <c r="RVI34" s="35"/>
      <c r="RVJ34" s="35"/>
      <c r="RVK34" s="35"/>
      <c r="RVL34" s="35"/>
      <c r="RVM34" s="35"/>
      <c r="RVN34" s="35"/>
      <c r="RVO34" s="35"/>
      <c r="RVP34" s="35"/>
      <c r="RVQ34" s="35"/>
      <c r="RVR34" s="35"/>
      <c r="RVS34" s="35"/>
      <c r="RVT34" s="35"/>
      <c r="RVU34" s="35"/>
      <c r="RVV34" s="35"/>
      <c r="RVW34" s="35"/>
      <c r="RVX34" s="35"/>
      <c r="RVY34" s="35"/>
      <c r="RVZ34" s="35"/>
      <c r="RWA34" s="35"/>
      <c r="RWB34" s="35"/>
      <c r="RWC34" s="35"/>
      <c r="RWD34" s="35"/>
      <c r="RWE34" s="35"/>
      <c r="RWF34" s="35"/>
      <c r="RWG34" s="35"/>
      <c r="RWH34" s="35"/>
      <c r="RWI34" s="35"/>
      <c r="RWJ34" s="35"/>
      <c r="RWK34" s="35"/>
      <c r="RWL34" s="35"/>
      <c r="RWM34" s="35"/>
      <c r="RWN34" s="35"/>
      <c r="RWO34" s="35"/>
      <c r="RWP34" s="35"/>
      <c r="RWQ34" s="35"/>
      <c r="RWR34" s="35"/>
      <c r="RWS34" s="35"/>
      <c r="RWT34" s="35"/>
      <c r="RWU34" s="35"/>
      <c r="RWV34" s="35"/>
      <c r="RWW34" s="35"/>
      <c r="RWX34" s="35"/>
      <c r="RWY34" s="35"/>
      <c r="RWZ34" s="35"/>
      <c r="RXA34" s="35"/>
      <c r="RXB34" s="35"/>
      <c r="RXC34" s="35"/>
      <c r="RXD34" s="35"/>
      <c r="RXE34" s="35"/>
      <c r="RXF34" s="35"/>
      <c r="RXG34" s="35"/>
      <c r="RXH34" s="35"/>
      <c r="RXI34" s="35"/>
      <c r="RXJ34" s="35"/>
      <c r="RXK34" s="35"/>
      <c r="RXL34" s="35"/>
      <c r="RXM34" s="35"/>
      <c r="RXN34" s="35"/>
      <c r="RXO34" s="35"/>
      <c r="RXP34" s="35"/>
      <c r="RXQ34" s="35"/>
      <c r="RXR34" s="35"/>
      <c r="RXS34" s="35"/>
      <c r="RXT34" s="35"/>
      <c r="RXU34" s="35"/>
      <c r="RXV34" s="35"/>
      <c r="RXW34" s="35"/>
      <c r="RXX34" s="35"/>
      <c r="RXY34" s="35"/>
      <c r="RXZ34" s="35"/>
      <c r="RYA34" s="35"/>
      <c r="RYB34" s="35"/>
      <c r="RYC34" s="35"/>
      <c r="RYD34" s="35"/>
      <c r="RYE34" s="35"/>
      <c r="RYF34" s="35"/>
      <c r="RYG34" s="35"/>
      <c r="RYH34" s="35"/>
      <c r="RYI34" s="35"/>
      <c r="RYJ34" s="35"/>
      <c r="RYK34" s="35"/>
      <c r="RYL34" s="35"/>
      <c r="RYM34" s="35"/>
      <c r="RYN34" s="35"/>
      <c r="RYO34" s="35"/>
      <c r="RYP34" s="35"/>
      <c r="RYQ34" s="35"/>
      <c r="RYR34" s="35"/>
      <c r="RYS34" s="35"/>
      <c r="RYT34" s="35"/>
      <c r="RYU34" s="35"/>
      <c r="RYV34" s="35"/>
      <c r="RYW34" s="35"/>
      <c r="RYX34" s="35"/>
      <c r="RYY34" s="35"/>
      <c r="RYZ34" s="35"/>
      <c r="RZA34" s="35"/>
      <c r="RZB34" s="35"/>
      <c r="RZC34" s="35"/>
      <c r="RZD34" s="35"/>
      <c r="RZE34" s="35"/>
      <c r="RZF34" s="35"/>
      <c r="RZG34" s="35"/>
      <c r="RZH34" s="35"/>
      <c r="RZI34" s="35"/>
      <c r="RZJ34" s="35"/>
      <c r="RZK34" s="35"/>
      <c r="RZL34" s="35"/>
      <c r="RZM34" s="35"/>
      <c r="RZN34" s="35"/>
      <c r="RZO34" s="35"/>
      <c r="RZP34" s="35"/>
      <c r="RZQ34" s="35"/>
      <c r="RZR34" s="35"/>
      <c r="RZS34" s="35"/>
      <c r="RZT34" s="35"/>
      <c r="RZU34" s="35"/>
      <c r="RZV34" s="35"/>
      <c r="RZW34" s="35"/>
      <c r="RZX34" s="35"/>
      <c r="RZY34" s="35"/>
      <c r="RZZ34" s="35"/>
      <c r="SAA34" s="35"/>
      <c r="SAB34" s="35"/>
      <c r="SAC34" s="35"/>
      <c r="SAD34" s="35"/>
      <c r="SAE34" s="35"/>
      <c r="SAF34" s="35"/>
      <c r="SAG34" s="35"/>
      <c r="SAH34" s="35"/>
      <c r="SAI34" s="35"/>
      <c r="SAJ34" s="35"/>
      <c r="SAK34" s="35"/>
      <c r="SAL34" s="35"/>
      <c r="SAM34" s="35"/>
      <c r="SAN34" s="35"/>
      <c r="SAO34" s="35"/>
      <c r="SAP34" s="35"/>
      <c r="SAQ34" s="35"/>
      <c r="SAR34" s="35"/>
      <c r="SAS34" s="35"/>
      <c r="SAT34" s="35"/>
      <c r="SAU34" s="35"/>
      <c r="SAV34" s="35"/>
      <c r="SAW34" s="35"/>
      <c r="SAX34" s="35"/>
      <c r="SAY34" s="35"/>
      <c r="SAZ34" s="35"/>
      <c r="SBA34" s="35"/>
      <c r="SBB34" s="35"/>
      <c r="SBC34" s="35"/>
      <c r="SBD34" s="35"/>
      <c r="SBE34" s="35"/>
      <c r="SBF34" s="35"/>
      <c r="SBG34" s="35"/>
      <c r="SBH34" s="35"/>
      <c r="SBI34" s="35"/>
      <c r="SBJ34" s="35"/>
      <c r="SBK34" s="35"/>
      <c r="SBL34" s="35"/>
      <c r="SBM34" s="35"/>
      <c r="SBN34" s="35"/>
      <c r="SBO34" s="35"/>
      <c r="SBP34" s="35"/>
      <c r="SBQ34" s="35"/>
      <c r="SBR34" s="35"/>
      <c r="SBS34" s="35"/>
      <c r="SBT34" s="35"/>
      <c r="SBU34" s="35"/>
      <c r="SBV34" s="35"/>
      <c r="SBW34" s="35"/>
      <c r="SBX34" s="35"/>
      <c r="SBY34" s="35"/>
      <c r="SBZ34" s="35"/>
      <c r="SCA34" s="35"/>
      <c r="SCB34" s="35"/>
      <c r="SCC34" s="35"/>
      <c r="SCD34" s="35"/>
      <c r="SCE34" s="35"/>
      <c r="SCF34" s="35"/>
      <c r="SCG34" s="35"/>
      <c r="SCH34" s="35"/>
      <c r="SCI34" s="35"/>
      <c r="SCJ34" s="35"/>
      <c r="SCK34" s="35"/>
      <c r="SCL34" s="35"/>
      <c r="SCM34" s="35"/>
      <c r="SCN34" s="35"/>
      <c r="SCO34" s="35"/>
      <c r="SCP34" s="35"/>
      <c r="SCQ34" s="35"/>
      <c r="SCR34" s="35"/>
      <c r="SCS34" s="35"/>
      <c r="SCT34" s="35"/>
      <c r="SCU34" s="35"/>
      <c r="SCV34" s="35"/>
      <c r="SCW34" s="35"/>
      <c r="SCX34" s="35"/>
      <c r="SCY34" s="35"/>
      <c r="SCZ34" s="35"/>
      <c r="SDA34" s="35"/>
      <c r="SDB34" s="35"/>
      <c r="SDC34" s="35"/>
      <c r="SDD34" s="35"/>
      <c r="SDE34" s="35"/>
      <c r="SDF34" s="35"/>
      <c r="SDG34" s="35"/>
      <c r="SDH34" s="35"/>
      <c r="SDI34" s="35"/>
      <c r="SDJ34" s="35"/>
      <c r="SDK34" s="35"/>
      <c r="SDL34" s="35"/>
      <c r="SDM34" s="35"/>
      <c r="SDN34" s="35"/>
      <c r="SDO34" s="35"/>
      <c r="SDP34" s="35"/>
      <c r="SDQ34" s="35"/>
      <c r="SDR34" s="35"/>
      <c r="SDS34" s="35"/>
      <c r="SDT34" s="35"/>
      <c r="SDU34" s="35"/>
      <c r="SDV34" s="35"/>
      <c r="SDW34" s="35"/>
      <c r="SDX34" s="35"/>
      <c r="SDY34" s="35"/>
      <c r="SDZ34" s="35"/>
      <c r="SEA34" s="35"/>
      <c r="SEB34" s="35"/>
      <c r="SEC34" s="35"/>
      <c r="SED34" s="35"/>
      <c r="SEE34" s="35"/>
      <c r="SEF34" s="35"/>
      <c r="SEG34" s="35"/>
      <c r="SEH34" s="35"/>
      <c r="SEI34" s="35"/>
      <c r="SEJ34" s="35"/>
      <c r="SEK34" s="35"/>
      <c r="SEL34" s="35"/>
      <c r="SEM34" s="35"/>
      <c r="SEN34" s="35"/>
      <c r="SEO34" s="35"/>
      <c r="SEP34" s="35"/>
      <c r="SEQ34" s="35"/>
      <c r="SER34" s="35"/>
      <c r="SES34" s="35"/>
      <c r="SET34" s="35"/>
      <c r="SEU34" s="35"/>
      <c r="SEV34" s="35"/>
      <c r="SEW34" s="35"/>
      <c r="SEX34" s="35"/>
      <c r="SEY34" s="35"/>
      <c r="SEZ34" s="35"/>
      <c r="SFA34" s="35"/>
      <c r="SFB34" s="35"/>
      <c r="SFC34" s="35"/>
      <c r="SFD34" s="35"/>
      <c r="SFE34" s="35"/>
      <c r="SFF34" s="35"/>
      <c r="SFG34" s="35"/>
      <c r="SFH34" s="35"/>
      <c r="SFI34" s="35"/>
      <c r="SFJ34" s="35"/>
      <c r="SFK34" s="35"/>
      <c r="SFL34" s="35"/>
      <c r="SFM34" s="35"/>
      <c r="SFN34" s="35"/>
      <c r="SFO34" s="35"/>
      <c r="SFP34" s="35"/>
      <c r="SFQ34" s="35"/>
      <c r="SFR34" s="35"/>
      <c r="SFS34" s="35"/>
      <c r="SFT34" s="35"/>
      <c r="SFU34" s="35"/>
      <c r="SFV34" s="35"/>
      <c r="SFW34" s="35"/>
      <c r="SFX34" s="35"/>
      <c r="SFY34" s="35"/>
      <c r="SFZ34" s="35"/>
      <c r="SGA34" s="35"/>
      <c r="SGB34" s="35"/>
      <c r="SGC34" s="35"/>
      <c r="SGD34" s="35"/>
      <c r="SGE34" s="35"/>
      <c r="SGF34" s="35"/>
      <c r="SGG34" s="35"/>
      <c r="SGH34" s="35"/>
      <c r="SGI34" s="35"/>
      <c r="SGJ34" s="35"/>
      <c r="SGK34" s="35"/>
      <c r="SGL34" s="35"/>
      <c r="SGM34" s="35"/>
      <c r="SGN34" s="35"/>
      <c r="SGO34" s="35"/>
      <c r="SGP34" s="35"/>
      <c r="SGQ34" s="35"/>
      <c r="SGR34" s="35"/>
      <c r="SGS34" s="35"/>
      <c r="SGT34" s="35"/>
      <c r="SGU34" s="35"/>
      <c r="SGV34" s="35"/>
      <c r="SGW34" s="35"/>
      <c r="SGX34" s="35"/>
      <c r="SGY34" s="35"/>
      <c r="SGZ34" s="35"/>
      <c r="SHA34" s="35"/>
      <c r="SHB34" s="35"/>
      <c r="SHC34" s="35"/>
      <c r="SHD34" s="35"/>
      <c r="SHE34" s="35"/>
      <c r="SHF34" s="35"/>
      <c r="SHG34" s="35"/>
      <c r="SHH34" s="35"/>
      <c r="SHI34" s="35"/>
      <c r="SHJ34" s="35"/>
      <c r="SHK34" s="35"/>
      <c r="SHL34" s="35"/>
      <c r="SHM34" s="35"/>
      <c r="SHN34" s="35"/>
      <c r="SHO34" s="35"/>
      <c r="SHP34" s="35"/>
      <c r="SHQ34" s="35"/>
      <c r="SHR34" s="35"/>
      <c r="SHS34" s="35"/>
      <c r="SHT34" s="35"/>
      <c r="SHU34" s="35"/>
      <c r="SHV34" s="35"/>
      <c r="SHW34" s="35"/>
      <c r="SHX34" s="35"/>
      <c r="SHY34" s="35"/>
      <c r="SHZ34" s="35"/>
      <c r="SIA34" s="35"/>
      <c r="SIB34" s="35"/>
      <c r="SIC34" s="35"/>
      <c r="SID34" s="35"/>
      <c r="SIE34" s="35"/>
      <c r="SIF34" s="35"/>
      <c r="SIG34" s="35"/>
      <c r="SIH34" s="35"/>
      <c r="SII34" s="35"/>
      <c r="SIJ34" s="35"/>
      <c r="SIK34" s="35"/>
      <c r="SIL34" s="35"/>
      <c r="SIM34" s="35"/>
      <c r="SIN34" s="35"/>
      <c r="SIO34" s="35"/>
      <c r="SIP34" s="35"/>
      <c r="SIQ34" s="35"/>
      <c r="SIR34" s="35"/>
      <c r="SIS34" s="35"/>
      <c r="SIT34" s="35"/>
      <c r="SIU34" s="35"/>
      <c r="SIV34" s="35"/>
      <c r="SIW34" s="35"/>
      <c r="SIX34" s="35"/>
      <c r="SIY34" s="35"/>
      <c r="SIZ34" s="35"/>
      <c r="SJA34" s="35"/>
      <c r="SJB34" s="35"/>
      <c r="SJC34" s="35"/>
      <c r="SJD34" s="35"/>
      <c r="SJE34" s="35"/>
      <c r="SJF34" s="35"/>
      <c r="SJG34" s="35"/>
      <c r="SJH34" s="35"/>
      <c r="SJI34" s="35"/>
      <c r="SJJ34" s="35"/>
      <c r="SJK34" s="35"/>
      <c r="SJL34" s="35"/>
      <c r="SJM34" s="35"/>
      <c r="SJN34" s="35"/>
      <c r="SJO34" s="35"/>
      <c r="SJP34" s="35"/>
      <c r="SJQ34" s="35"/>
      <c r="SJR34" s="35"/>
      <c r="SJS34" s="35"/>
      <c r="SJT34" s="35"/>
      <c r="SJU34" s="35"/>
      <c r="SJV34" s="35"/>
      <c r="SJW34" s="35"/>
      <c r="SJX34" s="35"/>
      <c r="SJY34" s="35"/>
      <c r="SJZ34" s="35"/>
      <c r="SKA34" s="35"/>
      <c r="SKB34" s="35"/>
      <c r="SKC34" s="35"/>
      <c r="SKD34" s="35"/>
      <c r="SKE34" s="35"/>
      <c r="SKF34" s="35"/>
      <c r="SKG34" s="35"/>
      <c r="SKH34" s="35"/>
      <c r="SKI34" s="35"/>
      <c r="SKJ34" s="35"/>
      <c r="SKK34" s="35"/>
      <c r="SKL34" s="35"/>
      <c r="SKM34" s="35"/>
      <c r="SKN34" s="35"/>
      <c r="SKO34" s="35"/>
      <c r="SKP34" s="35"/>
      <c r="SKQ34" s="35"/>
      <c r="SKR34" s="35"/>
      <c r="SKS34" s="35"/>
      <c r="SKT34" s="35"/>
      <c r="SKU34" s="35"/>
      <c r="SKV34" s="35"/>
      <c r="SKW34" s="35"/>
      <c r="SKX34" s="35"/>
      <c r="SKY34" s="35"/>
      <c r="SKZ34" s="35"/>
      <c r="SLA34" s="35"/>
      <c r="SLB34" s="35"/>
      <c r="SLC34" s="35"/>
      <c r="SLD34" s="35"/>
      <c r="SLE34" s="35"/>
      <c r="SLF34" s="35"/>
      <c r="SLG34" s="35"/>
      <c r="SLH34" s="35"/>
      <c r="SLI34" s="35"/>
      <c r="SLJ34" s="35"/>
      <c r="SLK34" s="35"/>
      <c r="SLL34" s="35"/>
      <c r="SLM34" s="35"/>
      <c r="SLN34" s="35"/>
      <c r="SLO34" s="35"/>
      <c r="SLP34" s="35"/>
      <c r="SLQ34" s="35"/>
      <c r="SLR34" s="35"/>
      <c r="SLS34" s="35"/>
      <c r="SLT34" s="35"/>
      <c r="SLU34" s="35"/>
      <c r="SLV34" s="35"/>
      <c r="SLW34" s="35"/>
      <c r="SLX34" s="35"/>
      <c r="SLY34" s="35"/>
      <c r="SLZ34" s="35"/>
      <c r="SMA34" s="35"/>
      <c r="SMB34" s="35"/>
      <c r="SMC34" s="35"/>
      <c r="SMD34" s="35"/>
      <c r="SME34" s="35"/>
      <c r="SMF34" s="35"/>
      <c r="SMG34" s="35"/>
      <c r="SMH34" s="35"/>
      <c r="SMI34" s="35"/>
      <c r="SMJ34" s="35"/>
      <c r="SMK34" s="35"/>
      <c r="SML34" s="35"/>
      <c r="SMM34" s="35"/>
      <c r="SMN34" s="35"/>
      <c r="SMO34" s="35"/>
      <c r="SMP34" s="35"/>
      <c r="SMQ34" s="35"/>
      <c r="SMR34" s="35"/>
      <c r="SMS34" s="35"/>
      <c r="SMT34" s="35"/>
      <c r="SMU34" s="35"/>
      <c r="SMV34" s="35"/>
      <c r="SMW34" s="35"/>
      <c r="SMX34" s="35"/>
      <c r="SMY34" s="35"/>
      <c r="SMZ34" s="35"/>
      <c r="SNA34" s="35"/>
      <c r="SNB34" s="35"/>
      <c r="SNC34" s="35"/>
      <c r="SND34" s="35"/>
      <c r="SNE34" s="35"/>
      <c r="SNF34" s="35"/>
      <c r="SNG34" s="35"/>
      <c r="SNH34" s="35"/>
      <c r="SNI34" s="35"/>
      <c r="SNJ34" s="35"/>
      <c r="SNK34" s="35"/>
      <c r="SNL34" s="35"/>
      <c r="SNM34" s="35"/>
      <c r="SNN34" s="35"/>
      <c r="SNO34" s="35"/>
      <c r="SNP34" s="35"/>
      <c r="SNQ34" s="35"/>
      <c r="SNR34" s="35"/>
      <c r="SNS34" s="35"/>
      <c r="SNT34" s="35"/>
      <c r="SNU34" s="35"/>
      <c r="SNV34" s="35"/>
      <c r="SNW34" s="35"/>
      <c r="SNX34" s="35"/>
      <c r="SNY34" s="35"/>
      <c r="SNZ34" s="35"/>
      <c r="SOA34" s="35"/>
      <c r="SOB34" s="35"/>
      <c r="SOC34" s="35"/>
      <c r="SOD34" s="35"/>
      <c r="SOE34" s="35"/>
      <c r="SOF34" s="35"/>
      <c r="SOG34" s="35"/>
      <c r="SOH34" s="35"/>
      <c r="SOI34" s="35"/>
      <c r="SOJ34" s="35"/>
      <c r="SOK34" s="35"/>
      <c r="SOL34" s="35"/>
      <c r="SOM34" s="35"/>
      <c r="SON34" s="35"/>
      <c r="SOO34" s="35"/>
      <c r="SOP34" s="35"/>
      <c r="SOQ34" s="35"/>
      <c r="SOR34" s="35"/>
      <c r="SOS34" s="35"/>
      <c r="SOT34" s="35"/>
      <c r="SOU34" s="35"/>
      <c r="SOV34" s="35"/>
      <c r="SOW34" s="35"/>
      <c r="SOX34" s="35"/>
      <c r="SOY34" s="35"/>
      <c r="SOZ34" s="35"/>
      <c r="SPA34" s="35"/>
      <c r="SPB34" s="35"/>
      <c r="SPC34" s="35"/>
      <c r="SPD34" s="35"/>
      <c r="SPE34" s="35"/>
      <c r="SPF34" s="35"/>
      <c r="SPG34" s="35"/>
      <c r="SPH34" s="35"/>
      <c r="SPI34" s="35"/>
      <c r="SPJ34" s="35"/>
      <c r="SPK34" s="35"/>
      <c r="SPL34" s="35"/>
      <c r="SPM34" s="35"/>
      <c r="SPN34" s="35"/>
      <c r="SPO34" s="35"/>
      <c r="SPP34" s="35"/>
      <c r="SPQ34" s="35"/>
      <c r="SPR34" s="35"/>
      <c r="SPS34" s="35"/>
      <c r="SPT34" s="35"/>
      <c r="SPU34" s="35"/>
      <c r="SPV34" s="35"/>
      <c r="SPW34" s="35"/>
      <c r="SPX34" s="35"/>
      <c r="SPY34" s="35"/>
      <c r="SPZ34" s="35"/>
      <c r="SQA34" s="35"/>
      <c r="SQB34" s="35"/>
      <c r="SQC34" s="35"/>
      <c r="SQD34" s="35"/>
      <c r="SQE34" s="35"/>
      <c r="SQF34" s="35"/>
      <c r="SQG34" s="35"/>
      <c r="SQH34" s="35"/>
      <c r="SQI34" s="35"/>
      <c r="SQJ34" s="35"/>
      <c r="SQK34" s="35"/>
      <c r="SQL34" s="35"/>
      <c r="SQM34" s="35"/>
      <c r="SQN34" s="35"/>
      <c r="SQO34" s="35"/>
      <c r="SQP34" s="35"/>
      <c r="SQQ34" s="35"/>
      <c r="SQR34" s="35"/>
      <c r="SQS34" s="35"/>
      <c r="SQT34" s="35"/>
      <c r="SQU34" s="35"/>
      <c r="SQV34" s="35"/>
      <c r="SQW34" s="35"/>
      <c r="SQX34" s="35"/>
      <c r="SQY34" s="35"/>
      <c r="SQZ34" s="35"/>
      <c r="SRA34" s="35"/>
      <c r="SRB34" s="35"/>
      <c r="SRC34" s="35"/>
      <c r="SRD34" s="35"/>
      <c r="SRE34" s="35"/>
      <c r="SRF34" s="35"/>
      <c r="SRG34" s="35"/>
      <c r="SRH34" s="35"/>
      <c r="SRI34" s="35"/>
      <c r="SRJ34" s="35"/>
      <c r="SRK34" s="35"/>
      <c r="SRL34" s="35"/>
      <c r="SRM34" s="35"/>
      <c r="SRN34" s="35"/>
      <c r="SRO34" s="35"/>
      <c r="SRP34" s="35"/>
      <c r="SRQ34" s="35"/>
      <c r="SRR34" s="35"/>
      <c r="SRS34" s="35"/>
      <c r="SRT34" s="35"/>
      <c r="SRU34" s="35"/>
      <c r="SRV34" s="35"/>
      <c r="SRW34" s="35"/>
      <c r="SRX34" s="35"/>
      <c r="SRY34" s="35"/>
      <c r="SRZ34" s="35"/>
      <c r="SSA34" s="35"/>
      <c r="SSB34" s="35"/>
      <c r="SSC34" s="35"/>
      <c r="SSD34" s="35"/>
      <c r="SSE34" s="35"/>
      <c r="SSF34" s="35"/>
      <c r="SSG34" s="35"/>
      <c r="SSH34" s="35"/>
      <c r="SSI34" s="35"/>
      <c r="SSJ34" s="35"/>
      <c r="SSK34" s="35"/>
      <c r="SSL34" s="35"/>
      <c r="SSM34" s="35"/>
      <c r="SSN34" s="35"/>
      <c r="SSO34" s="35"/>
      <c r="SSP34" s="35"/>
      <c r="SSQ34" s="35"/>
      <c r="SSR34" s="35"/>
      <c r="SSS34" s="35"/>
      <c r="SST34" s="35"/>
      <c r="SSU34" s="35"/>
      <c r="SSV34" s="35"/>
      <c r="SSW34" s="35"/>
      <c r="SSX34" s="35"/>
      <c r="SSY34" s="35"/>
      <c r="SSZ34" s="35"/>
      <c r="STA34" s="35"/>
      <c r="STB34" s="35"/>
      <c r="STC34" s="35"/>
      <c r="STD34" s="35"/>
      <c r="STE34" s="35"/>
      <c r="STF34" s="35"/>
      <c r="STG34" s="35"/>
      <c r="STH34" s="35"/>
      <c r="STI34" s="35"/>
      <c r="STJ34" s="35"/>
      <c r="STK34" s="35"/>
      <c r="STL34" s="35"/>
      <c r="STM34" s="35"/>
      <c r="STN34" s="35"/>
      <c r="STO34" s="35"/>
      <c r="STP34" s="35"/>
      <c r="STQ34" s="35"/>
      <c r="STR34" s="35"/>
      <c r="STS34" s="35"/>
      <c r="STT34" s="35"/>
      <c r="STU34" s="35"/>
      <c r="STV34" s="35"/>
      <c r="STW34" s="35"/>
      <c r="STX34" s="35"/>
      <c r="STY34" s="35"/>
      <c r="STZ34" s="35"/>
      <c r="SUA34" s="35"/>
      <c r="SUB34" s="35"/>
      <c r="SUC34" s="35"/>
      <c r="SUD34" s="35"/>
      <c r="SUE34" s="35"/>
      <c r="SUF34" s="35"/>
      <c r="SUG34" s="35"/>
      <c r="SUH34" s="35"/>
      <c r="SUI34" s="35"/>
      <c r="SUJ34" s="35"/>
      <c r="SUK34" s="35"/>
      <c r="SUL34" s="35"/>
      <c r="SUM34" s="35"/>
      <c r="SUN34" s="35"/>
      <c r="SUO34" s="35"/>
      <c r="SUP34" s="35"/>
      <c r="SUQ34" s="35"/>
      <c r="SUR34" s="35"/>
      <c r="SUS34" s="35"/>
      <c r="SUT34" s="35"/>
      <c r="SUU34" s="35"/>
      <c r="SUV34" s="35"/>
      <c r="SUW34" s="35"/>
      <c r="SUX34" s="35"/>
      <c r="SUY34" s="35"/>
      <c r="SUZ34" s="35"/>
      <c r="SVA34" s="35"/>
      <c r="SVB34" s="35"/>
      <c r="SVC34" s="35"/>
      <c r="SVD34" s="35"/>
      <c r="SVE34" s="35"/>
      <c r="SVF34" s="35"/>
      <c r="SVG34" s="35"/>
      <c r="SVH34" s="35"/>
      <c r="SVI34" s="35"/>
      <c r="SVJ34" s="35"/>
      <c r="SVK34" s="35"/>
      <c r="SVL34" s="35"/>
      <c r="SVM34" s="35"/>
      <c r="SVN34" s="35"/>
      <c r="SVO34" s="35"/>
      <c r="SVP34" s="35"/>
      <c r="SVQ34" s="35"/>
      <c r="SVR34" s="35"/>
      <c r="SVS34" s="35"/>
      <c r="SVT34" s="35"/>
      <c r="SVU34" s="35"/>
      <c r="SVV34" s="35"/>
      <c r="SVW34" s="35"/>
      <c r="SVX34" s="35"/>
      <c r="SVY34" s="35"/>
      <c r="SVZ34" s="35"/>
      <c r="SWA34" s="35"/>
      <c r="SWB34" s="35"/>
      <c r="SWC34" s="35"/>
      <c r="SWD34" s="35"/>
      <c r="SWE34" s="35"/>
      <c r="SWF34" s="35"/>
      <c r="SWG34" s="35"/>
      <c r="SWH34" s="35"/>
      <c r="SWI34" s="35"/>
      <c r="SWJ34" s="35"/>
      <c r="SWK34" s="35"/>
      <c r="SWL34" s="35"/>
      <c r="SWM34" s="35"/>
      <c r="SWN34" s="35"/>
      <c r="SWO34" s="35"/>
      <c r="SWP34" s="35"/>
      <c r="SWQ34" s="35"/>
      <c r="SWR34" s="35"/>
      <c r="SWS34" s="35"/>
      <c r="SWT34" s="35"/>
      <c r="SWU34" s="35"/>
      <c r="SWV34" s="35"/>
      <c r="SWW34" s="35"/>
      <c r="SWX34" s="35"/>
      <c r="SWY34" s="35"/>
      <c r="SWZ34" s="35"/>
      <c r="SXA34" s="35"/>
      <c r="SXB34" s="35"/>
      <c r="SXC34" s="35"/>
      <c r="SXD34" s="35"/>
      <c r="SXE34" s="35"/>
      <c r="SXF34" s="35"/>
      <c r="SXG34" s="35"/>
      <c r="SXH34" s="35"/>
      <c r="SXI34" s="35"/>
      <c r="SXJ34" s="35"/>
      <c r="SXK34" s="35"/>
      <c r="SXL34" s="35"/>
      <c r="SXM34" s="35"/>
      <c r="SXN34" s="35"/>
      <c r="SXO34" s="35"/>
      <c r="SXP34" s="35"/>
      <c r="SXQ34" s="35"/>
      <c r="SXR34" s="35"/>
      <c r="SXS34" s="35"/>
      <c r="SXT34" s="35"/>
      <c r="SXU34" s="35"/>
      <c r="SXV34" s="35"/>
      <c r="SXW34" s="35"/>
      <c r="SXX34" s="35"/>
      <c r="SXY34" s="35"/>
      <c r="SXZ34" s="35"/>
      <c r="SYA34" s="35"/>
      <c r="SYB34" s="35"/>
      <c r="SYC34" s="35"/>
      <c r="SYD34" s="35"/>
      <c r="SYE34" s="35"/>
      <c r="SYF34" s="35"/>
      <c r="SYG34" s="35"/>
      <c r="SYH34" s="35"/>
      <c r="SYI34" s="35"/>
      <c r="SYJ34" s="35"/>
      <c r="SYK34" s="35"/>
      <c r="SYL34" s="35"/>
      <c r="SYM34" s="35"/>
      <c r="SYN34" s="35"/>
      <c r="SYO34" s="35"/>
      <c r="SYP34" s="35"/>
      <c r="SYQ34" s="35"/>
      <c r="SYR34" s="35"/>
      <c r="SYS34" s="35"/>
      <c r="SYT34" s="35"/>
      <c r="SYU34" s="35"/>
      <c r="SYV34" s="35"/>
      <c r="SYW34" s="35"/>
      <c r="SYX34" s="35"/>
      <c r="SYY34" s="35"/>
      <c r="SYZ34" s="35"/>
      <c r="SZA34" s="35"/>
      <c r="SZB34" s="35"/>
      <c r="SZC34" s="35"/>
      <c r="SZD34" s="35"/>
      <c r="SZE34" s="35"/>
      <c r="SZF34" s="35"/>
      <c r="SZG34" s="35"/>
      <c r="SZH34" s="35"/>
      <c r="SZI34" s="35"/>
      <c r="SZJ34" s="35"/>
      <c r="SZK34" s="35"/>
      <c r="SZL34" s="35"/>
      <c r="SZM34" s="35"/>
      <c r="SZN34" s="35"/>
      <c r="SZO34" s="35"/>
      <c r="SZP34" s="35"/>
      <c r="SZQ34" s="35"/>
      <c r="SZR34" s="35"/>
      <c r="SZS34" s="35"/>
      <c r="SZT34" s="35"/>
      <c r="SZU34" s="35"/>
      <c r="SZV34" s="35"/>
      <c r="SZW34" s="35"/>
      <c r="SZX34" s="35"/>
      <c r="SZY34" s="35"/>
      <c r="SZZ34" s="35"/>
      <c r="TAA34" s="35"/>
      <c r="TAB34" s="35"/>
      <c r="TAC34" s="35"/>
      <c r="TAD34" s="35"/>
      <c r="TAE34" s="35"/>
      <c r="TAF34" s="35"/>
      <c r="TAG34" s="35"/>
      <c r="TAH34" s="35"/>
      <c r="TAI34" s="35"/>
      <c r="TAJ34" s="35"/>
      <c r="TAK34" s="35"/>
      <c r="TAL34" s="35"/>
      <c r="TAM34" s="35"/>
      <c r="TAN34" s="35"/>
      <c r="TAO34" s="35"/>
      <c r="TAP34" s="35"/>
      <c r="TAQ34" s="35"/>
      <c r="TAR34" s="35"/>
      <c r="TAS34" s="35"/>
      <c r="TAT34" s="35"/>
      <c r="TAU34" s="35"/>
      <c r="TAV34" s="35"/>
      <c r="TAW34" s="35"/>
      <c r="TAX34" s="35"/>
      <c r="TAY34" s="35"/>
      <c r="TAZ34" s="35"/>
      <c r="TBA34" s="35"/>
      <c r="TBB34" s="35"/>
      <c r="TBC34" s="35"/>
      <c r="TBD34" s="35"/>
      <c r="TBE34" s="35"/>
      <c r="TBF34" s="35"/>
      <c r="TBG34" s="35"/>
      <c r="TBH34" s="35"/>
      <c r="TBI34" s="35"/>
      <c r="TBJ34" s="35"/>
      <c r="TBK34" s="35"/>
      <c r="TBL34" s="35"/>
      <c r="TBM34" s="35"/>
      <c r="TBN34" s="35"/>
      <c r="TBO34" s="35"/>
      <c r="TBP34" s="35"/>
      <c r="TBQ34" s="35"/>
      <c r="TBR34" s="35"/>
      <c r="TBS34" s="35"/>
      <c r="TBT34" s="35"/>
      <c r="TBU34" s="35"/>
      <c r="TBV34" s="35"/>
      <c r="TBW34" s="35"/>
      <c r="TBX34" s="35"/>
      <c r="TBY34" s="35"/>
      <c r="TBZ34" s="35"/>
      <c r="TCA34" s="35"/>
      <c r="TCB34" s="35"/>
      <c r="TCC34" s="35"/>
      <c r="TCD34" s="35"/>
      <c r="TCE34" s="35"/>
      <c r="TCF34" s="35"/>
      <c r="TCG34" s="35"/>
      <c r="TCH34" s="35"/>
      <c r="TCI34" s="35"/>
      <c r="TCJ34" s="35"/>
      <c r="TCK34" s="35"/>
      <c r="TCL34" s="35"/>
      <c r="TCM34" s="35"/>
      <c r="TCN34" s="35"/>
      <c r="TCO34" s="35"/>
      <c r="TCP34" s="35"/>
      <c r="TCQ34" s="35"/>
      <c r="TCR34" s="35"/>
      <c r="TCS34" s="35"/>
      <c r="TCT34" s="35"/>
      <c r="TCU34" s="35"/>
      <c r="TCV34" s="35"/>
      <c r="TCW34" s="35"/>
      <c r="TCX34" s="35"/>
      <c r="TCY34" s="35"/>
      <c r="TCZ34" s="35"/>
      <c r="TDA34" s="35"/>
      <c r="TDB34" s="35"/>
      <c r="TDC34" s="35"/>
      <c r="TDD34" s="35"/>
      <c r="TDE34" s="35"/>
      <c r="TDF34" s="35"/>
      <c r="TDG34" s="35"/>
      <c r="TDH34" s="35"/>
      <c r="TDI34" s="35"/>
      <c r="TDJ34" s="35"/>
      <c r="TDK34" s="35"/>
      <c r="TDL34" s="35"/>
      <c r="TDM34" s="35"/>
      <c r="TDN34" s="35"/>
      <c r="TDO34" s="35"/>
      <c r="TDP34" s="35"/>
      <c r="TDQ34" s="35"/>
      <c r="TDR34" s="35"/>
      <c r="TDS34" s="35"/>
      <c r="TDT34" s="35"/>
      <c r="TDU34" s="35"/>
      <c r="TDV34" s="35"/>
      <c r="TDW34" s="35"/>
      <c r="TDX34" s="35"/>
      <c r="TDY34" s="35"/>
      <c r="TDZ34" s="35"/>
      <c r="TEA34" s="35"/>
      <c r="TEB34" s="35"/>
      <c r="TEC34" s="35"/>
      <c r="TED34" s="35"/>
      <c r="TEE34" s="35"/>
      <c r="TEF34" s="35"/>
      <c r="TEG34" s="35"/>
      <c r="TEH34" s="35"/>
      <c r="TEI34" s="35"/>
      <c r="TEJ34" s="35"/>
      <c r="TEK34" s="35"/>
      <c r="TEL34" s="35"/>
      <c r="TEM34" s="35"/>
      <c r="TEN34" s="35"/>
      <c r="TEO34" s="35"/>
      <c r="TEP34" s="35"/>
      <c r="TEQ34" s="35"/>
      <c r="TER34" s="35"/>
      <c r="TES34" s="35"/>
      <c r="TET34" s="35"/>
      <c r="TEU34" s="35"/>
      <c r="TEV34" s="35"/>
      <c r="TEW34" s="35"/>
      <c r="TEX34" s="35"/>
      <c r="TEY34" s="35"/>
      <c r="TEZ34" s="35"/>
      <c r="TFA34" s="35"/>
      <c r="TFB34" s="35"/>
      <c r="TFC34" s="35"/>
      <c r="TFD34" s="35"/>
      <c r="TFE34" s="35"/>
      <c r="TFF34" s="35"/>
      <c r="TFG34" s="35"/>
      <c r="TFH34" s="35"/>
      <c r="TFI34" s="35"/>
      <c r="TFJ34" s="35"/>
      <c r="TFK34" s="35"/>
      <c r="TFL34" s="35"/>
      <c r="TFM34" s="35"/>
      <c r="TFN34" s="35"/>
      <c r="TFO34" s="35"/>
      <c r="TFP34" s="35"/>
      <c r="TFQ34" s="35"/>
      <c r="TFR34" s="35"/>
      <c r="TFS34" s="35"/>
      <c r="TFT34" s="35"/>
      <c r="TFU34" s="35"/>
      <c r="TFV34" s="35"/>
      <c r="TFW34" s="35"/>
      <c r="TFX34" s="35"/>
      <c r="TFY34" s="35"/>
      <c r="TFZ34" s="35"/>
      <c r="TGA34" s="35"/>
      <c r="TGB34" s="35"/>
      <c r="TGC34" s="35"/>
      <c r="TGD34" s="35"/>
      <c r="TGE34" s="35"/>
      <c r="TGF34" s="35"/>
      <c r="TGG34" s="35"/>
      <c r="TGH34" s="35"/>
      <c r="TGI34" s="35"/>
      <c r="TGJ34" s="35"/>
      <c r="TGK34" s="35"/>
      <c r="TGL34" s="35"/>
      <c r="TGM34" s="35"/>
      <c r="TGN34" s="35"/>
      <c r="TGO34" s="35"/>
      <c r="TGP34" s="35"/>
      <c r="TGQ34" s="35"/>
      <c r="TGR34" s="35"/>
      <c r="TGS34" s="35"/>
      <c r="TGT34" s="35"/>
      <c r="TGU34" s="35"/>
      <c r="TGV34" s="35"/>
      <c r="TGW34" s="35"/>
      <c r="TGX34" s="35"/>
      <c r="TGY34" s="35"/>
      <c r="TGZ34" s="35"/>
      <c r="THA34" s="35"/>
      <c r="THB34" s="35"/>
      <c r="THC34" s="35"/>
      <c r="THD34" s="35"/>
      <c r="THE34" s="35"/>
      <c r="THF34" s="35"/>
      <c r="THG34" s="35"/>
      <c r="THH34" s="35"/>
      <c r="THI34" s="35"/>
      <c r="THJ34" s="35"/>
      <c r="THK34" s="35"/>
      <c r="THL34" s="35"/>
      <c r="THM34" s="35"/>
      <c r="THN34" s="35"/>
      <c r="THO34" s="35"/>
      <c r="THP34" s="35"/>
      <c r="THQ34" s="35"/>
      <c r="THR34" s="35"/>
      <c r="THS34" s="35"/>
      <c r="THT34" s="35"/>
      <c r="THU34" s="35"/>
      <c r="THV34" s="35"/>
      <c r="THW34" s="35"/>
      <c r="THX34" s="35"/>
      <c r="THY34" s="35"/>
      <c r="THZ34" s="35"/>
      <c r="TIA34" s="35"/>
      <c r="TIB34" s="35"/>
      <c r="TIC34" s="35"/>
      <c r="TID34" s="35"/>
      <c r="TIE34" s="35"/>
      <c r="TIF34" s="35"/>
      <c r="TIG34" s="35"/>
      <c r="TIH34" s="35"/>
      <c r="TII34" s="35"/>
      <c r="TIJ34" s="35"/>
      <c r="TIK34" s="35"/>
      <c r="TIL34" s="35"/>
      <c r="TIM34" s="35"/>
      <c r="TIN34" s="35"/>
      <c r="TIO34" s="35"/>
      <c r="TIP34" s="35"/>
      <c r="TIQ34" s="35"/>
      <c r="TIR34" s="35"/>
      <c r="TIS34" s="35"/>
      <c r="TIT34" s="35"/>
      <c r="TIU34" s="35"/>
      <c r="TIV34" s="35"/>
      <c r="TIW34" s="35"/>
      <c r="TIX34" s="35"/>
      <c r="TIY34" s="35"/>
      <c r="TIZ34" s="35"/>
      <c r="TJA34" s="35"/>
      <c r="TJB34" s="35"/>
      <c r="TJC34" s="35"/>
      <c r="TJD34" s="35"/>
      <c r="TJE34" s="35"/>
      <c r="TJF34" s="35"/>
      <c r="TJG34" s="35"/>
      <c r="TJH34" s="35"/>
      <c r="TJI34" s="35"/>
      <c r="TJJ34" s="35"/>
      <c r="TJK34" s="35"/>
      <c r="TJL34" s="35"/>
      <c r="TJM34" s="35"/>
      <c r="TJN34" s="35"/>
      <c r="TJO34" s="35"/>
      <c r="TJP34" s="35"/>
      <c r="TJQ34" s="35"/>
      <c r="TJR34" s="35"/>
      <c r="TJS34" s="35"/>
      <c r="TJT34" s="35"/>
      <c r="TJU34" s="35"/>
      <c r="TJV34" s="35"/>
      <c r="TJW34" s="35"/>
      <c r="TJX34" s="35"/>
      <c r="TJY34" s="35"/>
      <c r="TJZ34" s="35"/>
      <c r="TKA34" s="35"/>
      <c r="TKB34" s="35"/>
      <c r="TKC34" s="35"/>
      <c r="TKD34" s="35"/>
      <c r="TKE34" s="35"/>
      <c r="TKF34" s="35"/>
      <c r="TKG34" s="35"/>
      <c r="TKH34" s="35"/>
      <c r="TKI34" s="35"/>
      <c r="TKJ34" s="35"/>
      <c r="TKK34" s="35"/>
      <c r="TKL34" s="35"/>
      <c r="TKM34" s="35"/>
      <c r="TKN34" s="35"/>
      <c r="TKO34" s="35"/>
      <c r="TKP34" s="35"/>
      <c r="TKQ34" s="35"/>
      <c r="TKR34" s="35"/>
      <c r="TKS34" s="35"/>
      <c r="TKT34" s="35"/>
      <c r="TKU34" s="35"/>
      <c r="TKV34" s="35"/>
      <c r="TKW34" s="35"/>
      <c r="TKX34" s="35"/>
      <c r="TKY34" s="35"/>
      <c r="TKZ34" s="35"/>
      <c r="TLA34" s="35"/>
      <c r="TLB34" s="35"/>
      <c r="TLC34" s="35"/>
      <c r="TLD34" s="35"/>
      <c r="TLE34" s="35"/>
      <c r="TLF34" s="35"/>
      <c r="TLG34" s="35"/>
      <c r="TLH34" s="35"/>
      <c r="TLI34" s="35"/>
      <c r="TLJ34" s="35"/>
      <c r="TLK34" s="35"/>
      <c r="TLL34" s="35"/>
      <c r="TLM34" s="35"/>
      <c r="TLN34" s="35"/>
      <c r="TLO34" s="35"/>
      <c r="TLP34" s="35"/>
      <c r="TLQ34" s="35"/>
      <c r="TLR34" s="35"/>
      <c r="TLS34" s="35"/>
      <c r="TLT34" s="35"/>
      <c r="TLU34" s="35"/>
      <c r="TLV34" s="35"/>
      <c r="TLW34" s="35"/>
      <c r="TLX34" s="35"/>
      <c r="TLY34" s="35"/>
      <c r="TLZ34" s="35"/>
      <c r="TMA34" s="35"/>
      <c r="TMB34" s="35"/>
      <c r="TMC34" s="35"/>
      <c r="TMD34" s="35"/>
      <c r="TME34" s="35"/>
      <c r="TMF34" s="35"/>
      <c r="TMG34" s="35"/>
      <c r="TMH34" s="35"/>
      <c r="TMI34" s="35"/>
      <c r="TMJ34" s="35"/>
      <c r="TMK34" s="35"/>
      <c r="TML34" s="35"/>
      <c r="TMM34" s="35"/>
      <c r="TMN34" s="35"/>
      <c r="TMO34" s="35"/>
      <c r="TMP34" s="35"/>
      <c r="TMQ34" s="35"/>
      <c r="TMR34" s="35"/>
      <c r="TMS34" s="35"/>
      <c r="TMT34" s="35"/>
      <c r="TMU34" s="35"/>
      <c r="TMV34" s="35"/>
      <c r="TMW34" s="35"/>
      <c r="TMX34" s="35"/>
      <c r="TMY34" s="35"/>
      <c r="TMZ34" s="35"/>
      <c r="TNA34" s="35"/>
      <c r="TNB34" s="35"/>
      <c r="TNC34" s="35"/>
      <c r="TND34" s="35"/>
      <c r="TNE34" s="35"/>
      <c r="TNF34" s="35"/>
      <c r="TNG34" s="35"/>
      <c r="TNH34" s="35"/>
      <c r="TNI34" s="35"/>
      <c r="TNJ34" s="35"/>
      <c r="TNK34" s="35"/>
      <c r="TNL34" s="35"/>
      <c r="TNM34" s="35"/>
      <c r="TNN34" s="35"/>
      <c r="TNO34" s="35"/>
      <c r="TNP34" s="35"/>
      <c r="TNQ34" s="35"/>
      <c r="TNR34" s="35"/>
      <c r="TNS34" s="35"/>
      <c r="TNT34" s="35"/>
      <c r="TNU34" s="35"/>
      <c r="TNV34" s="35"/>
      <c r="TNW34" s="35"/>
      <c r="TNX34" s="35"/>
      <c r="TNY34" s="35"/>
      <c r="TNZ34" s="35"/>
      <c r="TOA34" s="35"/>
      <c r="TOB34" s="35"/>
      <c r="TOC34" s="35"/>
      <c r="TOD34" s="35"/>
      <c r="TOE34" s="35"/>
      <c r="TOF34" s="35"/>
      <c r="TOG34" s="35"/>
      <c r="TOH34" s="35"/>
      <c r="TOI34" s="35"/>
      <c r="TOJ34" s="35"/>
      <c r="TOK34" s="35"/>
      <c r="TOL34" s="35"/>
      <c r="TOM34" s="35"/>
      <c r="TON34" s="35"/>
      <c r="TOO34" s="35"/>
      <c r="TOP34" s="35"/>
      <c r="TOQ34" s="35"/>
      <c r="TOR34" s="35"/>
      <c r="TOS34" s="35"/>
      <c r="TOT34" s="35"/>
      <c r="TOU34" s="35"/>
      <c r="TOV34" s="35"/>
      <c r="TOW34" s="35"/>
      <c r="TOX34" s="35"/>
      <c r="TOY34" s="35"/>
      <c r="TOZ34" s="35"/>
      <c r="TPA34" s="35"/>
      <c r="TPB34" s="35"/>
      <c r="TPC34" s="35"/>
      <c r="TPD34" s="35"/>
      <c r="TPE34" s="35"/>
      <c r="TPF34" s="35"/>
      <c r="TPG34" s="35"/>
      <c r="TPH34" s="35"/>
      <c r="TPI34" s="35"/>
      <c r="TPJ34" s="35"/>
      <c r="TPK34" s="35"/>
      <c r="TPL34" s="35"/>
      <c r="TPM34" s="35"/>
      <c r="TPN34" s="35"/>
      <c r="TPO34" s="35"/>
      <c r="TPP34" s="35"/>
      <c r="TPQ34" s="35"/>
      <c r="TPR34" s="35"/>
      <c r="TPS34" s="35"/>
      <c r="TPT34" s="35"/>
      <c r="TPU34" s="35"/>
      <c r="TPV34" s="35"/>
      <c r="TPW34" s="35"/>
      <c r="TPX34" s="35"/>
      <c r="TPY34" s="35"/>
      <c r="TPZ34" s="35"/>
      <c r="TQA34" s="35"/>
      <c r="TQB34" s="35"/>
      <c r="TQC34" s="35"/>
      <c r="TQD34" s="35"/>
      <c r="TQE34" s="35"/>
      <c r="TQF34" s="35"/>
      <c r="TQG34" s="35"/>
      <c r="TQH34" s="35"/>
      <c r="TQI34" s="35"/>
      <c r="TQJ34" s="35"/>
      <c r="TQK34" s="35"/>
      <c r="TQL34" s="35"/>
      <c r="TQM34" s="35"/>
      <c r="TQN34" s="35"/>
      <c r="TQO34" s="35"/>
      <c r="TQP34" s="35"/>
      <c r="TQQ34" s="35"/>
      <c r="TQR34" s="35"/>
      <c r="TQS34" s="35"/>
      <c r="TQT34" s="35"/>
      <c r="TQU34" s="35"/>
      <c r="TQV34" s="35"/>
      <c r="TQW34" s="35"/>
      <c r="TQX34" s="35"/>
      <c r="TQY34" s="35"/>
      <c r="TQZ34" s="35"/>
      <c r="TRA34" s="35"/>
      <c r="TRB34" s="35"/>
      <c r="TRC34" s="35"/>
      <c r="TRD34" s="35"/>
      <c r="TRE34" s="35"/>
      <c r="TRF34" s="35"/>
      <c r="TRG34" s="35"/>
      <c r="TRH34" s="35"/>
      <c r="TRI34" s="35"/>
      <c r="TRJ34" s="35"/>
      <c r="TRK34" s="35"/>
      <c r="TRL34" s="35"/>
      <c r="TRM34" s="35"/>
      <c r="TRN34" s="35"/>
      <c r="TRO34" s="35"/>
      <c r="TRP34" s="35"/>
      <c r="TRQ34" s="35"/>
      <c r="TRR34" s="35"/>
      <c r="TRS34" s="35"/>
      <c r="TRT34" s="35"/>
      <c r="TRU34" s="35"/>
      <c r="TRV34" s="35"/>
      <c r="TRW34" s="35"/>
      <c r="TRX34" s="35"/>
      <c r="TRY34" s="35"/>
      <c r="TRZ34" s="35"/>
      <c r="TSA34" s="35"/>
      <c r="TSB34" s="35"/>
      <c r="TSC34" s="35"/>
      <c r="TSD34" s="35"/>
      <c r="TSE34" s="35"/>
      <c r="TSF34" s="35"/>
      <c r="TSG34" s="35"/>
      <c r="TSH34" s="35"/>
      <c r="TSI34" s="35"/>
      <c r="TSJ34" s="35"/>
      <c r="TSK34" s="35"/>
      <c r="TSL34" s="35"/>
      <c r="TSM34" s="35"/>
      <c r="TSN34" s="35"/>
      <c r="TSO34" s="35"/>
      <c r="TSP34" s="35"/>
      <c r="TSQ34" s="35"/>
      <c r="TSR34" s="35"/>
      <c r="TSS34" s="35"/>
      <c r="TST34" s="35"/>
      <c r="TSU34" s="35"/>
      <c r="TSV34" s="35"/>
      <c r="TSW34" s="35"/>
      <c r="TSX34" s="35"/>
      <c r="TSY34" s="35"/>
      <c r="TSZ34" s="35"/>
      <c r="TTA34" s="35"/>
      <c r="TTB34" s="35"/>
      <c r="TTC34" s="35"/>
      <c r="TTD34" s="35"/>
      <c r="TTE34" s="35"/>
      <c r="TTF34" s="35"/>
      <c r="TTG34" s="35"/>
      <c r="TTH34" s="35"/>
      <c r="TTI34" s="35"/>
      <c r="TTJ34" s="35"/>
      <c r="TTK34" s="35"/>
      <c r="TTL34" s="35"/>
      <c r="TTM34" s="35"/>
      <c r="TTN34" s="35"/>
      <c r="TTO34" s="35"/>
      <c r="TTP34" s="35"/>
      <c r="TTQ34" s="35"/>
      <c r="TTR34" s="35"/>
      <c r="TTS34" s="35"/>
      <c r="TTT34" s="35"/>
      <c r="TTU34" s="35"/>
      <c r="TTV34" s="35"/>
      <c r="TTW34" s="35"/>
      <c r="TTX34" s="35"/>
      <c r="TTY34" s="35"/>
      <c r="TTZ34" s="35"/>
      <c r="TUA34" s="35"/>
      <c r="TUB34" s="35"/>
      <c r="TUC34" s="35"/>
      <c r="TUD34" s="35"/>
      <c r="TUE34" s="35"/>
      <c r="TUF34" s="35"/>
      <c r="TUG34" s="35"/>
      <c r="TUH34" s="35"/>
      <c r="TUI34" s="35"/>
      <c r="TUJ34" s="35"/>
      <c r="TUK34" s="35"/>
      <c r="TUL34" s="35"/>
      <c r="TUM34" s="35"/>
      <c r="TUN34" s="35"/>
      <c r="TUO34" s="35"/>
      <c r="TUP34" s="35"/>
      <c r="TUQ34" s="35"/>
      <c r="TUR34" s="35"/>
      <c r="TUS34" s="35"/>
      <c r="TUT34" s="35"/>
      <c r="TUU34" s="35"/>
      <c r="TUV34" s="35"/>
      <c r="TUW34" s="35"/>
      <c r="TUX34" s="35"/>
      <c r="TUY34" s="35"/>
      <c r="TUZ34" s="35"/>
      <c r="TVA34" s="35"/>
      <c r="TVB34" s="35"/>
      <c r="TVC34" s="35"/>
      <c r="TVD34" s="35"/>
      <c r="TVE34" s="35"/>
      <c r="TVF34" s="35"/>
      <c r="TVG34" s="35"/>
      <c r="TVH34" s="35"/>
      <c r="TVI34" s="35"/>
      <c r="TVJ34" s="35"/>
      <c r="TVK34" s="35"/>
      <c r="TVL34" s="35"/>
      <c r="TVM34" s="35"/>
      <c r="TVN34" s="35"/>
      <c r="TVO34" s="35"/>
      <c r="TVP34" s="35"/>
      <c r="TVQ34" s="35"/>
      <c r="TVR34" s="35"/>
      <c r="TVS34" s="35"/>
      <c r="TVT34" s="35"/>
      <c r="TVU34" s="35"/>
      <c r="TVV34" s="35"/>
      <c r="TVW34" s="35"/>
      <c r="TVX34" s="35"/>
      <c r="TVY34" s="35"/>
      <c r="TVZ34" s="35"/>
      <c r="TWA34" s="35"/>
      <c r="TWB34" s="35"/>
      <c r="TWC34" s="35"/>
      <c r="TWD34" s="35"/>
      <c r="TWE34" s="35"/>
      <c r="TWF34" s="35"/>
      <c r="TWG34" s="35"/>
      <c r="TWH34" s="35"/>
      <c r="TWI34" s="35"/>
      <c r="TWJ34" s="35"/>
      <c r="TWK34" s="35"/>
      <c r="TWL34" s="35"/>
      <c r="TWM34" s="35"/>
      <c r="TWN34" s="35"/>
      <c r="TWO34" s="35"/>
      <c r="TWP34" s="35"/>
      <c r="TWQ34" s="35"/>
      <c r="TWR34" s="35"/>
      <c r="TWS34" s="35"/>
      <c r="TWT34" s="35"/>
      <c r="TWU34" s="35"/>
      <c r="TWV34" s="35"/>
      <c r="TWW34" s="35"/>
      <c r="TWX34" s="35"/>
      <c r="TWY34" s="35"/>
      <c r="TWZ34" s="35"/>
      <c r="TXA34" s="35"/>
      <c r="TXB34" s="35"/>
      <c r="TXC34" s="35"/>
      <c r="TXD34" s="35"/>
      <c r="TXE34" s="35"/>
      <c r="TXF34" s="35"/>
      <c r="TXG34" s="35"/>
      <c r="TXH34" s="35"/>
      <c r="TXI34" s="35"/>
      <c r="TXJ34" s="35"/>
      <c r="TXK34" s="35"/>
      <c r="TXL34" s="35"/>
      <c r="TXM34" s="35"/>
      <c r="TXN34" s="35"/>
      <c r="TXO34" s="35"/>
      <c r="TXP34" s="35"/>
      <c r="TXQ34" s="35"/>
      <c r="TXR34" s="35"/>
      <c r="TXS34" s="35"/>
      <c r="TXT34" s="35"/>
      <c r="TXU34" s="35"/>
      <c r="TXV34" s="35"/>
      <c r="TXW34" s="35"/>
      <c r="TXX34" s="35"/>
      <c r="TXY34" s="35"/>
      <c r="TXZ34" s="35"/>
      <c r="TYA34" s="35"/>
      <c r="TYB34" s="35"/>
      <c r="TYC34" s="35"/>
      <c r="TYD34" s="35"/>
      <c r="TYE34" s="35"/>
      <c r="TYF34" s="35"/>
      <c r="TYG34" s="35"/>
      <c r="TYH34" s="35"/>
      <c r="TYI34" s="35"/>
      <c r="TYJ34" s="35"/>
      <c r="TYK34" s="35"/>
      <c r="TYL34" s="35"/>
      <c r="TYM34" s="35"/>
      <c r="TYN34" s="35"/>
      <c r="TYO34" s="35"/>
      <c r="TYP34" s="35"/>
      <c r="TYQ34" s="35"/>
      <c r="TYR34" s="35"/>
      <c r="TYS34" s="35"/>
      <c r="TYT34" s="35"/>
      <c r="TYU34" s="35"/>
      <c r="TYV34" s="35"/>
      <c r="TYW34" s="35"/>
      <c r="TYX34" s="35"/>
      <c r="TYY34" s="35"/>
      <c r="TYZ34" s="35"/>
      <c r="TZA34" s="35"/>
      <c r="TZB34" s="35"/>
      <c r="TZC34" s="35"/>
      <c r="TZD34" s="35"/>
      <c r="TZE34" s="35"/>
      <c r="TZF34" s="35"/>
      <c r="TZG34" s="35"/>
      <c r="TZH34" s="35"/>
      <c r="TZI34" s="35"/>
      <c r="TZJ34" s="35"/>
      <c r="TZK34" s="35"/>
      <c r="TZL34" s="35"/>
      <c r="TZM34" s="35"/>
      <c r="TZN34" s="35"/>
      <c r="TZO34" s="35"/>
      <c r="TZP34" s="35"/>
      <c r="TZQ34" s="35"/>
      <c r="TZR34" s="35"/>
      <c r="TZS34" s="35"/>
      <c r="TZT34" s="35"/>
      <c r="TZU34" s="35"/>
      <c r="TZV34" s="35"/>
      <c r="TZW34" s="35"/>
      <c r="TZX34" s="35"/>
      <c r="TZY34" s="35"/>
      <c r="TZZ34" s="35"/>
      <c r="UAA34" s="35"/>
      <c r="UAB34" s="35"/>
      <c r="UAC34" s="35"/>
      <c r="UAD34" s="35"/>
      <c r="UAE34" s="35"/>
      <c r="UAF34" s="35"/>
      <c r="UAG34" s="35"/>
      <c r="UAH34" s="35"/>
      <c r="UAI34" s="35"/>
      <c r="UAJ34" s="35"/>
      <c r="UAK34" s="35"/>
      <c r="UAL34" s="35"/>
      <c r="UAM34" s="35"/>
      <c r="UAN34" s="35"/>
      <c r="UAO34" s="35"/>
      <c r="UAP34" s="35"/>
      <c r="UAQ34" s="35"/>
      <c r="UAR34" s="35"/>
      <c r="UAS34" s="35"/>
      <c r="UAT34" s="35"/>
      <c r="UAU34" s="35"/>
      <c r="UAV34" s="35"/>
      <c r="UAW34" s="35"/>
      <c r="UAX34" s="35"/>
      <c r="UAY34" s="35"/>
      <c r="UAZ34" s="35"/>
      <c r="UBA34" s="35"/>
      <c r="UBB34" s="35"/>
      <c r="UBC34" s="35"/>
      <c r="UBD34" s="35"/>
      <c r="UBE34" s="35"/>
      <c r="UBF34" s="35"/>
      <c r="UBG34" s="35"/>
      <c r="UBH34" s="35"/>
      <c r="UBI34" s="35"/>
      <c r="UBJ34" s="35"/>
      <c r="UBK34" s="35"/>
      <c r="UBL34" s="35"/>
      <c r="UBM34" s="35"/>
      <c r="UBN34" s="35"/>
      <c r="UBO34" s="35"/>
      <c r="UBP34" s="35"/>
      <c r="UBQ34" s="35"/>
      <c r="UBR34" s="35"/>
      <c r="UBS34" s="35"/>
      <c r="UBT34" s="35"/>
      <c r="UBU34" s="35"/>
      <c r="UBV34" s="35"/>
      <c r="UBW34" s="35"/>
      <c r="UBX34" s="35"/>
      <c r="UBY34" s="35"/>
      <c r="UBZ34" s="35"/>
      <c r="UCA34" s="35"/>
      <c r="UCB34" s="35"/>
      <c r="UCC34" s="35"/>
      <c r="UCD34" s="35"/>
      <c r="UCE34" s="35"/>
      <c r="UCF34" s="35"/>
      <c r="UCG34" s="35"/>
      <c r="UCH34" s="35"/>
      <c r="UCI34" s="35"/>
      <c r="UCJ34" s="35"/>
      <c r="UCK34" s="35"/>
      <c r="UCL34" s="35"/>
      <c r="UCM34" s="35"/>
      <c r="UCN34" s="35"/>
      <c r="UCO34" s="35"/>
      <c r="UCP34" s="35"/>
      <c r="UCQ34" s="35"/>
      <c r="UCR34" s="35"/>
      <c r="UCS34" s="35"/>
      <c r="UCT34" s="35"/>
      <c r="UCU34" s="35"/>
      <c r="UCV34" s="35"/>
      <c r="UCW34" s="35"/>
      <c r="UCX34" s="35"/>
      <c r="UCY34" s="35"/>
      <c r="UCZ34" s="35"/>
      <c r="UDA34" s="35"/>
      <c r="UDB34" s="35"/>
      <c r="UDC34" s="35"/>
      <c r="UDD34" s="35"/>
      <c r="UDE34" s="35"/>
      <c r="UDF34" s="35"/>
      <c r="UDG34" s="35"/>
      <c r="UDH34" s="35"/>
      <c r="UDI34" s="35"/>
      <c r="UDJ34" s="35"/>
      <c r="UDK34" s="35"/>
      <c r="UDL34" s="35"/>
      <c r="UDM34" s="35"/>
      <c r="UDN34" s="35"/>
      <c r="UDO34" s="35"/>
      <c r="UDP34" s="35"/>
      <c r="UDQ34" s="35"/>
      <c r="UDR34" s="35"/>
      <c r="UDS34" s="35"/>
      <c r="UDT34" s="35"/>
      <c r="UDU34" s="35"/>
      <c r="UDV34" s="35"/>
      <c r="UDW34" s="35"/>
      <c r="UDX34" s="35"/>
      <c r="UDY34" s="35"/>
      <c r="UDZ34" s="35"/>
      <c r="UEA34" s="35"/>
      <c r="UEB34" s="35"/>
      <c r="UEC34" s="35"/>
      <c r="UED34" s="35"/>
      <c r="UEE34" s="35"/>
      <c r="UEF34" s="35"/>
      <c r="UEG34" s="35"/>
      <c r="UEH34" s="35"/>
      <c r="UEI34" s="35"/>
      <c r="UEJ34" s="35"/>
      <c r="UEK34" s="35"/>
      <c r="UEL34" s="35"/>
      <c r="UEM34" s="35"/>
      <c r="UEN34" s="35"/>
      <c r="UEO34" s="35"/>
      <c r="UEP34" s="35"/>
      <c r="UEQ34" s="35"/>
      <c r="UER34" s="35"/>
      <c r="UES34" s="35"/>
      <c r="UET34" s="35"/>
      <c r="UEU34" s="35"/>
      <c r="UEV34" s="35"/>
      <c r="UEW34" s="35"/>
      <c r="UEX34" s="35"/>
      <c r="UEY34" s="35"/>
      <c r="UEZ34" s="35"/>
      <c r="UFA34" s="35"/>
      <c r="UFB34" s="35"/>
      <c r="UFC34" s="35"/>
      <c r="UFD34" s="35"/>
      <c r="UFE34" s="35"/>
      <c r="UFF34" s="35"/>
      <c r="UFG34" s="35"/>
      <c r="UFH34" s="35"/>
      <c r="UFI34" s="35"/>
      <c r="UFJ34" s="35"/>
      <c r="UFK34" s="35"/>
      <c r="UFL34" s="35"/>
      <c r="UFM34" s="35"/>
      <c r="UFN34" s="35"/>
      <c r="UFO34" s="35"/>
      <c r="UFP34" s="35"/>
      <c r="UFQ34" s="35"/>
      <c r="UFR34" s="35"/>
      <c r="UFS34" s="35"/>
      <c r="UFT34" s="35"/>
      <c r="UFU34" s="35"/>
      <c r="UFV34" s="35"/>
      <c r="UFW34" s="35"/>
      <c r="UFX34" s="35"/>
      <c r="UFY34" s="35"/>
      <c r="UFZ34" s="35"/>
      <c r="UGA34" s="35"/>
      <c r="UGB34" s="35"/>
      <c r="UGC34" s="35"/>
      <c r="UGD34" s="35"/>
      <c r="UGE34" s="35"/>
      <c r="UGF34" s="35"/>
      <c r="UGG34" s="35"/>
      <c r="UGH34" s="35"/>
      <c r="UGI34" s="35"/>
      <c r="UGJ34" s="35"/>
      <c r="UGK34" s="35"/>
      <c r="UGL34" s="35"/>
      <c r="UGM34" s="35"/>
      <c r="UGN34" s="35"/>
      <c r="UGO34" s="35"/>
      <c r="UGP34" s="35"/>
      <c r="UGQ34" s="35"/>
      <c r="UGR34" s="35"/>
      <c r="UGS34" s="35"/>
      <c r="UGT34" s="35"/>
      <c r="UGU34" s="35"/>
      <c r="UGV34" s="35"/>
      <c r="UGW34" s="35"/>
      <c r="UGX34" s="35"/>
      <c r="UGY34" s="35"/>
      <c r="UGZ34" s="35"/>
      <c r="UHA34" s="35"/>
      <c r="UHB34" s="35"/>
      <c r="UHC34" s="35"/>
      <c r="UHD34" s="35"/>
      <c r="UHE34" s="35"/>
      <c r="UHF34" s="35"/>
      <c r="UHG34" s="35"/>
      <c r="UHH34" s="35"/>
      <c r="UHI34" s="35"/>
      <c r="UHJ34" s="35"/>
      <c r="UHK34" s="35"/>
      <c r="UHL34" s="35"/>
      <c r="UHM34" s="35"/>
      <c r="UHN34" s="35"/>
      <c r="UHO34" s="35"/>
      <c r="UHP34" s="35"/>
      <c r="UHQ34" s="35"/>
      <c r="UHR34" s="35"/>
      <c r="UHS34" s="35"/>
      <c r="UHT34" s="35"/>
      <c r="UHU34" s="35"/>
      <c r="UHV34" s="35"/>
      <c r="UHW34" s="35"/>
      <c r="UHX34" s="35"/>
      <c r="UHY34" s="35"/>
      <c r="UHZ34" s="35"/>
      <c r="UIA34" s="35"/>
      <c r="UIB34" s="35"/>
      <c r="UIC34" s="35"/>
      <c r="UID34" s="35"/>
      <c r="UIE34" s="35"/>
      <c r="UIF34" s="35"/>
      <c r="UIG34" s="35"/>
      <c r="UIH34" s="35"/>
      <c r="UII34" s="35"/>
      <c r="UIJ34" s="35"/>
      <c r="UIK34" s="35"/>
      <c r="UIL34" s="35"/>
      <c r="UIM34" s="35"/>
      <c r="UIN34" s="35"/>
      <c r="UIO34" s="35"/>
      <c r="UIP34" s="35"/>
      <c r="UIQ34" s="35"/>
      <c r="UIR34" s="35"/>
      <c r="UIS34" s="35"/>
      <c r="UIT34" s="35"/>
      <c r="UIU34" s="35"/>
      <c r="UIV34" s="35"/>
      <c r="UIW34" s="35"/>
      <c r="UIX34" s="35"/>
      <c r="UIY34" s="35"/>
      <c r="UIZ34" s="35"/>
      <c r="UJA34" s="35"/>
      <c r="UJB34" s="35"/>
      <c r="UJC34" s="35"/>
      <c r="UJD34" s="35"/>
      <c r="UJE34" s="35"/>
      <c r="UJF34" s="35"/>
      <c r="UJG34" s="35"/>
      <c r="UJH34" s="35"/>
      <c r="UJI34" s="35"/>
      <c r="UJJ34" s="35"/>
      <c r="UJK34" s="35"/>
      <c r="UJL34" s="35"/>
      <c r="UJM34" s="35"/>
      <c r="UJN34" s="35"/>
      <c r="UJO34" s="35"/>
      <c r="UJP34" s="35"/>
      <c r="UJQ34" s="35"/>
      <c r="UJR34" s="35"/>
      <c r="UJS34" s="35"/>
      <c r="UJT34" s="35"/>
      <c r="UJU34" s="35"/>
      <c r="UJV34" s="35"/>
      <c r="UJW34" s="35"/>
      <c r="UJX34" s="35"/>
      <c r="UJY34" s="35"/>
      <c r="UJZ34" s="35"/>
      <c r="UKA34" s="35"/>
      <c r="UKB34" s="35"/>
      <c r="UKC34" s="35"/>
      <c r="UKD34" s="35"/>
      <c r="UKE34" s="35"/>
      <c r="UKF34" s="35"/>
      <c r="UKG34" s="35"/>
      <c r="UKH34" s="35"/>
      <c r="UKI34" s="35"/>
      <c r="UKJ34" s="35"/>
      <c r="UKK34" s="35"/>
      <c r="UKL34" s="35"/>
      <c r="UKM34" s="35"/>
      <c r="UKN34" s="35"/>
      <c r="UKO34" s="35"/>
      <c r="UKP34" s="35"/>
      <c r="UKQ34" s="35"/>
      <c r="UKR34" s="35"/>
      <c r="UKS34" s="35"/>
      <c r="UKT34" s="35"/>
      <c r="UKU34" s="35"/>
      <c r="UKV34" s="35"/>
      <c r="UKW34" s="35"/>
      <c r="UKX34" s="35"/>
      <c r="UKY34" s="35"/>
      <c r="UKZ34" s="35"/>
      <c r="ULA34" s="35"/>
      <c r="ULB34" s="35"/>
      <c r="ULC34" s="35"/>
      <c r="ULD34" s="35"/>
      <c r="ULE34" s="35"/>
      <c r="ULF34" s="35"/>
      <c r="ULG34" s="35"/>
      <c r="ULH34" s="35"/>
      <c r="ULI34" s="35"/>
      <c r="ULJ34" s="35"/>
      <c r="ULK34" s="35"/>
      <c r="ULL34" s="35"/>
      <c r="ULM34" s="35"/>
      <c r="ULN34" s="35"/>
      <c r="ULO34" s="35"/>
      <c r="ULP34" s="35"/>
      <c r="ULQ34" s="35"/>
      <c r="ULR34" s="35"/>
      <c r="ULS34" s="35"/>
      <c r="ULT34" s="35"/>
      <c r="ULU34" s="35"/>
      <c r="ULV34" s="35"/>
      <c r="ULW34" s="35"/>
      <c r="ULX34" s="35"/>
      <c r="ULY34" s="35"/>
      <c r="ULZ34" s="35"/>
      <c r="UMA34" s="35"/>
      <c r="UMB34" s="35"/>
      <c r="UMC34" s="35"/>
      <c r="UMD34" s="35"/>
      <c r="UME34" s="35"/>
      <c r="UMF34" s="35"/>
      <c r="UMG34" s="35"/>
      <c r="UMH34" s="35"/>
      <c r="UMI34" s="35"/>
      <c r="UMJ34" s="35"/>
      <c r="UMK34" s="35"/>
      <c r="UML34" s="35"/>
      <c r="UMM34" s="35"/>
      <c r="UMN34" s="35"/>
      <c r="UMO34" s="35"/>
      <c r="UMP34" s="35"/>
      <c r="UMQ34" s="35"/>
      <c r="UMR34" s="35"/>
      <c r="UMS34" s="35"/>
      <c r="UMT34" s="35"/>
      <c r="UMU34" s="35"/>
      <c r="UMV34" s="35"/>
      <c r="UMW34" s="35"/>
      <c r="UMX34" s="35"/>
      <c r="UMY34" s="35"/>
      <c r="UMZ34" s="35"/>
      <c r="UNA34" s="35"/>
      <c r="UNB34" s="35"/>
      <c r="UNC34" s="35"/>
      <c r="UND34" s="35"/>
      <c r="UNE34" s="35"/>
      <c r="UNF34" s="35"/>
      <c r="UNG34" s="35"/>
      <c r="UNH34" s="35"/>
      <c r="UNI34" s="35"/>
      <c r="UNJ34" s="35"/>
      <c r="UNK34" s="35"/>
      <c r="UNL34" s="35"/>
      <c r="UNM34" s="35"/>
      <c r="UNN34" s="35"/>
      <c r="UNO34" s="35"/>
      <c r="UNP34" s="35"/>
      <c r="UNQ34" s="35"/>
      <c r="UNR34" s="35"/>
      <c r="UNS34" s="35"/>
      <c r="UNT34" s="35"/>
      <c r="UNU34" s="35"/>
      <c r="UNV34" s="35"/>
      <c r="UNW34" s="35"/>
      <c r="UNX34" s="35"/>
      <c r="UNY34" s="35"/>
      <c r="UNZ34" s="35"/>
      <c r="UOA34" s="35"/>
      <c r="UOB34" s="35"/>
      <c r="UOC34" s="35"/>
      <c r="UOD34" s="35"/>
      <c r="UOE34" s="35"/>
      <c r="UOF34" s="35"/>
      <c r="UOG34" s="35"/>
      <c r="UOH34" s="35"/>
      <c r="UOI34" s="35"/>
      <c r="UOJ34" s="35"/>
      <c r="UOK34" s="35"/>
      <c r="UOL34" s="35"/>
      <c r="UOM34" s="35"/>
      <c r="UON34" s="35"/>
      <c r="UOO34" s="35"/>
      <c r="UOP34" s="35"/>
      <c r="UOQ34" s="35"/>
      <c r="UOR34" s="35"/>
      <c r="UOS34" s="35"/>
      <c r="UOT34" s="35"/>
      <c r="UOU34" s="35"/>
      <c r="UOV34" s="35"/>
      <c r="UOW34" s="35"/>
      <c r="UOX34" s="35"/>
      <c r="UOY34" s="35"/>
      <c r="UOZ34" s="35"/>
      <c r="UPA34" s="35"/>
      <c r="UPB34" s="35"/>
      <c r="UPC34" s="35"/>
      <c r="UPD34" s="35"/>
      <c r="UPE34" s="35"/>
      <c r="UPF34" s="35"/>
      <c r="UPG34" s="35"/>
      <c r="UPH34" s="35"/>
      <c r="UPI34" s="35"/>
      <c r="UPJ34" s="35"/>
      <c r="UPK34" s="35"/>
      <c r="UPL34" s="35"/>
      <c r="UPM34" s="35"/>
      <c r="UPN34" s="35"/>
      <c r="UPO34" s="35"/>
      <c r="UPP34" s="35"/>
      <c r="UPQ34" s="35"/>
      <c r="UPR34" s="35"/>
      <c r="UPS34" s="35"/>
      <c r="UPT34" s="35"/>
      <c r="UPU34" s="35"/>
      <c r="UPV34" s="35"/>
      <c r="UPW34" s="35"/>
      <c r="UPX34" s="35"/>
      <c r="UPY34" s="35"/>
      <c r="UPZ34" s="35"/>
      <c r="UQA34" s="35"/>
      <c r="UQB34" s="35"/>
      <c r="UQC34" s="35"/>
      <c r="UQD34" s="35"/>
      <c r="UQE34" s="35"/>
      <c r="UQF34" s="35"/>
      <c r="UQG34" s="35"/>
      <c r="UQH34" s="35"/>
      <c r="UQI34" s="35"/>
      <c r="UQJ34" s="35"/>
      <c r="UQK34" s="35"/>
      <c r="UQL34" s="35"/>
      <c r="UQM34" s="35"/>
      <c r="UQN34" s="35"/>
      <c r="UQO34" s="35"/>
      <c r="UQP34" s="35"/>
      <c r="UQQ34" s="35"/>
      <c r="UQR34" s="35"/>
      <c r="UQS34" s="35"/>
      <c r="UQT34" s="35"/>
      <c r="UQU34" s="35"/>
      <c r="UQV34" s="35"/>
      <c r="UQW34" s="35"/>
      <c r="UQX34" s="35"/>
      <c r="UQY34" s="35"/>
      <c r="UQZ34" s="35"/>
      <c r="URA34" s="35"/>
      <c r="URB34" s="35"/>
      <c r="URC34" s="35"/>
      <c r="URD34" s="35"/>
      <c r="URE34" s="35"/>
      <c r="URF34" s="35"/>
      <c r="URG34" s="35"/>
      <c r="URH34" s="35"/>
      <c r="URI34" s="35"/>
      <c r="URJ34" s="35"/>
      <c r="URK34" s="35"/>
      <c r="URL34" s="35"/>
      <c r="URM34" s="35"/>
      <c r="URN34" s="35"/>
      <c r="URO34" s="35"/>
      <c r="URP34" s="35"/>
      <c r="URQ34" s="35"/>
      <c r="URR34" s="35"/>
      <c r="URS34" s="35"/>
      <c r="URT34" s="35"/>
      <c r="URU34" s="35"/>
      <c r="URV34" s="35"/>
      <c r="URW34" s="35"/>
      <c r="URX34" s="35"/>
      <c r="URY34" s="35"/>
      <c r="URZ34" s="35"/>
      <c r="USA34" s="35"/>
      <c r="USB34" s="35"/>
      <c r="USC34" s="35"/>
      <c r="USD34" s="35"/>
      <c r="USE34" s="35"/>
      <c r="USF34" s="35"/>
      <c r="USG34" s="35"/>
      <c r="USH34" s="35"/>
      <c r="USI34" s="35"/>
      <c r="USJ34" s="35"/>
      <c r="USK34" s="35"/>
      <c r="USL34" s="35"/>
      <c r="USM34" s="35"/>
      <c r="USN34" s="35"/>
      <c r="USO34" s="35"/>
      <c r="USP34" s="35"/>
      <c r="USQ34" s="35"/>
      <c r="USR34" s="35"/>
      <c r="USS34" s="35"/>
      <c r="UST34" s="35"/>
      <c r="USU34" s="35"/>
      <c r="USV34" s="35"/>
      <c r="USW34" s="35"/>
      <c r="USX34" s="35"/>
      <c r="USY34" s="35"/>
      <c r="USZ34" s="35"/>
      <c r="UTA34" s="35"/>
      <c r="UTB34" s="35"/>
      <c r="UTC34" s="35"/>
      <c r="UTD34" s="35"/>
      <c r="UTE34" s="35"/>
      <c r="UTF34" s="35"/>
      <c r="UTG34" s="35"/>
      <c r="UTH34" s="35"/>
      <c r="UTI34" s="35"/>
      <c r="UTJ34" s="35"/>
      <c r="UTK34" s="35"/>
      <c r="UTL34" s="35"/>
      <c r="UTM34" s="35"/>
      <c r="UTN34" s="35"/>
      <c r="UTO34" s="35"/>
      <c r="UTP34" s="35"/>
      <c r="UTQ34" s="35"/>
      <c r="UTR34" s="35"/>
      <c r="UTS34" s="35"/>
      <c r="UTT34" s="35"/>
      <c r="UTU34" s="35"/>
      <c r="UTV34" s="35"/>
      <c r="UTW34" s="35"/>
      <c r="UTX34" s="35"/>
      <c r="UTY34" s="35"/>
      <c r="UTZ34" s="35"/>
      <c r="UUA34" s="35"/>
      <c r="UUB34" s="35"/>
      <c r="UUC34" s="35"/>
      <c r="UUD34" s="35"/>
      <c r="UUE34" s="35"/>
      <c r="UUF34" s="35"/>
      <c r="UUG34" s="35"/>
      <c r="UUH34" s="35"/>
      <c r="UUI34" s="35"/>
      <c r="UUJ34" s="35"/>
      <c r="UUK34" s="35"/>
      <c r="UUL34" s="35"/>
      <c r="UUM34" s="35"/>
      <c r="UUN34" s="35"/>
      <c r="UUO34" s="35"/>
      <c r="UUP34" s="35"/>
      <c r="UUQ34" s="35"/>
      <c r="UUR34" s="35"/>
      <c r="UUS34" s="35"/>
      <c r="UUT34" s="35"/>
      <c r="UUU34" s="35"/>
      <c r="UUV34" s="35"/>
      <c r="UUW34" s="35"/>
      <c r="UUX34" s="35"/>
      <c r="UUY34" s="35"/>
      <c r="UUZ34" s="35"/>
      <c r="UVA34" s="35"/>
      <c r="UVB34" s="35"/>
      <c r="UVC34" s="35"/>
      <c r="UVD34" s="35"/>
      <c r="UVE34" s="35"/>
      <c r="UVF34" s="35"/>
      <c r="UVG34" s="35"/>
      <c r="UVH34" s="35"/>
      <c r="UVI34" s="35"/>
      <c r="UVJ34" s="35"/>
      <c r="UVK34" s="35"/>
      <c r="UVL34" s="35"/>
      <c r="UVM34" s="35"/>
      <c r="UVN34" s="35"/>
      <c r="UVO34" s="35"/>
      <c r="UVP34" s="35"/>
      <c r="UVQ34" s="35"/>
      <c r="UVR34" s="35"/>
      <c r="UVS34" s="35"/>
      <c r="UVT34" s="35"/>
      <c r="UVU34" s="35"/>
      <c r="UVV34" s="35"/>
      <c r="UVW34" s="35"/>
      <c r="UVX34" s="35"/>
      <c r="UVY34" s="35"/>
      <c r="UVZ34" s="35"/>
      <c r="UWA34" s="35"/>
      <c r="UWB34" s="35"/>
      <c r="UWC34" s="35"/>
      <c r="UWD34" s="35"/>
      <c r="UWE34" s="35"/>
      <c r="UWF34" s="35"/>
      <c r="UWG34" s="35"/>
      <c r="UWH34" s="35"/>
      <c r="UWI34" s="35"/>
      <c r="UWJ34" s="35"/>
      <c r="UWK34" s="35"/>
      <c r="UWL34" s="35"/>
      <c r="UWM34" s="35"/>
      <c r="UWN34" s="35"/>
      <c r="UWO34" s="35"/>
      <c r="UWP34" s="35"/>
      <c r="UWQ34" s="35"/>
      <c r="UWR34" s="35"/>
      <c r="UWS34" s="35"/>
      <c r="UWT34" s="35"/>
      <c r="UWU34" s="35"/>
      <c r="UWV34" s="35"/>
      <c r="UWW34" s="35"/>
      <c r="UWX34" s="35"/>
      <c r="UWY34" s="35"/>
      <c r="UWZ34" s="35"/>
      <c r="UXA34" s="35"/>
      <c r="UXB34" s="35"/>
      <c r="UXC34" s="35"/>
      <c r="UXD34" s="35"/>
      <c r="UXE34" s="35"/>
      <c r="UXF34" s="35"/>
      <c r="UXG34" s="35"/>
      <c r="UXH34" s="35"/>
      <c r="UXI34" s="35"/>
      <c r="UXJ34" s="35"/>
      <c r="UXK34" s="35"/>
      <c r="UXL34" s="35"/>
      <c r="UXM34" s="35"/>
      <c r="UXN34" s="35"/>
      <c r="UXO34" s="35"/>
      <c r="UXP34" s="35"/>
      <c r="UXQ34" s="35"/>
      <c r="UXR34" s="35"/>
      <c r="UXS34" s="35"/>
      <c r="UXT34" s="35"/>
      <c r="UXU34" s="35"/>
      <c r="UXV34" s="35"/>
      <c r="UXW34" s="35"/>
      <c r="UXX34" s="35"/>
      <c r="UXY34" s="35"/>
      <c r="UXZ34" s="35"/>
      <c r="UYA34" s="35"/>
      <c r="UYB34" s="35"/>
      <c r="UYC34" s="35"/>
      <c r="UYD34" s="35"/>
      <c r="UYE34" s="35"/>
      <c r="UYF34" s="35"/>
      <c r="UYG34" s="35"/>
      <c r="UYH34" s="35"/>
      <c r="UYI34" s="35"/>
      <c r="UYJ34" s="35"/>
      <c r="UYK34" s="35"/>
      <c r="UYL34" s="35"/>
      <c r="UYM34" s="35"/>
      <c r="UYN34" s="35"/>
      <c r="UYO34" s="35"/>
      <c r="UYP34" s="35"/>
      <c r="UYQ34" s="35"/>
      <c r="UYR34" s="35"/>
      <c r="UYS34" s="35"/>
      <c r="UYT34" s="35"/>
      <c r="UYU34" s="35"/>
      <c r="UYV34" s="35"/>
      <c r="UYW34" s="35"/>
      <c r="UYX34" s="35"/>
      <c r="UYY34" s="35"/>
      <c r="UYZ34" s="35"/>
      <c r="UZA34" s="35"/>
      <c r="UZB34" s="35"/>
      <c r="UZC34" s="35"/>
      <c r="UZD34" s="35"/>
      <c r="UZE34" s="35"/>
      <c r="UZF34" s="35"/>
      <c r="UZG34" s="35"/>
      <c r="UZH34" s="35"/>
      <c r="UZI34" s="35"/>
      <c r="UZJ34" s="35"/>
      <c r="UZK34" s="35"/>
      <c r="UZL34" s="35"/>
      <c r="UZM34" s="35"/>
      <c r="UZN34" s="35"/>
      <c r="UZO34" s="35"/>
      <c r="UZP34" s="35"/>
      <c r="UZQ34" s="35"/>
      <c r="UZR34" s="35"/>
      <c r="UZS34" s="35"/>
      <c r="UZT34" s="35"/>
      <c r="UZU34" s="35"/>
      <c r="UZV34" s="35"/>
      <c r="UZW34" s="35"/>
      <c r="UZX34" s="35"/>
      <c r="UZY34" s="35"/>
      <c r="UZZ34" s="35"/>
      <c r="VAA34" s="35"/>
      <c r="VAB34" s="35"/>
      <c r="VAC34" s="35"/>
      <c r="VAD34" s="35"/>
      <c r="VAE34" s="35"/>
      <c r="VAF34" s="35"/>
      <c r="VAG34" s="35"/>
      <c r="VAH34" s="35"/>
      <c r="VAI34" s="35"/>
      <c r="VAJ34" s="35"/>
      <c r="VAK34" s="35"/>
      <c r="VAL34" s="35"/>
      <c r="VAM34" s="35"/>
      <c r="VAN34" s="35"/>
      <c r="VAO34" s="35"/>
      <c r="VAP34" s="35"/>
      <c r="VAQ34" s="35"/>
      <c r="VAR34" s="35"/>
      <c r="VAS34" s="35"/>
      <c r="VAT34" s="35"/>
      <c r="VAU34" s="35"/>
      <c r="VAV34" s="35"/>
      <c r="VAW34" s="35"/>
      <c r="VAX34" s="35"/>
      <c r="VAY34" s="35"/>
      <c r="VAZ34" s="35"/>
      <c r="VBA34" s="35"/>
      <c r="VBB34" s="35"/>
      <c r="VBC34" s="35"/>
      <c r="VBD34" s="35"/>
      <c r="VBE34" s="35"/>
      <c r="VBF34" s="35"/>
      <c r="VBG34" s="35"/>
      <c r="VBH34" s="35"/>
      <c r="VBI34" s="35"/>
      <c r="VBJ34" s="35"/>
      <c r="VBK34" s="35"/>
      <c r="VBL34" s="35"/>
      <c r="VBM34" s="35"/>
      <c r="VBN34" s="35"/>
      <c r="VBO34" s="35"/>
      <c r="VBP34" s="35"/>
      <c r="VBQ34" s="35"/>
      <c r="VBR34" s="35"/>
      <c r="VBS34" s="35"/>
      <c r="VBT34" s="35"/>
      <c r="VBU34" s="35"/>
      <c r="VBV34" s="35"/>
      <c r="VBW34" s="35"/>
      <c r="VBX34" s="35"/>
      <c r="VBY34" s="35"/>
      <c r="VBZ34" s="35"/>
      <c r="VCA34" s="35"/>
      <c r="VCB34" s="35"/>
      <c r="VCC34" s="35"/>
      <c r="VCD34" s="35"/>
      <c r="VCE34" s="35"/>
      <c r="VCF34" s="35"/>
      <c r="VCG34" s="35"/>
      <c r="VCH34" s="35"/>
      <c r="VCI34" s="35"/>
      <c r="VCJ34" s="35"/>
      <c r="VCK34" s="35"/>
      <c r="VCL34" s="35"/>
      <c r="VCM34" s="35"/>
      <c r="VCN34" s="35"/>
      <c r="VCO34" s="35"/>
      <c r="VCP34" s="35"/>
      <c r="VCQ34" s="35"/>
      <c r="VCR34" s="35"/>
      <c r="VCS34" s="35"/>
      <c r="VCT34" s="35"/>
      <c r="VCU34" s="35"/>
      <c r="VCV34" s="35"/>
      <c r="VCW34" s="35"/>
      <c r="VCX34" s="35"/>
      <c r="VCY34" s="35"/>
      <c r="VCZ34" s="35"/>
      <c r="VDA34" s="35"/>
      <c r="VDB34" s="35"/>
      <c r="VDC34" s="35"/>
      <c r="VDD34" s="35"/>
      <c r="VDE34" s="35"/>
      <c r="VDF34" s="35"/>
      <c r="VDG34" s="35"/>
      <c r="VDH34" s="35"/>
      <c r="VDI34" s="35"/>
      <c r="VDJ34" s="35"/>
      <c r="VDK34" s="35"/>
      <c r="VDL34" s="35"/>
      <c r="VDM34" s="35"/>
      <c r="VDN34" s="35"/>
      <c r="VDO34" s="35"/>
      <c r="VDP34" s="35"/>
      <c r="VDQ34" s="35"/>
      <c r="VDR34" s="35"/>
      <c r="VDS34" s="35"/>
      <c r="VDT34" s="35"/>
      <c r="VDU34" s="35"/>
      <c r="VDV34" s="35"/>
      <c r="VDW34" s="35"/>
      <c r="VDX34" s="35"/>
      <c r="VDY34" s="35"/>
      <c r="VDZ34" s="35"/>
      <c r="VEA34" s="35"/>
      <c r="VEB34" s="35"/>
      <c r="VEC34" s="35"/>
      <c r="VED34" s="35"/>
      <c r="VEE34" s="35"/>
      <c r="VEF34" s="35"/>
      <c r="VEG34" s="35"/>
      <c r="VEH34" s="35"/>
      <c r="VEI34" s="35"/>
      <c r="VEJ34" s="35"/>
      <c r="VEK34" s="35"/>
      <c r="VEL34" s="35"/>
      <c r="VEM34" s="35"/>
      <c r="VEN34" s="35"/>
      <c r="VEO34" s="35"/>
      <c r="VEP34" s="35"/>
      <c r="VEQ34" s="35"/>
      <c r="VER34" s="35"/>
      <c r="VES34" s="35"/>
      <c r="VET34" s="35"/>
      <c r="VEU34" s="35"/>
      <c r="VEV34" s="35"/>
      <c r="VEW34" s="35"/>
      <c r="VEX34" s="35"/>
      <c r="VEY34" s="35"/>
      <c r="VEZ34" s="35"/>
      <c r="VFA34" s="35"/>
      <c r="VFB34" s="35"/>
      <c r="VFC34" s="35"/>
      <c r="VFD34" s="35"/>
      <c r="VFE34" s="35"/>
      <c r="VFF34" s="35"/>
      <c r="VFG34" s="35"/>
      <c r="VFH34" s="35"/>
      <c r="VFI34" s="35"/>
      <c r="VFJ34" s="35"/>
      <c r="VFK34" s="35"/>
      <c r="VFL34" s="35"/>
      <c r="VFM34" s="35"/>
      <c r="VFN34" s="35"/>
      <c r="VFO34" s="35"/>
      <c r="VFP34" s="35"/>
      <c r="VFQ34" s="35"/>
      <c r="VFR34" s="35"/>
      <c r="VFS34" s="35"/>
      <c r="VFT34" s="35"/>
      <c r="VFU34" s="35"/>
      <c r="VFV34" s="35"/>
      <c r="VFW34" s="35"/>
      <c r="VFX34" s="35"/>
      <c r="VFY34" s="35"/>
      <c r="VFZ34" s="35"/>
      <c r="VGA34" s="35"/>
      <c r="VGB34" s="35"/>
      <c r="VGC34" s="35"/>
      <c r="VGD34" s="35"/>
      <c r="VGE34" s="35"/>
      <c r="VGF34" s="35"/>
      <c r="VGG34" s="35"/>
      <c r="VGH34" s="35"/>
      <c r="VGI34" s="35"/>
      <c r="VGJ34" s="35"/>
      <c r="VGK34" s="35"/>
      <c r="VGL34" s="35"/>
      <c r="VGM34" s="35"/>
      <c r="VGN34" s="35"/>
      <c r="VGO34" s="35"/>
      <c r="VGP34" s="35"/>
      <c r="VGQ34" s="35"/>
      <c r="VGR34" s="35"/>
      <c r="VGS34" s="35"/>
      <c r="VGT34" s="35"/>
      <c r="VGU34" s="35"/>
      <c r="VGV34" s="35"/>
      <c r="VGW34" s="35"/>
      <c r="VGX34" s="35"/>
      <c r="VGY34" s="35"/>
      <c r="VGZ34" s="35"/>
      <c r="VHA34" s="35"/>
      <c r="VHB34" s="35"/>
      <c r="VHC34" s="35"/>
      <c r="VHD34" s="35"/>
      <c r="VHE34" s="35"/>
      <c r="VHF34" s="35"/>
      <c r="VHG34" s="35"/>
      <c r="VHH34" s="35"/>
      <c r="VHI34" s="35"/>
      <c r="VHJ34" s="35"/>
      <c r="VHK34" s="35"/>
      <c r="VHL34" s="35"/>
      <c r="VHM34" s="35"/>
      <c r="VHN34" s="35"/>
      <c r="VHO34" s="35"/>
      <c r="VHP34" s="35"/>
      <c r="VHQ34" s="35"/>
      <c r="VHR34" s="35"/>
      <c r="VHS34" s="35"/>
      <c r="VHT34" s="35"/>
      <c r="VHU34" s="35"/>
      <c r="VHV34" s="35"/>
      <c r="VHW34" s="35"/>
      <c r="VHX34" s="35"/>
      <c r="VHY34" s="35"/>
      <c r="VHZ34" s="35"/>
      <c r="VIA34" s="35"/>
      <c r="VIB34" s="35"/>
      <c r="VIC34" s="35"/>
      <c r="VID34" s="35"/>
      <c r="VIE34" s="35"/>
      <c r="VIF34" s="35"/>
      <c r="VIG34" s="35"/>
      <c r="VIH34" s="35"/>
      <c r="VII34" s="35"/>
      <c r="VIJ34" s="35"/>
      <c r="VIK34" s="35"/>
      <c r="VIL34" s="35"/>
      <c r="VIM34" s="35"/>
      <c r="VIN34" s="35"/>
      <c r="VIO34" s="35"/>
      <c r="VIP34" s="35"/>
      <c r="VIQ34" s="35"/>
      <c r="VIR34" s="35"/>
      <c r="VIS34" s="35"/>
      <c r="VIT34" s="35"/>
      <c r="VIU34" s="35"/>
      <c r="VIV34" s="35"/>
      <c r="VIW34" s="35"/>
      <c r="VIX34" s="35"/>
      <c r="VIY34" s="35"/>
      <c r="VIZ34" s="35"/>
      <c r="VJA34" s="35"/>
      <c r="VJB34" s="35"/>
      <c r="VJC34" s="35"/>
      <c r="VJD34" s="35"/>
      <c r="VJE34" s="35"/>
      <c r="VJF34" s="35"/>
      <c r="VJG34" s="35"/>
      <c r="VJH34" s="35"/>
      <c r="VJI34" s="35"/>
      <c r="VJJ34" s="35"/>
      <c r="VJK34" s="35"/>
      <c r="VJL34" s="35"/>
      <c r="VJM34" s="35"/>
      <c r="VJN34" s="35"/>
      <c r="VJO34" s="35"/>
      <c r="VJP34" s="35"/>
      <c r="VJQ34" s="35"/>
      <c r="VJR34" s="35"/>
      <c r="VJS34" s="35"/>
      <c r="VJT34" s="35"/>
      <c r="VJU34" s="35"/>
      <c r="VJV34" s="35"/>
      <c r="VJW34" s="35"/>
      <c r="VJX34" s="35"/>
      <c r="VJY34" s="35"/>
      <c r="VJZ34" s="35"/>
      <c r="VKA34" s="35"/>
      <c r="VKB34" s="35"/>
      <c r="VKC34" s="35"/>
      <c r="VKD34" s="35"/>
      <c r="VKE34" s="35"/>
      <c r="VKF34" s="35"/>
      <c r="VKG34" s="35"/>
      <c r="VKH34" s="35"/>
      <c r="VKI34" s="35"/>
      <c r="VKJ34" s="35"/>
      <c r="VKK34" s="35"/>
      <c r="VKL34" s="35"/>
      <c r="VKM34" s="35"/>
      <c r="VKN34" s="35"/>
      <c r="VKO34" s="35"/>
      <c r="VKP34" s="35"/>
      <c r="VKQ34" s="35"/>
      <c r="VKR34" s="35"/>
      <c r="VKS34" s="35"/>
      <c r="VKT34" s="35"/>
      <c r="VKU34" s="35"/>
      <c r="VKV34" s="35"/>
      <c r="VKW34" s="35"/>
      <c r="VKX34" s="35"/>
      <c r="VKY34" s="35"/>
      <c r="VKZ34" s="35"/>
      <c r="VLA34" s="35"/>
      <c r="VLB34" s="35"/>
      <c r="VLC34" s="35"/>
      <c r="VLD34" s="35"/>
      <c r="VLE34" s="35"/>
      <c r="VLF34" s="35"/>
      <c r="VLG34" s="35"/>
      <c r="VLH34" s="35"/>
      <c r="VLI34" s="35"/>
      <c r="VLJ34" s="35"/>
      <c r="VLK34" s="35"/>
      <c r="VLL34" s="35"/>
      <c r="VLM34" s="35"/>
      <c r="VLN34" s="35"/>
      <c r="VLO34" s="35"/>
      <c r="VLP34" s="35"/>
      <c r="VLQ34" s="35"/>
      <c r="VLR34" s="35"/>
      <c r="VLS34" s="35"/>
      <c r="VLT34" s="35"/>
      <c r="VLU34" s="35"/>
      <c r="VLV34" s="35"/>
      <c r="VLW34" s="35"/>
      <c r="VLX34" s="35"/>
      <c r="VLY34" s="35"/>
      <c r="VLZ34" s="35"/>
      <c r="VMA34" s="35"/>
      <c r="VMB34" s="35"/>
      <c r="VMC34" s="35"/>
      <c r="VMD34" s="35"/>
      <c r="VME34" s="35"/>
      <c r="VMF34" s="35"/>
      <c r="VMG34" s="35"/>
      <c r="VMH34" s="35"/>
      <c r="VMI34" s="35"/>
      <c r="VMJ34" s="35"/>
      <c r="VMK34" s="35"/>
      <c r="VML34" s="35"/>
      <c r="VMM34" s="35"/>
      <c r="VMN34" s="35"/>
      <c r="VMO34" s="35"/>
      <c r="VMP34" s="35"/>
      <c r="VMQ34" s="35"/>
      <c r="VMR34" s="35"/>
      <c r="VMS34" s="35"/>
      <c r="VMT34" s="35"/>
      <c r="VMU34" s="35"/>
      <c r="VMV34" s="35"/>
      <c r="VMW34" s="35"/>
      <c r="VMX34" s="35"/>
      <c r="VMY34" s="35"/>
      <c r="VMZ34" s="35"/>
      <c r="VNA34" s="35"/>
      <c r="VNB34" s="35"/>
      <c r="VNC34" s="35"/>
      <c r="VND34" s="35"/>
      <c r="VNE34" s="35"/>
      <c r="VNF34" s="35"/>
      <c r="VNG34" s="35"/>
      <c r="VNH34" s="35"/>
      <c r="VNI34" s="35"/>
      <c r="VNJ34" s="35"/>
      <c r="VNK34" s="35"/>
      <c r="VNL34" s="35"/>
      <c r="VNM34" s="35"/>
      <c r="VNN34" s="35"/>
      <c r="VNO34" s="35"/>
      <c r="VNP34" s="35"/>
      <c r="VNQ34" s="35"/>
      <c r="VNR34" s="35"/>
      <c r="VNS34" s="35"/>
      <c r="VNT34" s="35"/>
      <c r="VNU34" s="35"/>
      <c r="VNV34" s="35"/>
      <c r="VNW34" s="35"/>
      <c r="VNX34" s="35"/>
      <c r="VNY34" s="35"/>
      <c r="VNZ34" s="35"/>
      <c r="VOA34" s="35"/>
      <c r="VOB34" s="35"/>
      <c r="VOC34" s="35"/>
      <c r="VOD34" s="35"/>
      <c r="VOE34" s="35"/>
      <c r="VOF34" s="35"/>
      <c r="VOG34" s="35"/>
      <c r="VOH34" s="35"/>
      <c r="VOI34" s="35"/>
      <c r="VOJ34" s="35"/>
      <c r="VOK34" s="35"/>
      <c r="VOL34" s="35"/>
      <c r="VOM34" s="35"/>
      <c r="VON34" s="35"/>
      <c r="VOO34" s="35"/>
      <c r="VOP34" s="35"/>
      <c r="VOQ34" s="35"/>
      <c r="VOR34" s="35"/>
      <c r="VOS34" s="35"/>
      <c r="VOT34" s="35"/>
      <c r="VOU34" s="35"/>
      <c r="VOV34" s="35"/>
      <c r="VOW34" s="35"/>
      <c r="VOX34" s="35"/>
      <c r="VOY34" s="35"/>
      <c r="VOZ34" s="35"/>
      <c r="VPA34" s="35"/>
      <c r="VPB34" s="35"/>
      <c r="VPC34" s="35"/>
      <c r="VPD34" s="35"/>
      <c r="VPE34" s="35"/>
      <c r="VPF34" s="35"/>
      <c r="VPG34" s="35"/>
      <c r="VPH34" s="35"/>
      <c r="VPI34" s="35"/>
      <c r="VPJ34" s="35"/>
      <c r="VPK34" s="35"/>
      <c r="VPL34" s="35"/>
      <c r="VPM34" s="35"/>
      <c r="VPN34" s="35"/>
      <c r="VPO34" s="35"/>
      <c r="VPP34" s="35"/>
      <c r="VPQ34" s="35"/>
      <c r="VPR34" s="35"/>
      <c r="VPS34" s="35"/>
      <c r="VPT34" s="35"/>
      <c r="VPU34" s="35"/>
      <c r="VPV34" s="35"/>
      <c r="VPW34" s="35"/>
      <c r="VPX34" s="35"/>
      <c r="VPY34" s="35"/>
      <c r="VPZ34" s="35"/>
      <c r="VQA34" s="35"/>
      <c r="VQB34" s="35"/>
      <c r="VQC34" s="35"/>
      <c r="VQD34" s="35"/>
      <c r="VQE34" s="35"/>
      <c r="VQF34" s="35"/>
      <c r="VQG34" s="35"/>
      <c r="VQH34" s="35"/>
      <c r="VQI34" s="35"/>
      <c r="VQJ34" s="35"/>
      <c r="VQK34" s="35"/>
      <c r="VQL34" s="35"/>
      <c r="VQM34" s="35"/>
      <c r="VQN34" s="35"/>
      <c r="VQO34" s="35"/>
      <c r="VQP34" s="35"/>
      <c r="VQQ34" s="35"/>
      <c r="VQR34" s="35"/>
      <c r="VQS34" s="35"/>
      <c r="VQT34" s="35"/>
      <c r="VQU34" s="35"/>
      <c r="VQV34" s="35"/>
      <c r="VQW34" s="35"/>
      <c r="VQX34" s="35"/>
      <c r="VQY34" s="35"/>
      <c r="VQZ34" s="35"/>
      <c r="VRA34" s="35"/>
      <c r="VRB34" s="35"/>
      <c r="VRC34" s="35"/>
      <c r="VRD34" s="35"/>
      <c r="VRE34" s="35"/>
      <c r="VRF34" s="35"/>
      <c r="VRG34" s="35"/>
      <c r="VRH34" s="35"/>
      <c r="VRI34" s="35"/>
      <c r="VRJ34" s="35"/>
      <c r="VRK34" s="35"/>
      <c r="VRL34" s="35"/>
      <c r="VRM34" s="35"/>
      <c r="VRN34" s="35"/>
      <c r="VRO34" s="35"/>
      <c r="VRP34" s="35"/>
      <c r="VRQ34" s="35"/>
      <c r="VRR34" s="35"/>
      <c r="VRS34" s="35"/>
      <c r="VRT34" s="35"/>
      <c r="VRU34" s="35"/>
      <c r="VRV34" s="35"/>
      <c r="VRW34" s="35"/>
      <c r="VRX34" s="35"/>
      <c r="VRY34" s="35"/>
      <c r="VRZ34" s="35"/>
      <c r="VSA34" s="35"/>
      <c r="VSB34" s="35"/>
      <c r="VSC34" s="35"/>
      <c r="VSD34" s="35"/>
      <c r="VSE34" s="35"/>
      <c r="VSF34" s="35"/>
      <c r="VSG34" s="35"/>
      <c r="VSH34" s="35"/>
      <c r="VSI34" s="35"/>
      <c r="VSJ34" s="35"/>
      <c r="VSK34" s="35"/>
      <c r="VSL34" s="35"/>
      <c r="VSM34" s="35"/>
      <c r="VSN34" s="35"/>
      <c r="VSO34" s="35"/>
      <c r="VSP34" s="35"/>
      <c r="VSQ34" s="35"/>
      <c r="VSR34" s="35"/>
      <c r="VSS34" s="35"/>
      <c r="VST34" s="35"/>
      <c r="VSU34" s="35"/>
      <c r="VSV34" s="35"/>
      <c r="VSW34" s="35"/>
      <c r="VSX34" s="35"/>
      <c r="VSY34" s="35"/>
      <c r="VSZ34" s="35"/>
      <c r="VTA34" s="35"/>
      <c r="VTB34" s="35"/>
      <c r="VTC34" s="35"/>
      <c r="VTD34" s="35"/>
      <c r="VTE34" s="35"/>
      <c r="VTF34" s="35"/>
      <c r="VTG34" s="35"/>
      <c r="VTH34" s="35"/>
      <c r="VTI34" s="35"/>
      <c r="VTJ34" s="35"/>
      <c r="VTK34" s="35"/>
      <c r="VTL34" s="35"/>
      <c r="VTM34" s="35"/>
      <c r="VTN34" s="35"/>
      <c r="VTO34" s="35"/>
      <c r="VTP34" s="35"/>
      <c r="VTQ34" s="35"/>
      <c r="VTR34" s="35"/>
      <c r="VTS34" s="35"/>
      <c r="VTT34" s="35"/>
      <c r="VTU34" s="35"/>
      <c r="VTV34" s="35"/>
      <c r="VTW34" s="35"/>
      <c r="VTX34" s="35"/>
      <c r="VTY34" s="35"/>
      <c r="VTZ34" s="35"/>
      <c r="VUA34" s="35"/>
      <c r="VUB34" s="35"/>
      <c r="VUC34" s="35"/>
      <c r="VUD34" s="35"/>
      <c r="VUE34" s="35"/>
      <c r="VUF34" s="35"/>
      <c r="VUG34" s="35"/>
      <c r="VUH34" s="35"/>
      <c r="VUI34" s="35"/>
      <c r="VUJ34" s="35"/>
      <c r="VUK34" s="35"/>
      <c r="VUL34" s="35"/>
      <c r="VUM34" s="35"/>
      <c r="VUN34" s="35"/>
      <c r="VUO34" s="35"/>
      <c r="VUP34" s="35"/>
      <c r="VUQ34" s="35"/>
      <c r="VUR34" s="35"/>
      <c r="VUS34" s="35"/>
      <c r="VUT34" s="35"/>
      <c r="VUU34" s="35"/>
      <c r="VUV34" s="35"/>
      <c r="VUW34" s="35"/>
      <c r="VUX34" s="35"/>
      <c r="VUY34" s="35"/>
      <c r="VUZ34" s="35"/>
      <c r="VVA34" s="35"/>
      <c r="VVB34" s="35"/>
      <c r="VVC34" s="35"/>
      <c r="VVD34" s="35"/>
      <c r="VVE34" s="35"/>
      <c r="VVF34" s="35"/>
      <c r="VVG34" s="35"/>
      <c r="VVH34" s="35"/>
      <c r="VVI34" s="35"/>
      <c r="VVJ34" s="35"/>
      <c r="VVK34" s="35"/>
      <c r="VVL34" s="35"/>
      <c r="VVM34" s="35"/>
      <c r="VVN34" s="35"/>
      <c r="VVO34" s="35"/>
      <c r="VVP34" s="35"/>
      <c r="VVQ34" s="35"/>
      <c r="VVR34" s="35"/>
      <c r="VVS34" s="35"/>
      <c r="VVT34" s="35"/>
      <c r="VVU34" s="35"/>
      <c r="VVV34" s="35"/>
      <c r="VVW34" s="35"/>
      <c r="VVX34" s="35"/>
      <c r="VVY34" s="35"/>
      <c r="VVZ34" s="35"/>
      <c r="VWA34" s="35"/>
      <c r="VWB34" s="35"/>
      <c r="VWC34" s="35"/>
      <c r="VWD34" s="35"/>
      <c r="VWE34" s="35"/>
      <c r="VWF34" s="35"/>
      <c r="VWG34" s="35"/>
      <c r="VWH34" s="35"/>
      <c r="VWI34" s="35"/>
      <c r="VWJ34" s="35"/>
      <c r="VWK34" s="35"/>
      <c r="VWL34" s="35"/>
      <c r="VWM34" s="35"/>
      <c r="VWN34" s="35"/>
      <c r="VWO34" s="35"/>
      <c r="VWP34" s="35"/>
      <c r="VWQ34" s="35"/>
      <c r="VWR34" s="35"/>
      <c r="VWS34" s="35"/>
      <c r="VWT34" s="35"/>
      <c r="VWU34" s="35"/>
      <c r="VWV34" s="35"/>
      <c r="VWW34" s="35"/>
      <c r="VWX34" s="35"/>
      <c r="VWY34" s="35"/>
      <c r="VWZ34" s="35"/>
      <c r="VXA34" s="35"/>
      <c r="VXB34" s="35"/>
      <c r="VXC34" s="35"/>
      <c r="VXD34" s="35"/>
      <c r="VXE34" s="35"/>
      <c r="VXF34" s="35"/>
      <c r="VXG34" s="35"/>
      <c r="VXH34" s="35"/>
      <c r="VXI34" s="35"/>
      <c r="VXJ34" s="35"/>
      <c r="VXK34" s="35"/>
      <c r="VXL34" s="35"/>
      <c r="VXM34" s="35"/>
      <c r="VXN34" s="35"/>
      <c r="VXO34" s="35"/>
      <c r="VXP34" s="35"/>
      <c r="VXQ34" s="35"/>
      <c r="VXR34" s="35"/>
      <c r="VXS34" s="35"/>
      <c r="VXT34" s="35"/>
      <c r="VXU34" s="35"/>
      <c r="VXV34" s="35"/>
      <c r="VXW34" s="35"/>
      <c r="VXX34" s="35"/>
      <c r="VXY34" s="35"/>
      <c r="VXZ34" s="35"/>
      <c r="VYA34" s="35"/>
      <c r="VYB34" s="35"/>
      <c r="VYC34" s="35"/>
      <c r="VYD34" s="35"/>
      <c r="VYE34" s="35"/>
      <c r="VYF34" s="35"/>
      <c r="VYG34" s="35"/>
      <c r="VYH34" s="35"/>
      <c r="VYI34" s="35"/>
      <c r="VYJ34" s="35"/>
      <c r="VYK34" s="35"/>
      <c r="VYL34" s="35"/>
      <c r="VYM34" s="35"/>
      <c r="VYN34" s="35"/>
      <c r="VYO34" s="35"/>
      <c r="VYP34" s="35"/>
      <c r="VYQ34" s="35"/>
      <c r="VYR34" s="35"/>
      <c r="VYS34" s="35"/>
      <c r="VYT34" s="35"/>
      <c r="VYU34" s="35"/>
      <c r="VYV34" s="35"/>
      <c r="VYW34" s="35"/>
      <c r="VYX34" s="35"/>
      <c r="VYY34" s="35"/>
      <c r="VYZ34" s="35"/>
      <c r="VZA34" s="35"/>
      <c r="VZB34" s="35"/>
      <c r="VZC34" s="35"/>
      <c r="VZD34" s="35"/>
      <c r="VZE34" s="35"/>
      <c r="VZF34" s="35"/>
      <c r="VZG34" s="35"/>
      <c r="VZH34" s="35"/>
      <c r="VZI34" s="35"/>
      <c r="VZJ34" s="35"/>
      <c r="VZK34" s="35"/>
      <c r="VZL34" s="35"/>
      <c r="VZM34" s="35"/>
      <c r="VZN34" s="35"/>
      <c r="VZO34" s="35"/>
      <c r="VZP34" s="35"/>
      <c r="VZQ34" s="35"/>
      <c r="VZR34" s="35"/>
      <c r="VZS34" s="35"/>
      <c r="VZT34" s="35"/>
      <c r="VZU34" s="35"/>
      <c r="VZV34" s="35"/>
      <c r="VZW34" s="35"/>
      <c r="VZX34" s="35"/>
      <c r="VZY34" s="35"/>
      <c r="VZZ34" s="35"/>
      <c r="WAA34" s="35"/>
      <c r="WAB34" s="35"/>
      <c r="WAC34" s="35"/>
      <c r="WAD34" s="35"/>
      <c r="WAE34" s="35"/>
      <c r="WAF34" s="35"/>
      <c r="WAG34" s="35"/>
      <c r="WAH34" s="35"/>
      <c r="WAI34" s="35"/>
      <c r="WAJ34" s="35"/>
      <c r="WAK34" s="35"/>
      <c r="WAL34" s="35"/>
      <c r="WAM34" s="35"/>
      <c r="WAN34" s="35"/>
      <c r="WAO34" s="35"/>
      <c r="WAP34" s="35"/>
      <c r="WAQ34" s="35"/>
      <c r="WAR34" s="35"/>
      <c r="WAS34" s="35"/>
      <c r="WAT34" s="35"/>
      <c r="WAU34" s="35"/>
      <c r="WAV34" s="35"/>
      <c r="WAW34" s="35"/>
      <c r="WAX34" s="35"/>
      <c r="WAY34" s="35"/>
      <c r="WAZ34" s="35"/>
      <c r="WBA34" s="35"/>
      <c r="WBB34" s="35"/>
      <c r="WBC34" s="35"/>
      <c r="WBD34" s="35"/>
      <c r="WBE34" s="35"/>
      <c r="WBF34" s="35"/>
      <c r="WBG34" s="35"/>
      <c r="WBH34" s="35"/>
      <c r="WBI34" s="35"/>
      <c r="WBJ34" s="35"/>
      <c r="WBK34" s="35"/>
      <c r="WBL34" s="35"/>
      <c r="WBM34" s="35"/>
      <c r="WBN34" s="35"/>
      <c r="WBO34" s="35"/>
      <c r="WBP34" s="35"/>
      <c r="WBQ34" s="35"/>
      <c r="WBR34" s="35"/>
      <c r="WBS34" s="35"/>
      <c r="WBT34" s="35"/>
      <c r="WBU34" s="35"/>
      <c r="WBV34" s="35"/>
      <c r="WBW34" s="35"/>
      <c r="WBX34" s="35"/>
      <c r="WBY34" s="35"/>
      <c r="WBZ34" s="35"/>
      <c r="WCA34" s="35"/>
      <c r="WCB34" s="35"/>
      <c r="WCC34" s="35"/>
      <c r="WCD34" s="35"/>
      <c r="WCE34" s="35"/>
      <c r="WCF34" s="35"/>
      <c r="WCG34" s="35"/>
      <c r="WCH34" s="35"/>
      <c r="WCI34" s="35"/>
      <c r="WCJ34" s="35"/>
      <c r="WCK34" s="35"/>
      <c r="WCL34" s="35"/>
      <c r="WCM34" s="35"/>
      <c r="WCN34" s="35"/>
      <c r="WCO34" s="35"/>
      <c r="WCP34" s="35"/>
      <c r="WCQ34" s="35"/>
      <c r="WCR34" s="35"/>
      <c r="WCS34" s="35"/>
      <c r="WCT34" s="35"/>
      <c r="WCU34" s="35"/>
      <c r="WCV34" s="35"/>
      <c r="WCW34" s="35"/>
      <c r="WCX34" s="35"/>
      <c r="WCY34" s="35"/>
      <c r="WCZ34" s="35"/>
      <c r="WDA34" s="35"/>
      <c r="WDB34" s="35"/>
      <c r="WDC34" s="35"/>
      <c r="WDD34" s="35"/>
      <c r="WDE34" s="35"/>
      <c r="WDF34" s="35"/>
      <c r="WDG34" s="35"/>
      <c r="WDH34" s="35"/>
      <c r="WDI34" s="35"/>
      <c r="WDJ34" s="35"/>
      <c r="WDK34" s="35"/>
      <c r="WDL34" s="35"/>
      <c r="WDM34" s="35"/>
      <c r="WDN34" s="35"/>
      <c r="WDO34" s="35"/>
      <c r="WDP34" s="35"/>
      <c r="WDQ34" s="35"/>
      <c r="WDR34" s="35"/>
      <c r="WDS34" s="35"/>
      <c r="WDT34" s="35"/>
      <c r="WDU34" s="35"/>
      <c r="WDV34" s="35"/>
      <c r="WDW34" s="35"/>
      <c r="WDX34" s="35"/>
      <c r="WDY34" s="35"/>
      <c r="WDZ34" s="35"/>
      <c r="WEA34" s="35"/>
      <c r="WEB34" s="35"/>
      <c r="WEC34" s="35"/>
      <c r="WED34" s="35"/>
      <c r="WEE34" s="35"/>
      <c r="WEF34" s="35"/>
      <c r="WEG34" s="35"/>
      <c r="WEH34" s="35"/>
      <c r="WEI34" s="35"/>
      <c r="WEJ34" s="35"/>
      <c r="WEK34" s="35"/>
      <c r="WEL34" s="35"/>
      <c r="WEM34" s="35"/>
      <c r="WEN34" s="35"/>
      <c r="WEO34" s="35"/>
      <c r="WEP34" s="35"/>
      <c r="WEQ34" s="35"/>
      <c r="WER34" s="35"/>
      <c r="WES34" s="35"/>
      <c r="WET34" s="35"/>
      <c r="WEU34" s="35"/>
      <c r="WEV34" s="35"/>
      <c r="WEW34" s="35"/>
      <c r="WEX34" s="35"/>
      <c r="WEY34" s="35"/>
      <c r="WEZ34" s="35"/>
      <c r="WFA34" s="35"/>
      <c r="WFB34" s="35"/>
      <c r="WFC34" s="35"/>
      <c r="WFD34" s="35"/>
      <c r="WFE34" s="35"/>
      <c r="WFF34" s="35"/>
      <c r="WFG34" s="35"/>
      <c r="WFH34" s="35"/>
      <c r="WFI34" s="35"/>
      <c r="WFJ34" s="35"/>
      <c r="WFK34" s="35"/>
      <c r="WFL34" s="35"/>
      <c r="WFM34" s="35"/>
      <c r="WFN34" s="35"/>
      <c r="WFO34" s="35"/>
      <c r="WFP34" s="35"/>
      <c r="WFQ34" s="35"/>
      <c r="WFR34" s="35"/>
      <c r="WFS34" s="35"/>
      <c r="WFT34" s="35"/>
      <c r="WFU34" s="35"/>
      <c r="WFV34" s="35"/>
      <c r="WFW34" s="35"/>
      <c r="WFX34" s="35"/>
      <c r="WFY34" s="35"/>
      <c r="WFZ34" s="35"/>
      <c r="WGA34" s="35"/>
      <c r="WGB34" s="35"/>
      <c r="WGC34" s="35"/>
      <c r="WGD34" s="35"/>
      <c r="WGE34" s="35"/>
      <c r="WGF34" s="35"/>
      <c r="WGG34" s="35"/>
      <c r="WGH34" s="35"/>
      <c r="WGI34" s="35"/>
      <c r="WGJ34" s="35"/>
      <c r="WGK34" s="35"/>
      <c r="WGL34" s="35"/>
      <c r="WGM34" s="35"/>
      <c r="WGN34" s="35"/>
      <c r="WGO34" s="35"/>
      <c r="WGP34" s="35"/>
      <c r="WGQ34" s="35"/>
      <c r="WGR34" s="35"/>
      <c r="WGS34" s="35"/>
      <c r="WGT34" s="35"/>
      <c r="WGU34" s="35"/>
      <c r="WGV34" s="35"/>
      <c r="WGW34" s="35"/>
      <c r="WGX34" s="35"/>
      <c r="WGY34" s="35"/>
      <c r="WGZ34" s="35"/>
      <c r="WHA34" s="35"/>
      <c r="WHB34" s="35"/>
      <c r="WHC34" s="35"/>
      <c r="WHD34" s="35"/>
      <c r="WHE34" s="35"/>
      <c r="WHF34" s="35"/>
      <c r="WHG34" s="35"/>
      <c r="WHH34" s="35"/>
      <c r="WHI34" s="35"/>
      <c r="WHJ34" s="35"/>
      <c r="WHK34" s="35"/>
      <c r="WHL34" s="35"/>
      <c r="WHM34" s="35"/>
      <c r="WHN34" s="35"/>
      <c r="WHO34" s="35"/>
      <c r="WHP34" s="35"/>
      <c r="WHQ34" s="35"/>
      <c r="WHR34" s="35"/>
      <c r="WHS34" s="35"/>
      <c r="WHT34" s="35"/>
      <c r="WHU34" s="35"/>
      <c r="WHV34" s="35"/>
      <c r="WHW34" s="35"/>
      <c r="WHX34" s="35"/>
      <c r="WHY34" s="35"/>
      <c r="WHZ34" s="35"/>
      <c r="WIA34" s="35"/>
      <c r="WIB34" s="35"/>
      <c r="WIC34" s="35"/>
      <c r="WID34" s="35"/>
      <c r="WIE34" s="35"/>
      <c r="WIF34" s="35"/>
      <c r="WIG34" s="35"/>
      <c r="WIH34" s="35"/>
      <c r="WII34" s="35"/>
      <c r="WIJ34" s="35"/>
      <c r="WIK34" s="35"/>
      <c r="WIL34" s="35"/>
      <c r="WIM34" s="35"/>
      <c r="WIN34" s="35"/>
      <c r="WIO34" s="35"/>
      <c r="WIP34" s="35"/>
      <c r="WIQ34" s="35"/>
      <c r="WIR34" s="35"/>
      <c r="WIS34" s="35"/>
      <c r="WIT34" s="35"/>
      <c r="WIU34" s="35"/>
      <c r="WIV34" s="35"/>
      <c r="WIW34" s="35"/>
      <c r="WIX34" s="35"/>
      <c r="WIY34" s="35"/>
      <c r="WIZ34" s="35"/>
      <c r="WJA34" s="35"/>
      <c r="WJB34" s="35"/>
      <c r="WJC34" s="35"/>
      <c r="WJD34" s="35"/>
      <c r="WJE34" s="35"/>
      <c r="WJF34" s="35"/>
      <c r="WJG34" s="35"/>
      <c r="WJH34" s="35"/>
      <c r="WJI34" s="35"/>
      <c r="WJJ34" s="35"/>
      <c r="WJK34" s="35"/>
      <c r="WJL34" s="35"/>
      <c r="WJM34" s="35"/>
      <c r="WJN34" s="35"/>
      <c r="WJO34" s="35"/>
      <c r="WJP34" s="35"/>
      <c r="WJQ34" s="35"/>
      <c r="WJR34" s="35"/>
      <c r="WJS34" s="35"/>
      <c r="WJT34" s="35"/>
      <c r="WJU34" s="35"/>
      <c r="WJV34" s="35"/>
      <c r="WJW34" s="35"/>
      <c r="WJX34" s="35"/>
      <c r="WJY34" s="35"/>
      <c r="WJZ34" s="35"/>
      <c r="WKA34" s="35"/>
      <c r="WKB34" s="35"/>
      <c r="WKC34" s="35"/>
      <c r="WKD34" s="35"/>
      <c r="WKE34" s="35"/>
      <c r="WKF34" s="35"/>
      <c r="WKG34" s="35"/>
      <c r="WKH34" s="35"/>
      <c r="WKI34" s="35"/>
      <c r="WKJ34" s="35"/>
      <c r="WKK34" s="35"/>
      <c r="WKL34" s="35"/>
      <c r="WKM34" s="35"/>
      <c r="WKN34" s="35"/>
      <c r="WKO34" s="35"/>
      <c r="WKP34" s="35"/>
      <c r="WKQ34" s="35"/>
      <c r="WKR34" s="35"/>
      <c r="WKS34" s="35"/>
      <c r="WKT34" s="35"/>
      <c r="WKU34" s="35"/>
      <c r="WKV34" s="35"/>
      <c r="WKW34" s="35"/>
      <c r="WKX34" s="35"/>
      <c r="WKY34" s="35"/>
      <c r="WKZ34" s="35"/>
      <c r="WLA34" s="35"/>
      <c r="WLB34" s="35"/>
      <c r="WLC34" s="35"/>
      <c r="WLD34" s="35"/>
      <c r="WLE34" s="35"/>
      <c r="WLF34" s="35"/>
      <c r="WLG34" s="35"/>
      <c r="WLH34" s="35"/>
      <c r="WLI34" s="35"/>
      <c r="WLJ34" s="35"/>
      <c r="WLK34" s="35"/>
      <c r="WLL34" s="35"/>
      <c r="WLM34" s="35"/>
      <c r="WLN34" s="35"/>
      <c r="WLO34" s="35"/>
      <c r="WLP34" s="35"/>
      <c r="WLQ34" s="35"/>
      <c r="WLR34" s="35"/>
      <c r="WLS34" s="35"/>
      <c r="WLT34" s="35"/>
      <c r="WLU34" s="35"/>
      <c r="WLV34" s="35"/>
      <c r="WLW34" s="35"/>
      <c r="WLX34" s="35"/>
      <c r="WLY34" s="35"/>
      <c r="WLZ34" s="35"/>
      <c r="WMA34" s="35"/>
      <c r="WMB34" s="35"/>
      <c r="WMC34" s="35"/>
      <c r="WMD34" s="35"/>
      <c r="WME34" s="35"/>
      <c r="WMF34" s="35"/>
      <c r="WMG34" s="35"/>
      <c r="WMH34" s="35"/>
      <c r="WMI34" s="35"/>
      <c r="WMJ34" s="35"/>
      <c r="WMK34" s="35"/>
      <c r="WML34" s="35"/>
      <c r="WMM34" s="35"/>
      <c r="WMN34" s="35"/>
      <c r="WMO34" s="35"/>
      <c r="WMP34" s="35"/>
      <c r="WMQ34" s="35"/>
      <c r="WMR34" s="35"/>
      <c r="WMS34" s="35"/>
      <c r="WMT34" s="35"/>
      <c r="WMU34" s="35"/>
      <c r="WMV34" s="35"/>
      <c r="WMW34" s="35"/>
      <c r="WMX34" s="35"/>
      <c r="WMY34" s="35"/>
      <c r="WMZ34" s="35"/>
      <c r="WNA34" s="35"/>
      <c r="WNB34" s="35"/>
      <c r="WNC34" s="35"/>
      <c r="WND34" s="35"/>
      <c r="WNE34" s="35"/>
      <c r="WNF34" s="35"/>
      <c r="WNG34" s="35"/>
      <c r="WNH34" s="35"/>
      <c r="WNI34" s="35"/>
      <c r="WNJ34" s="35"/>
      <c r="WNK34" s="35"/>
      <c r="WNL34" s="35"/>
      <c r="WNM34" s="35"/>
      <c r="WNN34" s="35"/>
      <c r="WNO34" s="35"/>
      <c r="WNP34" s="35"/>
      <c r="WNQ34" s="35"/>
      <c r="WNR34" s="35"/>
      <c r="WNS34" s="35"/>
      <c r="WNT34" s="35"/>
      <c r="WNU34" s="35"/>
      <c r="WNV34" s="35"/>
      <c r="WNW34" s="35"/>
      <c r="WNX34" s="35"/>
      <c r="WNY34" s="35"/>
      <c r="WNZ34" s="35"/>
      <c r="WOA34" s="35"/>
      <c r="WOB34" s="35"/>
      <c r="WOC34" s="35"/>
      <c r="WOD34" s="35"/>
      <c r="WOE34" s="35"/>
      <c r="WOF34" s="35"/>
      <c r="WOG34" s="35"/>
      <c r="WOH34" s="35"/>
      <c r="WOI34" s="35"/>
      <c r="WOJ34" s="35"/>
      <c r="WOK34" s="35"/>
      <c r="WOL34" s="35"/>
      <c r="WOM34" s="35"/>
      <c r="WON34" s="35"/>
      <c r="WOO34" s="35"/>
      <c r="WOP34" s="35"/>
      <c r="WOQ34" s="35"/>
      <c r="WOR34" s="35"/>
      <c r="WOS34" s="35"/>
      <c r="WOT34" s="35"/>
      <c r="WOU34" s="35"/>
      <c r="WOV34" s="35"/>
      <c r="WOW34" s="35"/>
      <c r="WOX34" s="35"/>
      <c r="WOY34" s="35"/>
      <c r="WOZ34" s="35"/>
      <c r="WPA34" s="35"/>
      <c r="WPB34" s="35"/>
      <c r="WPC34" s="35"/>
      <c r="WPD34" s="35"/>
      <c r="WPE34" s="35"/>
      <c r="WPF34" s="35"/>
      <c r="WPG34" s="35"/>
      <c r="WPH34" s="35"/>
      <c r="WPI34" s="35"/>
      <c r="WPJ34" s="35"/>
      <c r="WPK34" s="35"/>
      <c r="WPL34" s="35"/>
      <c r="WPM34" s="35"/>
      <c r="WPN34" s="35"/>
      <c r="WPO34" s="35"/>
      <c r="WPP34" s="35"/>
      <c r="WPQ34" s="35"/>
      <c r="WPR34" s="35"/>
      <c r="WPS34" s="35"/>
      <c r="WPT34" s="35"/>
      <c r="WPU34" s="35"/>
      <c r="WPV34" s="35"/>
      <c r="WPW34" s="35"/>
      <c r="WPX34" s="35"/>
      <c r="WPY34" s="35"/>
      <c r="WPZ34" s="35"/>
      <c r="WQA34" s="35"/>
      <c r="WQB34" s="35"/>
      <c r="WQC34" s="35"/>
      <c r="WQD34" s="35"/>
      <c r="WQE34" s="35"/>
      <c r="WQF34" s="35"/>
      <c r="WQG34" s="35"/>
      <c r="WQH34" s="35"/>
      <c r="WQI34" s="35"/>
      <c r="WQJ34" s="35"/>
      <c r="WQK34" s="35"/>
      <c r="WQL34" s="35"/>
      <c r="WQM34" s="35"/>
      <c r="WQN34" s="35"/>
      <c r="WQO34" s="35"/>
      <c r="WQP34" s="35"/>
      <c r="WQQ34" s="35"/>
      <c r="WQR34" s="35"/>
      <c r="WQS34" s="35"/>
      <c r="WQT34" s="35"/>
      <c r="WQU34" s="35"/>
      <c r="WQV34" s="35"/>
      <c r="WQW34" s="35"/>
      <c r="WQX34" s="35"/>
      <c r="WQY34" s="35"/>
      <c r="WQZ34" s="35"/>
      <c r="WRA34" s="35"/>
      <c r="WRB34" s="35"/>
      <c r="WRC34" s="35"/>
      <c r="WRD34" s="35"/>
      <c r="WRE34" s="35"/>
      <c r="WRF34" s="35"/>
      <c r="WRG34" s="35"/>
      <c r="WRH34" s="35"/>
      <c r="WRI34" s="35"/>
      <c r="WRJ34" s="35"/>
      <c r="WRK34" s="35"/>
      <c r="WRL34" s="35"/>
      <c r="WRM34" s="35"/>
      <c r="WRN34" s="35"/>
      <c r="WRO34" s="35"/>
      <c r="WRP34" s="35"/>
      <c r="WRQ34" s="35"/>
      <c r="WRR34" s="35"/>
      <c r="WRS34" s="35"/>
      <c r="WRT34" s="35"/>
      <c r="WRU34" s="35"/>
      <c r="WRV34" s="35"/>
      <c r="WRW34" s="35"/>
      <c r="WRX34" s="35"/>
      <c r="WRY34" s="35"/>
      <c r="WRZ34" s="35"/>
      <c r="WSA34" s="35"/>
      <c r="WSB34" s="35"/>
      <c r="WSC34" s="35"/>
      <c r="WSD34" s="35"/>
      <c r="WSE34" s="35"/>
      <c r="WSF34" s="35"/>
      <c r="WSG34" s="35"/>
      <c r="WSH34" s="35"/>
      <c r="WSI34" s="35"/>
      <c r="WSJ34" s="35"/>
      <c r="WSK34" s="35"/>
      <c r="WSL34" s="35"/>
      <c r="WSM34" s="35"/>
      <c r="WSN34" s="35"/>
      <c r="WSO34" s="35"/>
      <c r="WSP34" s="35"/>
      <c r="WSQ34" s="35"/>
      <c r="WSR34" s="35"/>
      <c r="WSS34" s="35"/>
      <c r="WST34" s="35"/>
      <c r="WSU34" s="35"/>
      <c r="WSV34" s="35"/>
      <c r="WSW34" s="35"/>
      <c r="WSX34" s="35"/>
      <c r="WSY34" s="35"/>
      <c r="WSZ34" s="35"/>
      <c r="WTA34" s="35"/>
      <c r="WTB34" s="35"/>
      <c r="WTC34" s="35"/>
      <c r="WTD34" s="35"/>
      <c r="WTE34" s="35"/>
      <c r="WTF34" s="35"/>
      <c r="WTG34" s="35"/>
      <c r="WTH34" s="35"/>
      <c r="WTI34" s="35"/>
      <c r="WTJ34" s="35"/>
      <c r="WTK34" s="35"/>
      <c r="WTL34" s="35"/>
      <c r="WTM34" s="35"/>
      <c r="WTN34" s="35"/>
      <c r="WTO34" s="35"/>
      <c r="WTP34" s="35"/>
      <c r="WTQ34" s="35"/>
      <c r="WTR34" s="35"/>
      <c r="WTS34" s="35"/>
      <c r="WTT34" s="35"/>
      <c r="WTU34" s="35"/>
      <c r="WTV34" s="35"/>
      <c r="WTW34" s="35"/>
      <c r="WTX34" s="35"/>
      <c r="WTY34" s="35"/>
      <c r="WTZ34" s="35"/>
      <c r="WUA34" s="35"/>
      <c r="WUB34" s="35"/>
      <c r="WUC34" s="35"/>
      <c r="WUD34" s="35"/>
      <c r="WUE34" s="35"/>
      <c r="WUF34" s="35"/>
      <c r="WUG34" s="35"/>
      <c r="WUH34" s="35"/>
      <c r="WUI34" s="35"/>
      <c r="WUJ34" s="35"/>
      <c r="WUK34" s="35"/>
      <c r="WUL34" s="35"/>
      <c r="WUM34" s="35"/>
      <c r="WUN34" s="35"/>
      <c r="WUO34" s="35"/>
      <c r="WUP34" s="35"/>
      <c r="WUQ34" s="35"/>
      <c r="WUR34" s="35"/>
      <c r="WUS34" s="35"/>
      <c r="WUT34" s="35"/>
      <c r="WUU34" s="35"/>
      <c r="WUV34" s="35"/>
      <c r="WUW34" s="35"/>
      <c r="WUX34" s="35"/>
      <c r="WUY34" s="35"/>
      <c r="WUZ34" s="35"/>
      <c r="WVA34" s="35"/>
      <c r="WVB34" s="35"/>
      <c r="WVC34" s="35"/>
      <c r="WVD34" s="35"/>
      <c r="WVE34" s="35"/>
      <c r="WVF34" s="35"/>
      <c r="WVG34" s="35"/>
      <c r="WVH34" s="35"/>
      <c r="WVI34" s="35"/>
      <c r="WVJ34" s="35"/>
      <c r="WVK34" s="35"/>
      <c r="WVL34" s="35"/>
      <c r="WVM34" s="35"/>
      <c r="WVN34" s="35"/>
      <c r="WVO34" s="35"/>
      <c r="WVP34" s="35"/>
      <c r="WVQ34" s="35"/>
      <c r="WVR34" s="35"/>
      <c r="WVS34" s="35"/>
      <c r="WVT34" s="35"/>
      <c r="WVU34" s="35"/>
      <c r="WVV34" s="35"/>
      <c r="WVW34" s="35"/>
      <c r="WVX34" s="35"/>
      <c r="WVY34" s="35"/>
      <c r="WVZ34" s="35"/>
      <c r="WWA34" s="35"/>
      <c r="WWB34" s="35"/>
      <c r="WWC34" s="35"/>
      <c r="WWD34" s="35"/>
      <c r="WWE34" s="35"/>
      <c r="WWF34" s="35"/>
      <c r="WWG34" s="35"/>
      <c r="WWH34" s="35"/>
      <c r="WWI34" s="35"/>
      <c r="WWJ34" s="35"/>
      <c r="WWK34" s="35"/>
      <c r="WWL34" s="35"/>
      <c r="WWM34" s="35"/>
      <c r="WWN34" s="35"/>
      <c r="WWO34" s="35"/>
      <c r="WWP34" s="35"/>
      <c r="WWQ34" s="35"/>
      <c r="WWR34" s="35"/>
      <c r="WWS34" s="35"/>
      <c r="WWT34" s="35"/>
      <c r="WWU34" s="35"/>
      <c r="WWV34" s="35"/>
      <c r="WWW34" s="35"/>
      <c r="WWX34" s="35"/>
      <c r="WWY34" s="35"/>
      <c r="WWZ34" s="35"/>
      <c r="WXA34" s="35"/>
      <c r="WXB34" s="35"/>
      <c r="WXC34" s="35"/>
      <c r="WXD34" s="35"/>
      <c r="WXE34" s="35"/>
      <c r="WXF34" s="35"/>
      <c r="WXG34" s="35"/>
      <c r="WXH34" s="35"/>
      <c r="WXI34" s="35"/>
      <c r="WXJ34" s="35"/>
      <c r="WXK34" s="35"/>
      <c r="WXL34" s="35"/>
      <c r="WXM34" s="35"/>
      <c r="WXN34" s="35"/>
      <c r="WXO34" s="35"/>
      <c r="WXP34" s="35"/>
      <c r="WXQ34" s="35"/>
      <c r="WXR34" s="35"/>
      <c r="WXS34" s="35"/>
      <c r="WXT34" s="35"/>
      <c r="WXU34" s="35"/>
      <c r="WXV34" s="35"/>
      <c r="WXW34" s="35"/>
      <c r="WXX34" s="35"/>
      <c r="WXY34" s="35"/>
      <c r="WXZ34" s="35"/>
      <c r="WYA34" s="35"/>
      <c r="WYB34" s="35"/>
      <c r="WYC34" s="35"/>
      <c r="WYD34" s="35"/>
      <c r="WYE34" s="35"/>
      <c r="WYF34" s="35"/>
      <c r="WYG34" s="35"/>
      <c r="WYH34" s="35"/>
      <c r="WYI34" s="35"/>
      <c r="WYJ34" s="35"/>
      <c r="WYK34" s="35"/>
      <c r="WYL34" s="35"/>
      <c r="WYM34" s="35"/>
      <c r="WYN34" s="35"/>
      <c r="WYO34" s="35"/>
      <c r="WYP34" s="35"/>
      <c r="WYQ34" s="35"/>
      <c r="WYR34" s="35"/>
      <c r="WYS34" s="35"/>
      <c r="WYT34" s="35"/>
      <c r="WYU34" s="35"/>
      <c r="WYV34" s="35"/>
      <c r="WYW34" s="35"/>
      <c r="WYX34" s="35"/>
      <c r="WYY34" s="35"/>
      <c r="WYZ34" s="35"/>
      <c r="WZA34" s="35"/>
      <c r="WZB34" s="35"/>
      <c r="WZC34" s="35"/>
      <c r="WZD34" s="35"/>
      <c r="WZE34" s="35"/>
      <c r="WZF34" s="35"/>
      <c r="WZG34" s="35"/>
      <c r="WZH34" s="35"/>
      <c r="WZI34" s="35"/>
      <c r="WZJ34" s="35"/>
      <c r="WZK34" s="35"/>
      <c r="WZL34" s="35"/>
      <c r="WZM34" s="35"/>
      <c r="WZN34" s="35"/>
      <c r="WZO34" s="35"/>
      <c r="WZP34" s="35"/>
      <c r="WZQ34" s="35"/>
      <c r="WZR34" s="35"/>
      <c r="WZS34" s="35"/>
      <c r="WZT34" s="35"/>
      <c r="WZU34" s="35"/>
      <c r="WZV34" s="35"/>
      <c r="WZW34" s="35"/>
      <c r="WZX34" s="35"/>
      <c r="WZY34" s="35"/>
      <c r="WZZ34" s="35"/>
      <c r="XAA34" s="35"/>
      <c r="XAB34" s="35"/>
      <c r="XAC34" s="35"/>
      <c r="XAD34" s="35"/>
      <c r="XAE34" s="35"/>
      <c r="XAF34" s="35"/>
      <c r="XAG34" s="35"/>
      <c r="XAH34" s="35"/>
      <c r="XAI34" s="35"/>
      <c r="XAJ34" s="35"/>
      <c r="XAK34" s="35"/>
      <c r="XAL34" s="35"/>
      <c r="XAM34" s="35"/>
      <c r="XAN34" s="35"/>
      <c r="XAO34" s="35"/>
      <c r="XAP34" s="35"/>
      <c r="XAQ34" s="35"/>
      <c r="XAR34" s="35"/>
      <c r="XAS34" s="35"/>
      <c r="XAT34" s="35"/>
      <c r="XAU34" s="35"/>
      <c r="XAV34" s="35"/>
      <c r="XAW34" s="35"/>
      <c r="XAX34" s="35"/>
      <c r="XAY34" s="35"/>
      <c r="XAZ34" s="35"/>
      <c r="XBA34" s="35"/>
      <c r="XBB34" s="35"/>
      <c r="XBC34" s="35"/>
      <c r="XBD34" s="35"/>
      <c r="XBE34" s="35"/>
      <c r="XBF34" s="35"/>
      <c r="XBG34" s="35"/>
      <c r="XBH34" s="35"/>
      <c r="XBI34" s="35"/>
      <c r="XBJ34" s="35"/>
      <c r="XBK34" s="35"/>
      <c r="XBL34" s="35"/>
      <c r="XBM34" s="35"/>
      <c r="XBN34" s="35"/>
      <c r="XBO34" s="35"/>
      <c r="XBP34" s="35"/>
      <c r="XBQ34" s="35"/>
      <c r="XBR34" s="35"/>
      <c r="XBS34" s="35"/>
      <c r="XBT34" s="35"/>
      <c r="XBU34" s="35"/>
      <c r="XBV34" s="35"/>
      <c r="XBW34" s="35"/>
      <c r="XBX34" s="35"/>
      <c r="XBY34" s="35"/>
      <c r="XBZ34" s="35"/>
      <c r="XCA34" s="35"/>
      <c r="XCB34" s="35"/>
      <c r="XCC34" s="35"/>
      <c r="XCD34" s="35"/>
      <c r="XCE34" s="35"/>
      <c r="XCF34" s="35"/>
      <c r="XCG34" s="35"/>
      <c r="XCH34" s="35"/>
      <c r="XCI34" s="35"/>
      <c r="XCJ34" s="35"/>
      <c r="XCK34" s="35"/>
      <c r="XCL34" s="35"/>
      <c r="XCM34" s="35"/>
      <c r="XCN34" s="35"/>
      <c r="XCO34" s="35"/>
      <c r="XCP34" s="35"/>
      <c r="XCQ34" s="35"/>
      <c r="XCR34" s="35"/>
      <c r="XCS34" s="35"/>
      <c r="XCT34" s="35"/>
      <c r="XCU34" s="35"/>
      <c r="XCV34" s="35"/>
      <c r="XCW34" s="35"/>
      <c r="XCX34" s="35"/>
      <c r="XCY34" s="35"/>
      <c r="XCZ34" s="35"/>
      <c r="XDA34" s="35"/>
      <c r="XDB34" s="35"/>
      <c r="XDC34" s="35"/>
      <c r="XDD34" s="35"/>
      <c r="XDE34" s="35"/>
      <c r="XDF34" s="35"/>
      <c r="XDG34" s="35"/>
      <c r="XDH34" s="35"/>
      <c r="XDI34" s="35"/>
      <c r="XDJ34" s="35"/>
      <c r="XDK34" s="35"/>
    </row>
    <row r="35" spans="1:16339" s="5" customFormat="1" ht="30" hidden="1" customHeight="1" thickBot="1">
      <c r="A35" s="60">
        <v>13</v>
      </c>
      <c r="B35" s="79" t="s">
        <v>52</v>
      </c>
      <c r="C35" s="60" t="s">
        <v>52</v>
      </c>
      <c r="D35" s="2" t="s">
        <v>68</v>
      </c>
      <c r="E35" s="2"/>
      <c r="F35" s="230"/>
      <c r="G35" s="230"/>
      <c r="H35" s="231"/>
      <c r="I35" s="226">
        <v>15.83</v>
      </c>
      <c r="J35" s="161">
        <v>39</v>
      </c>
      <c r="K35" s="167">
        <f>I35/J35</f>
        <v>0.40589743589743588</v>
      </c>
      <c r="L35" s="157"/>
      <c r="M35" s="113">
        <v>14.319000000000001</v>
      </c>
      <c r="N35" s="171">
        <f>M35*K35</f>
        <v>5.8120453846153843</v>
      </c>
      <c r="O35" s="117" t="s">
        <v>145</v>
      </c>
      <c r="P35" s="499">
        <v>860.92700000000002</v>
      </c>
      <c r="Q35" s="500"/>
      <c r="R35" s="500"/>
      <c r="S35" s="501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48"/>
      <c r="AE35" s="118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48"/>
      <c r="AT35" s="133"/>
      <c r="AU35" s="61"/>
      <c r="AV35" s="129"/>
      <c r="AW35" s="180"/>
      <c r="AX35" s="181"/>
      <c r="AY35" s="182"/>
      <c r="AZ35" s="180"/>
      <c r="BA35" s="122"/>
      <c r="BB35" s="182"/>
      <c r="BC35" s="155"/>
      <c r="BD35" s="139"/>
      <c r="BE35" s="122"/>
      <c r="BF35" s="122"/>
      <c r="BG35" s="122"/>
      <c r="BH35" s="122"/>
      <c r="BI35" s="144"/>
      <c r="BJ35" s="139"/>
      <c r="BK35" s="122"/>
      <c r="BL35" s="122"/>
      <c r="BM35" s="122"/>
      <c r="BN35" s="144"/>
      <c r="BO35" s="151"/>
      <c r="BP35" s="62"/>
      <c r="BQ35" s="62"/>
      <c r="BR35" s="62"/>
      <c r="BS35" s="62"/>
      <c r="BT35" s="62"/>
      <c r="BU35" s="74"/>
      <c r="BV35" s="62"/>
      <c r="BW35" s="62"/>
      <c r="BX35" s="74"/>
      <c r="BY35" s="445"/>
      <c r="BZ35" s="431"/>
      <c r="CA35" s="215"/>
      <c r="CB35" s="217"/>
      <c r="CC35" s="217"/>
      <c r="CD35" s="217"/>
      <c r="CE35" s="217"/>
      <c r="CF35" s="217"/>
      <c r="CG35" s="217"/>
    </row>
    <row r="36" spans="1:16339" s="5" customFormat="1" ht="30" hidden="1" customHeight="1">
      <c r="A36" s="225">
        <v>13</v>
      </c>
      <c r="B36" s="79" t="s">
        <v>52</v>
      </c>
      <c r="C36" s="225" t="s">
        <v>52</v>
      </c>
      <c r="D36" s="2" t="s">
        <v>163</v>
      </c>
      <c r="E36" s="2"/>
      <c r="F36" s="43" t="s">
        <v>164</v>
      </c>
      <c r="G36" s="43">
        <v>44927</v>
      </c>
      <c r="H36" s="149">
        <v>45291</v>
      </c>
      <c r="I36" s="226">
        <v>15.83</v>
      </c>
      <c r="J36" s="161">
        <v>39</v>
      </c>
      <c r="K36" s="167">
        <f>I36/J36</f>
        <v>0.40589743589743588</v>
      </c>
      <c r="L36" s="157"/>
      <c r="M36" s="221"/>
      <c r="N36" s="220">
        <f>M36*K36</f>
        <v>0</v>
      </c>
      <c r="O36" s="223"/>
      <c r="P36" s="222"/>
      <c r="Q36" s="223"/>
      <c r="R36" s="223"/>
      <c r="S36" s="224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148"/>
      <c r="AE36" s="224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148"/>
      <c r="AT36" s="133"/>
      <c r="AU36" s="71"/>
      <c r="AV36" s="129"/>
      <c r="AW36" s="180"/>
      <c r="AX36" s="181"/>
      <c r="AY36" s="182"/>
      <c r="AZ36" s="180"/>
      <c r="BA36" s="122"/>
      <c r="BB36" s="182"/>
      <c r="BC36" s="155"/>
      <c r="BD36" s="139"/>
      <c r="BE36" s="122"/>
      <c r="BF36" s="122"/>
      <c r="BG36" s="122"/>
      <c r="BH36" s="122"/>
      <c r="BI36" s="144"/>
      <c r="BJ36" s="139"/>
      <c r="BK36" s="122"/>
      <c r="BL36" s="122"/>
      <c r="BM36" s="122"/>
      <c r="BN36" s="144"/>
      <c r="BO36" s="151"/>
      <c r="BP36" s="91"/>
      <c r="BQ36" s="91"/>
      <c r="BR36" s="91"/>
      <c r="BS36" s="91"/>
      <c r="BT36" s="91"/>
      <c r="BU36" s="91"/>
      <c r="BV36" s="91"/>
      <c r="BW36" s="91"/>
      <c r="BX36" s="91"/>
      <c r="BY36" s="445"/>
      <c r="BZ36" s="431"/>
      <c r="CA36" s="215"/>
      <c r="CB36" s="217"/>
      <c r="CC36" s="217"/>
      <c r="CD36" s="217"/>
      <c r="CE36" s="217"/>
      <c r="CF36" s="217"/>
      <c r="CG36" s="217"/>
    </row>
    <row r="37" spans="1:16339" s="5" customFormat="1" ht="42" customHeight="1">
      <c r="A37" s="286">
        <v>13</v>
      </c>
      <c r="B37" s="79" t="s">
        <v>52</v>
      </c>
      <c r="C37" s="286" t="s">
        <v>52</v>
      </c>
      <c r="D37" s="2" t="s">
        <v>163</v>
      </c>
      <c r="E37" s="280">
        <v>44747</v>
      </c>
      <c r="F37" s="43" t="s">
        <v>175</v>
      </c>
      <c r="G37" s="43" t="s">
        <v>176</v>
      </c>
      <c r="H37" s="43">
        <v>45291</v>
      </c>
      <c r="I37" s="382">
        <v>15.83</v>
      </c>
      <c r="J37" s="408">
        <f>J36</f>
        <v>39</v>
      </c>
      <c r="K37" s="409">
        <f>I37/J37</f>
        <v>0.40589743589743588</v>
      </c>
      <c r="L37" s="248"/>
      <c r="M37" s="303">
        <v>16.18</v>
      </c>
      <c r="N37" s="220">
        <f>M37*K37</f>
        <v>6.5674205128205125</v>
      </c>
      <c r="O37" s="282" t="s">
        <v>145</v>
      </c>
      <c r="P37" s="476">
        <v>977.1</v>
      </c>
      <c r="Q37" s="469"/>
      <c r="R37" s="469"/>
      <c r="S37" s="470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148"/>
      <c r="AE37" s="283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148"/>
      <c r="AT37" s="133"/>
      <c r="AU37" s="71"/>
      <c r="AV37" s="129"/>
      <c r="AW37" s="180"/>
      <c r="AX37" s="181"/>
      <c r="AY37" s="182"/>
      <c r="AZ37" s="180"/>
      <c r="BA37" s="122"/>
      <c r="BB37" s="182"/>
      <c r="BC37" s="155"/>
      <c r="BD37" s="284"/>
      <c r="BE37" s="122"/>
      <c r="BF37" s="122"/>
      <c r="BG37" s="122"/>
      <c r="BH37" s="122"/>
      <c r="BI37" s="144"/>
      <c r="BJ37" s="284"/>
      <c r="BK37" s="122"/>
      <c r="BL37" s="122"/>
      <c r="BM37" s="122"/>
      <c r="BN37" s="144"/>
      <c r="BO37" s="151"/>
      <c r="BP37" s="91"/>
      <c r="BQ37" s="91"/>
      <c r="BR37" s="91"/>
      <c r="BS37" s="91"/>
      <c r="BT37" s="91"/>
      <c r="BU37" s="91"/>
      <c r="BV37" s="91"/>
      <c r="BW37" s="91"/>
      <c r="BX37" s="91"/>
      <c r="BY37" s="445"/>
      <c r="BZ37" s="431"/>
      <c r="CA37" s="215"/>
      <c r="CB37" s="217"/>
      <c r="CC37" s="217"/>
      <c r="CD37" s="217"/>
      <c r="CE37" s="217"/>
      <c r="CF37" s="217"/>
      <c r="CG37" s="217"/>
    </row>
    <row r="38" spans="1:16339" s="33" customFormat="1" ht="15.75" customHeight="1">
      <c r="A38" s="41" t="s">
        <v>24</v>
      </c>
      <c r="B38" s="39"/>
      <c r="C38" s="39"/>
      <c r="D38" s="39"/>
      <c r="E38" s="39"/>
      <c r="F38" s="40"/>
      <c r="G38" s="40"/>
      <c r="H38" s="128"/>
      <c r="I38" s="281"/>
      <c r="J38" s="163"/>
      <c r="K38" s="168"/>
      <c r="L38" s="156"/>
      <c r="M38" s="112"/>
      <c r="N38" s="172"/>
      <c r="O38" s="137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41"/>
      <c r="AE38" s="137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41"/>
      <c r="AT38" s="131"/>
      <c r="AU38" s="39"/>
      <c r="AV38" s="128"/>
      <c r="AW38" s="177"/>
      <c r="AX38" s="178"/>
      <c r="AY38" s="179"/>
      <c r="AZ38" s="177"/>
      <c r="BA38" s="121"/>
      <c r="BB38" s="179"/>
      <c r="BC38" s="154"/>
      <c r="BD38" s="138"/>
      <c r="BE38" s="121"/>
      <c r="BF38" s="121"/>
      <c r="BG38" s="121"/>
      <c r="BH38" s="121"/>
      <c r="BI38" s="143"/>
      <c r="BJ38" s="138"/>
      <c r="BK38" s="121"/>
      <c r="BL38" s="121"/>
      <c r="BM38" s="121"/>
      <c r="BN38" s="143"/>
      <c r="BO38" s="132"/>
      <c r="BP38" s="40"/>
      <c r="BQ38" s="40"/>
      <c r="BR38" s="40"/>
      <c r="BS38" s="40"/>
      <c r="BT38" s="40"/>
      <c r="BU38" s="40"/>
      <c r="BV38" s="40"/>
      <c r="BW38" s="40"/>
      <c r="BX38" s="40"/>
      <c r="BY38" s="432"/>
      <c r="BZ38" s="432"/>
      <c r="CA38" s="429"/>
      <c r="CB38" s="432"/>
      <c r="CC38" s="432"/>
      <c r="CD38" s="432"/>
      <c r="CE38" s="432"/>
      <c r="CF38" s="432"/>
      <c r="CG38" s="432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  <c r="QR38" s="35"/>
      <c r="QS38" s="35"/>
      <c r="QT38" s="35"/>
      <c r="QU38" s="35"/>
      <c r="QV38" s="35"/>
      <c r="QW38" s="35"/>
      <c r="QX38" s="35"/>
      <c r="QY38" s="35"/>
      <c r="QZ38" s="35"/>
      <c r="RA38" s="35"/>
      <c r="RB38" s="35"/>
      <c r="RC38" s="35"/>
      <c r="RD38" s="35"/>
      <c r="RE38" s="35"/>
      <c r="RF38" s="35"/>
      <c r="RG38" s="35"/>
      <c r="RH38" s="35"/>
      <c r="RI38" s="35"/>
      <c r="RJ38" s="35"/>
      <c r="RK38" s="35"/>
      <c r="RL38" s="35"/>
      <c r="RM38" s="35"/>
      <c r="RN38" s="35"/>
      <c r="RO38" s="35"/>
      <c r="RP38" s="35"/>
      <c r="RQ38" s="35"/>
      <c r="RR38" s="35"/>
      <c r="RS38" s="35"/>
      <c r="RT38" s="35"/>
      <c r="RU38" s="35"/>
      <c r="RV38" s="35"/>
      <c r="RW38" s="35"/>
      <c r="RX38" s="35"/>
      <c r="RY38" s="35"/>
      <c r="RZ38" s="35"/>
      <c r="SA38" s="35"/>
      <c r="SB38" s="35"/>
      <c r="SC38" s="35"/>
      <c r="SD38" s="35"/>
      <c r="SE38" s="35"/>
      <c r="SF38" s="35"/>
      <c r="SG38" s="35"/>
      <c r="SH38" s="35"/>
      <c r="SI38" s="35"/>
      <c r="SJ38" s="35"/>
      <c r="SK38" s="35"/>
      <c r="SL38" s="35"/>
      <c r="SM38" s="35"/>
      <c r="SN38" s="35"/>
      <c r="SO38" s="35"/>
      <c r="SP38" s="35"/>
      <c r="SQ38" s="35"/>
      <c r="SR38" s="35"/>
      <c r="SS38" s="35"/>
      <c r="ST38" s="35"/>
      <c r="SU38" s="35"/>
      <c r="SV38" s="35"/>
      <c r="SW38" s="35"/>
      <c r="SX38" s="35"/>
      <c r="SY38" s="35"/>
      <c r="SZ38" s="35"/>
      <c r="TA38" s="35"/>
      <c r="TB38" s="35"/>
      <c r="TC38" s="35"/>
      <c r="TD38" s="35"/>
      <c r="TE38" s="35"/>
      <c r="TF38" s="35"/>
      <c r="TG38" s="35"/>
      <c r="TH38" s="35"/>
      <c r="TI38" s="35"/>
      <c r="TJ38" s="35"/>
      <c r="TK38" s="35"/>
      <c r="TL38" s="35"/>
      <c r="TM38" s="35"/>
      <c r="TN38" s="35"/>
      <c r="TO38" s="35"/>
      <c r="TP38" s="35"/>
      <c r="TQ38" s="35"/>
      <c r="TR38" s="35"/>
      <c r="TS38" s="35"/>
      <c r="TT38" s="35"/>
      <c r="TU38" s="35"/>
      <c r="TV38" s="35"/>
      <c r="TW38" s="35"/>
      <c r="TX38" s="35"/>
      <c r="TY38" s="35"/>
      <c r="TZ38" s="35"/>
      <c r="UA38" s="35"/>
      <c r="UB38" s="35"/>
      <c r="UC38" s="35"/>
      <c r="UD38" s="35"/>
      <c r="UE38" s="35"/>
      <c r="UF38" s="35"/>
      <c r="UG38" s="35"/>
      <c r="UH38" s="35"/>
      <c r="UI38" s="35"/>
      <c r="UJ38" s="35"/>
      <c r="UK38" s="35"/>
      <c r="UL38" s="35"/>
      <c r="UM38" s="35"/>
      <c r="UN38" s="35"/>
      <c r="UO38" s="35"/>
      <c r="UP38" s="35"/>
      <c r="UQ38" s="35"/>
      <c r="UR38" s="35"/>
      <c r="US38" s="35"/>
      <c r="UT38" s="35"/>
      <c r="UU38" s="35"/>
      <c r="UV38" s="35"/>
      <c r="UW38" s="35"/>
      <c r="UX38" s="35"/>
      <c r="UY38" s="35"/>
      <c r="UZ38" s="35"/>
      <c r="VA38" s="35"/>
      <c r="VB38" s="35"/>
      <c r="VC38" s="35"/>
      <c r="VD38" s="35"/>
      <c r="VE38" s="35"/>
      <c r="VF38" s="35"/>
      <c r="VG38" s="35"/>
      <c r="VH38" s="35"/>
      <c r="VI38" s="35"/>
      <c r="VJ38" s="35"/>
      <c r="VK38" s="35"/>
      <c r="VL38" s="35"/>
      <c r="VM38" s="35"/>
      <c r="VN38" s="35"/>
      <c r="VO38" s="35"/>
      <c r="VP38" s="35"/>
      <c r="VQ38" s="35"/>
      <c r="VR38" s="35"/>
      <c r="VS38" s="35"/>
      <c r="VT38" s="35"/>
      <c r="VU38" s="35"/>
      <c r="VV38" s="35"/>
      <c r="VW38" s="35"/>
      <c r="VX38" s="35"/>
      <c r="VY38" s="35"/>
      <c r="VZ38" s="35"/>
      <c r="WA38" s="35"/>
      <c r="WB38" s="35"/>
      <c r="WC38" s="35"/>
      <c r="WD38" s="35"/>
      <c r="WE38" s="35"/>
      <c r="WF38" s="35"/>
      <c r="WG38" s="35"/>
      <c r="WH38" s="35"/>
      <c r="WI38" s="35"/>
      <c r="WJ38" s="35"/>
      <c r="WK38" s="35"/>
      <c r="WL38" s="35"/>
      <c r="WM38" s="35"/>
      <c r="WN38" s="35"/>
      <c r="WO38" s="35"/>
      <c r="WP38" s="35"/>
      <c r="WQ38" s="35"/>
      <c r="WR38" s="35"/>
      <c r="WS38" s="35"/>
      <c r="WT38" s="35"/>
      <c r="WU38" s="35"/>
      <c r="WV38" s="35"/>
      <c r="WW38" s="35"/>
      <c r="WX38" s="35"/>
      <c r="WY38" s="35"/>
      <c r="WZ38" s="35"/>
      <c r="XA38" s="35"/>
      <c r="XB38" s="35"/>
      <c r="XC38" s="35"/>
      <c r="XD38" s="35"/>
      <c r="XE38" s="35"/>
      <c r="XF38" s="35"/>
      <c r="XG38" s="35"/>
      <c r="XH38" s="35"/>
      <c r="XI38" s="35"/>
      <c r="XJ38" s="35"/>
      <c r="XK38" s="35"/>
      <c r="XL38" s="35"/>
      <c r="XM38" s="35"/>
      <c r="XN38" s="35"/>
      <c r="XO38" s="35"/>
      <c r="XP38" s="35"/>
      <c r="XQ38" s="35"/>
      <c r="XR38" s="35"/>
      <c r="XS38" s="35"/>
      <c r="XT38" s="35"/>
      <c r="XU38" s="35"/>
      <c r="XV38" s="35"/>
      <c r="XW38" s="35"/>
      <c r="XX38" s="35"/>
      <c r="XY38" s="35"/>
      <c r="XZ38" s="35"/>
      <c r="YA38" s="35"/>
      <c r="YB38" s="35"/>
      <c r="YC38" s="35"/>
      <c r="YD38" s="35"/>
      <c r="YE38" s="35"/>
      <c r="YF38" s="35"/>
      <c r="YG38" s="35"/>
      <c r="YH38" s="35"/>
      <c r="YI38" s="35"/>
      <c r="YJ38" s="35"/>
      <c r="YK38" s="35"/>
      <c r="YL38" s="35"/>
      <c r="YM38" s="35"/>
      <c r="YN38" s="35"/>
      <c r="YO38" s="35"/>
      <c r="YP38" s="35"/>
      <c r="YQ38" s="35"/>
      <c r="YR38" s="35"/>
      <c r="YS38" s="35"/>
      <c r="YT38" s="35"/>
      <c r="YU38" s="35"/>
      <c r="YV38" s="35"/>
      <c r="YW38" s="35"/>
      <c r="YX38" s="35"/>
      <c r="YY38" s="35"/>
      <c r="YZ38" s="35"/>
      <c r="ZA38" s="35"/>
      <c r="ZB38" s="35"/>
      <c r="ZC38" s="35"/>
      <c r="ZD38" s="35"/>
      <c r="ZE38" s="35"/>
      <c r="ZF38" s="35"/>
      <c r="ZG38" s="35"/>
      <c r="ZH38" s="35"/>
      <c r="ZI38" s="35"/>
      <c r="ZJ38" s="35"/>
      <c r="ZK38" s="35"/>
      <c r="ZL38" s="35"/>
      <c r="ZM38" s="35"/>
      <c r="ZN38" s="35"/>
      <c r="ZO38" s="35"/>
      <c r="ZP38" s="35"/>
      <c r="ZQ38" s="35"/>
      <c r="ZR38" s="35"/>
      <c r="ZS38" s="35"/>
      <c r="ZT38" s="35"/>
      <c r="ZU38" s="35"/>
      <c r="ZV38" s="35"/>
      <c r="ZW38" s="35"/>
      <c r="ZX38" s="35"/>
      <c r="ZY38" s="35"/>
      <c r="ZZ38" s="35"/>
      <c r="AAA38" s="35"/>
      <c r="AAB38" s="35"/>
      <c r="AAC38" s="35"/>
      <c r="AAD38" s="35"/>
      <c r="AAE38" s="35"/>
      <c r="AAF38" s="35"/>
      <c r="AAG38" s="35"/>
      <c r="AAH38" s="35"/>
      <c r="AAI38" s="35"/>
      <c r="AAJ38" s="35"/>
      <c r="AAK38" s="35"/>
      <c r="AAL38" s="35"/>
      <c r="AAM38" s="35"/>
      <c r="AAN38" s="35"/>
      <c r="AAO38" s="35"/>
      <c r="AAP38" s="35"/>
      <c r="AAQ38" s="35"/>
      <c r="AAR38" s="35"/>
      <c r="AAS38" s="35"/>
      <c r="AAT38" s="35"/>
      <c r="AAU38" s="35"/>
      <c r="AAV38" s="35"/>
      <c r="AAW38" s="35"/>
      <c r="AAX38" s="35"/>
      <c r="AAY38" s="35"/>
      <c r="AAZ38" s="35"/>
      <c r="ABA38" s="35"/>
      <c r="ABB38" s="35"/>
      <c r="ABC38" s="35"/>
      <c r="ABD38" s="35"/>
      <c r="ABE38" s="35"/>
      <c r="ABF38" s="35"/>
      <c r="ABG38" s="35"/>
      <c r="ABH38" s="35"/>
      <c r="ABI38" s="35"/>
      <c r="ABJ38" s="35"/>
      <c r="ABK38" s="35"/>
      <c r="ABL38" s="35"/>
      <c r="ABM38" s="35"/>
      <c r="ABN38" s="35"/>
      <c r="ABO38" s="35"/>
      <c r="ABP38" s="35"/>
      <c r="ABQ38" s="35"/>
      <c r="ABR38" s="35"/>
      <c r="ABS38" s="35"/>
      <c r="ABT38" s="35"/>
      <c r="ABU38" s="35"/>
      <c r="ABV38" s="35"/>
      <c r="ABW38" s="35"/>
      <c r="ABX38" s="35"/>
      <c r="ABY38" s="35"/>
      <c r="ABZ38" s="35"/>
      <c r="ACA38" s="35"/>
      <c r="ACB38" s="35"/>
      <c r="ACC38" s="35"/>
      <c r="ACD38" s="35"/>
      <c r="ACE38" s="35"/>
      <c r="ACF38" s="35"/>
      <c r="ACG38" s="35"/>
      <c r="ACH38" s="35"/>
      <c r="ACI38" s="35"/>
      <c r="ACJ38" s="35"/>
      <c r="ACK38" s="35"/>
      <c r="ACL38" s="35"/>
      <c r="ACM38" s="35"/>
      <c r="ACN38" s="35"/>
      <c r="ACO38" s="35"/>
      <c r="ACP38" s="35"/>
      <c r="ACQ38" s="35"/>
      <c r="ACR38" s="35"/>
      <c r="ACS38" s="35"/>
      <c r="ACT38" s="35"/>
      <c r="ACU38" s="35"/>
      <c r="ACV38" s="35"/>
      <c r="ACW38" s="35"/>
      <c r="ACX38" s="35"/>
      <c r="ACY38" s="35"/>
      <c r="ACZ38" s="35"/>
      <c r="ADA38" s="35"/>
      <c r="ADB38" s="35"/>
      <c r="ADC38" s="35"/>
      <c r="ADD38" s="35"/>
      <c r="ADE38" s="35"/>
      <c r="ADF38" s="35"/>
      <c r="ADG38" s="35"/>
      <c r="ADH38" s="35"/>
      <c r="ADI38" s="35"/>
      <c r="ADJ38" s="35"/>
      <c r="ADK38" s="35"/>
      <c r="ADL38" s="35"/>
      <c r="ADM38" s="35"/>
      <c r="ADN38" s="35"/>
      <c r="ADO38" s="35"/>
      <c r="ADP38" s="35"/>
      <c r="ADQ38" s="35"/>
      <c r="ADR38" s="35"/>
      <c r="ADS38" s="35"/>
      <c r="ADT38" s="35"/>
      <c r="ADU38" s="35"/>
      <c r="ADV38" s="35"/>
      <c r="ADW38" s="35"/>
      <c r="ADX38" s="35"/>
      <c r="ADY38" s="35"/>
      <c r="ADZ38" s="35"/>
      <c r="AEA38" s="35"/>
      <c r="AEB38" s="35"/>
      <c r="AEC38" s="35"/>
      <c r="AED38" s="35"/>
      <c r="AEE38" s="35"/>
      <c r="AEF38" s="35"/>
      <c r="AEG38" s="35"/>
      <c r="AEH38" s="35"/>
      <c r="AEI38" s="35"/>
      <c r="AEJ38" s="35"/>
      <c r="AEK38" s="35"/>
      <c r="AEL38" s="35"/>
      <c r="AEM38" s="35"/>
      <c r="AEN38" s="35"/>
      <c r="AEO38" s="35"/>
      <c r="AEP38" s="35"/>
      <c r="AEQ38" s="35"/>
      <c r="AER38" s="35"/>
      <c r="AES38" s="35"/>
      <c r="AET38" s="35"/>
      <c r="AEU38" s="35"/>
      <c r="AEV38" s="35"/>
      <c r="AEW38" s="35"/>
      <c r="AEX38" s="35"/>
      <c r="AEY38" s="35"/>
      <c r="AEZ38" s="35"/>
      <c r="AFA38" s="35"/>
      <c r="AFB38" s="35"/>
      <c r="AFC38" s="35"/>
      <c r="AFD38" s="35"/>
      <c r="AFE38" s="35"/>
      <c r="AFF38" s="35"/>
      <c r="AFG38" s="35"/>
      <c r="AFH38" s="35"/>
      <c r="AFI38" s="35"/>
      <c r="AFJ38" s="35"/>
      <c r="AFK38" s="35"/>
      <c r="AFL38" s="35"/>
      <c r="AFM38" s="35"/>
      <c r="AFN38" s="35"/>
      <c r="AFO38" s="35"/>
      <c r="AFP38" s="35"/>
      <c r="AFQ38" s="35"/>
      <c r="AFR38" s="35"/>
      <c r="AFS38" s="35"/>
      <c r="AFT38" s="35"/>
      <c r="AFU38" s="35"/>
      <c r="AFV38" s="35"/>
      <c r="AFW38" s="35"/>
      <c r="AFX38" s="35"/>
      <c r="AFY38" s="35"/>
      <c r="AFZ38" s="35"/>
      <c r="AGA38" s="35"/>
      <c r="AGB38" s="35"/>
      <c r="AGC38" s="35"/>
      <c r="AGD38" s="35"/>
      <c r="AGE38" s="35"/>
      <c r="AGF38" s="35"/>
      <c r="AGG38" s="35"/>
      <c r="AGH38" s="35"/>
      <c r="AGI38" s="35"/>
      <c r="AGJ38" s="35"/>
      <c r="AGK38" s="35"/>
      <c r="AGL38" s="35"/>
      <c r="AGM38" s="35"/>
      <c r="AGN38" s="35"/>
      <c r="AGO38" s="35"/>
      <c r="AGP38" s="35"/>
      <c r="AGQ38" s="35"/>
      <c r="AGR38" s="35"/>
      <c r="AGS38" s="35"/>
      <c r="AGT38" s="35"/>
      <c r="AGU38" s="35"/>
      <c r="AGV38" s="35"/>
      <c r="AGW38" s="35"/>
      <c r="AGX38" s="35"/>
      <c r="AGY38" s="35"/>
      <c r="AGZ38" s="35"/>
      <c r="AHA38" s="35"/>
      <c r="AHB38" s="35"/>
      <c r="AHC38" s="35"/>
      <c r="AHD38" s="35"/>
      <c r="AHE38" s="35"/>
      <c r="AHF38" s="35"/>
      <c r="AHG38" s="35"/>
      <c r="AHH38" s="35"/>
      <c r="AHI38" s="35"/>
      <c r="AHJ38" s="35"/>
      <c r="AHK38" s="35"/>
      <c r="AHL38" s="35"/>
      <c r="AHM38" s="35"/>
      <c r="AHN38" s="35"/>
      <c r="AHO38" s="35"/>
      <c r="AHP38" s="35"/>
      <c r="AHQ38" s="35"/>
      <c r="AHR38" s="35"/>
      <c r="AHS38" s="35"/>
      <c r="AHT38" s="35"/>
      <c r="AHU38" s="35"/>
      <c r="AHV38" s="35"/>
      <c r="AHW38" s="35"/>
      <c r="AHX38" s="35"/>
      <c r="AHY38" s="35"/>
      <c r="AHZ38" s="35"/>
      <c r="AIA38" s="35"/>
      <c r="AIB38" s="35"/>
      <c r="AIC38" s="35"/>
      <c r="AID38" s="35"/>
      <c r="AIE38" s="35"/>
      <c r="AIF38" s="35"/>
      <c r="AIG38" s="35"/>
      <c r="AIH38" s="35"/>
      <c r="AII38" s="35"/>
      <c r="AIJ38" s="35"/>
      <c r="AIK38" s="35"/>
      <c r="AIL38" s="35"/>
      <c r="AIM38" s="35"/>
      <c r="AIN38" s="35"/>
      <c r="AIO38" s="35"/>
      <c r="AIP38" s="35"/>
      <c r="AIQ38" s="35"/>
      <c r="AIR38" s="35"/>
      <c r="AIS38" s="35"/>
      <c r="AIT38" s="35"/>
      <c r="AIU38" s="35"/>
      <c r="AIV38" s="35"/>
      <c r="AIW38" s="35"/>
      <c r="AIX38" s="35"/>
      <c r="AIY38" s="35"/>
      <c r="AIZ38" s="35"/>
      <c r="AJA38" s="35"/>
      <c r="AJB38" s="35"/>
      <c r="AJC38" s="35"/>
      <c r="AJD38" s="35"/>
      <c r="AJE38" s="35"/>
      <c r="AJF38" s="35"/>
      <c r="AJG38" s="35"/>
      <c r="AJH38" s="35"/>
      <c r="AJI38" s="35"/>
      <c r="AJJ38" s="35"/>
      <c r="AJK38" s="35"/>
      <c r="AJL38" s="35"/>
      <c r="AJM38" s="35"/>
      <c r="AJN38" s="35"/>
      <c r="AJO38" s="35"/>
      <c r="AJP38" s="35"/>
      <c r="AJQ38" s="35"/>
      <c r="AJR38" s="35"/>
      <c r="AJS38" s="35"/>
      <c r="AJT38" s="35"/>
      <c r="AJU38" s="35"/>
      <c r="AJV38" s="35"/>
      <c r="AJW38" s="35"/>
      <c r="AJX38" s="35"/>
      <c r="AJY38" s="35"/>
      <c r="AJZ38" s="35"/>
      <c r="AKA38" s="35"/>
      <c r="AKB38" s="35"/>
      <c r="AKC38" s="35"/>
      <c r="AKD38" s="35"/>
      <c r="AKE38" s="35"/>
      <c r="AKF38" s="35"/>
      <c r="AKG38" s="35"/>
      <c r="AKH38" s="35"/>
      <c r="AKI38" s="35"/>
      <c r="AKJ38" s="35"/>
      <c r="AKK38" s="35"/>
      <c r="AKL38" s="35"/>
      <c r="AKM38" s="35"/>
      <c r="AKN38" s="35"/>
      <c r="AKO38" s="35"/>
      <c r="AKP38" s="35"/>
      <c r="AKQ38" s="35"/>
      <c r="AKR38" s="35"/>
      <c r="AKS38" s="35"/>
      <c r="AKT38" s="35"/>
      <c r="AKU38" s="35"/>
      <c r="AKV38" s="35"/>
      <c r="AKW38" s="35"/>
      <c r="AKX38" s="35"/>
      <c r="AKY38" s="35"/>
      <c r="AKZ38" s="35"/>
      <c r="ALA38" s="35"/>
      <c r="ALB38" s="35"/>
      <c r="ALC38" s="35"/>
      <c r="ALD38" s="35"/>
      <c r="ALE38" s="35"/>
      <c r="ALF38" s="35"/>
      <c r="ALG38" s="35"/>
      <c r="ALH38" s="35"/>
      <c r="ALI38" s="35"/>
      <c r="ALJ38" s="35"/>
      <c r="ALK38" s="35"/>
      <c r="ALL38" s="35"/>
      <c r="ALM38" s="35"/>
      <c r="ALN38" s="35"/>
      <c r="ALO38" s="35"/>
      <c r="ALP38" s="35"/>
      <c r="ALQ38" s="35"/>
      <c r="ALR38" s="35"/>
      <c r="ALS38" s="35"/>
      <c r="ALT38" s="35"/>
      <c r="ALU38" s="35"/>
      <c r="ALV38" s="35"/>
      <c r="ALW38" s="35"/>
      <c r="ALX38" s="35"/>
      <c r="ALY38" s="35"/>
      <c r="ALZ38" s="35"/>
      <c r="AMA38" s="35"/>
      <c r="AMB38" s="35"/>
      <c r="AMC38" s="35"/>
      <c r="AMD38" s="35"/>
      <c r="AME38" s="35"/>
      <c r="AMF38" s="35"/>
      <c r="AMG38" s="35"/>
      <c r="AMH38" s="35"/>
      <c r="AMI38" s="35"/>
      <c r="AMJ38" s="35"/>
      <c r="AMK38" s="35"/>
      <c r="AML38" s="35"/>
      <c r="AMM38" s="35"/>
      <c r="AMN38" s="35"/>
      <c r="AMO38" s="35"/>
      <c r="AMP38" s="35"/>
      <c r="AMQ38" s="35"/>
      <c r="AMR38" s="35"/>
      <c r="AMS38" s="35"/>
      <c r="AMT38" s="35"/>
      <c r="AMU38" s="35"/>
      <c r="AMV38" s="35"/>
      <c r="AMW38" s="35"/>
      <c r="AMX38" s="35"/>
      <c r="AMY38" s="35"/>
      <c r="AMZ38" s="35"/>
      <c r="ANA38" s="35"/>
      <c r="ANB38" s="35"/>
      <c r="ANC38" s="35"/>
      <c r="AND38" s="35"/>
      <c r="ANE38" s="35"/>
      <c r="ANF38" s="35"/>
      <c r="ANG38" s="35"/>
      <c r="ANH38" s="35"/>
      <c r="ANI38" s="35"/>
      <c r="ANJ38" s="35"/>
      <c r="ANK38" s="35"/>
      <c r="ANL38" s="35"/>
      <c r="ANM38" s="35"/>
      <c r="ANN38" s="35"/>
      <c r="ANO38" s="35"/>
      <c r="ANP38" s="35"/>
      <c r="ANQ38" s="35"/>
      <c r="ANR38" s="35"/>
      <c r="ANS38" s="35"/>
      <c r="ANT38" s="35"/>
      <c r="ANU38" s="35"/>
      <c r="ANV38" s="35"/>
      <c r="ANW38" s="35"/>
      <c r="ANX38" s="35"/>
      <c r="ANY38" s="35"/>
      <c r="ANZ38" s="35"/>
      <c r="AOA38" s="35"/>
      <c r="AOB38" s="35"/>
      <c r="AOC38" s="35"/>
      <c r="AOD38" s="35"/>
      <c r="AOE38" s="35"/>
      <c r="AOF38" s="35"/>
      <c r="AOG38" s="35"/>
      <c r="AOH38" s="35"/>
      <c r="AOI38" s="35"/>
      <c r="AOJ38" s="35"/>
      <c r="AOK38" s="35"/>
      <c r="AOL38" s="35"/>
      <c r="AOM38" s="35"/>
      <c r="AON38" s="35"/>
      <c r="AOO38" s="35"/>
      <c r="AOP38" s="35"/>
      <c r="AOQ38" s="35"/>
      <c r="AOR38" s="35"/>
      <c r="AOS38" s="35"/>
      <c r="AOT38" s="35"/>
      <c r="AOU38" s="35"/>
      <c r="AOV38" s="35"/>
      <c r="AOW38" s="35"/>
      <c r="AOX38" s="35"/>
      <c r="AOY38" s="35"/>
      <c r="AOZ38" s="35"/>
      <c r="APA38" s="35"/>
      <c r="APB38" s="35"/>
      <c r="APC38" s="35"/>
      <c r="APD38" s="35"/>
      <c r="APE38" s="35"/>
      <c r="APF38" s="35"/>
      <c r="APG38" s="35"/>
      <c r="APH38" s="35"/>
      <c r="API38" s="35"/>
      <c r="APJ38" s="35"/>
      <c r="APK38" s="35"/>
      <c r="APL38" s="35"/>
      <c r="APM38" s="35"/>
      <c r="APN38" s="35"/>
      <c r="APO38" s="35"/>
      <c r="APP38" s="35"/>
      <c r="APQ38" s="35"/>
      <c r="APR38" s="35"/>
      <c r="APS38" s="35"/>
      <c r="APT38" s="35"/>
      <c r="APU38" s="35"/>
      <c r="APV38" s="35"/>
      <c r="APW38" s="35"/>
      <c r="APX38" s="35"/>
      <c r="APY38" s="35"/>
      <c r="APZ38" s="35"/>
      <c r="AQA38" s="35"/>
      <c r="AQB38" s="35"/>
      <c r="AQC38" s="35"/>
      <c r="AQD38" s="35"/>
      <c r="AQE38" s="35"/>
      <c r="AQF38" s="35"/>
      <c r="AQG38" s="35"/>
      <c r="AQH38" s="35"/>
      <c r="AQI38" s="35"/>
      <c r="AQJ38" s="35"/>
      <c r="AQK38" s="35"/>
      <c r="AQL38" s="35"/>
      <c r="AQM38" s="35"/>
      <c r="AQN38" s="35"/>
      <c r="AQO38" s="35"/>
      <c r="AQP38" s="35"/>
      <c r="AQQ38" s="35"/>
      <c r="AQR38" s="35"/>
      <c r="AQS38" s="35"/>
      <c r="AQT38" s="35"/>
      <c r="AQU38" s="35"/>
      <c r="AQV38" s="35"/>
      <c r="AQW38" s="35"/>
      <c r="AQX38" s="35"/>
      <c r="AQY38" s="35"/>
      <c r="AQZ38" s="35"/>
      <c r="ARA38" s="35"/>
      <c r="ARB38" s="35"/>
      <c r="ARC38" s="35"/>
      <c r="ARD38" s="35"/>
      <c r="ARE38" s="35"/>
      <c r="ARF38" s="35"/>
      <c r="ARG38" s="35"/>
      <c r="ARH38" s="35"/>
      <c r="ARI38" s="35"/>
      <c r="ARJ38" s="35"/>
      <c r="ARK38" s="35"/>
      <c r="ARL38" s="35"/>
      <c r="ARM38" s="35"/>
      <c r="ARN38" s="35"/>
      <c r="ARO38" s="35"/>
      <c r="ARP38" s="35"/>
      <c r="ARQ38" s="35"/>
      <c r="ARR38" s="35"/>
      <c r="ARS38" s="35"/>
      <c r="ART38" s="35"/>
      <c r="ARU38" s="35"/>
      <c r="ARV38" s="35"/>
      <c r="ARW38" s="35"/>
      <c r="ARX38" s="35"/>
      <c r="ARY38" s="35"/>
      <c r="ARZ38" s="35"/>
      <c r="ASA38" s="35"/>
      <c r="ASB38" s="35"/>
      <c r="ASC38" s="35"/>
      <c r="ASD38" s="35"/>
      <c r="ASE38" s="35"/>
      <c r="ASF38" s="35"/>
      <c r="ASG38" s="35"/>
      <c r="ASH38" s="35"/>
      <c r="ASI38" s="35"/>
      <c r="ASJ38" s="35"/>
      <c r="ASK38" s="35"/>
      <c r="ASL38" s="35"/>
      <c r="ASM38" s="35"/>
      <c r="ASN38" s="35"/>
      <c r="ASO38" s="35"/>
      <c r="ASP38" s="35"/>
      <c r="ASQ38" s="35"/>
      <c r="ASR38" s="35"/>
      <c r="ASS38" s="35"/>
      <c r="AST38" s="35"/>
      <c r="ASU38" s="35"/>
      <c r="ASV38" s="35"/>
      <c r="ASW38" s="35"/>
      <c r="ASX38" s="35"/>
      <c r="ASY38" s="35"/>
      <c r="ASZ38" s="35"/>
      <c r="ATA38" s="35"/>
      <c r="ATB38" s="35"/>
      <c r="ATC38" s="35"/>
      <c r="ATD38" s="35"/>
      <c r="ATE38" s="35"/>
      <c r="ATF38" s="35"/>
      <c r="ATG38" s="35"/>
      <c r="ATH38" s="35"/>
      <c r="ATI38" s="35"/>
      <c r="ATJ38" s="35"/>
      <c r="ATK38" s="35"/>
      <c r="ATL38" s="35"/>
      <c r="ATM38" s="35"/>
      <c r="ATN38" s="35"/>
      <c r="ATO38" s="35"/>
      <c r="ATP38" s="35"/>
      <c r="ATQ38" s="35"/>
      <c r="ATR38" s="35"/>
      <c r="ATS38" s="35"/>
      <c r="ATT38" s="35"/>
      <c r="ATU38" s="35"/>
      <c r="ATV38" s="35"/>
      <c r="ATW38" s="35"/>
      <c r="ATX38" s="35"/>
      <c r="ATY38" s="35"/>
      <c r="ATZ38" s="35"/>
      <c r="AUA38" s="35"/>
      <c r="AUB38" s="35"/>
      <c r="AUC38" s="35"/>
      <c r="AUD38" s="35"/>
      <c r="AUE38" s="35"/>
      <c r="AUF38" s="35"/>
      <c r="AUG38" s="35"/>
      <c r="AUH38" s="35"/>
      <c r="AUI38" s="35"/>
      <c r="AUJ38" s="35"/>
      <c r="AUK38" s="35"/>
      <c r="AUL38" s="35"/>
      <c r="AUM38" s="35"/>
      <c r="AUN38" s="35"/>
      <c r="AUO38" s="35"/>
      <c r="AUP38" s="35"/>
      <c r="AUQ38" s="35"/>
      <c r="AUR38" s="35"/>
      <c r="AUS38" s="35"/>
      <c r="AUT38" s="35"/>
      <c r="AUU38" s="35"/>
      <c r="AUV38" s="35"/>
      <c r="AUW38" s="35"/>
      <c r="AUX38" s="35"/>
      <c r="AUY38" s="35"/>
      <c r="AUZ38" s="35"/>
      <c r="AVA38" s="35"/>
      <c r="AVB38" s="35"/>
      <c r="AVC38" s="35"/>
      <c r="AVD38" s="35"/>
      <c r="AVE38" s="35"/>
      <c r="AVF38" s="35"/>
      <c r="AVG38" s="35"/>
      <c r="AVH38" s="35"/>
      <c r="AVI38" s="35"/>
      <c r="AVJ38" s="35"/>
      <c r="AVK38" s="35"/>
      <c r="AVL38" s="35"/>
      <c r="AVM38" s="35"/>
      <c r="AVN38" s="35"/>
      <c r="AVO38" s="35"/>
      <c r="AVP38" s="35"/>
      <c r="AVQ38" s="35"/>
      <c r="AVR38" s="35"/>
      <c r="AVS38" s="35"/>
      <c r="AVT38" s="35"/>
      <c r="AVU38" s="35"/>
      <c r="AVV38" s="35"/>
      <c r="AVW38" s="35"/>
      <c r="AVX38" s="35"/>
      <c r="AVY38" s="35"/>
      <c r="AVZ38" s="35"/>
      <c r="AWA38" s="35"/>
      <c r="AWB38" s="35"/>
      <c r="AWC38" s="35"/>
      <c r="AWD38" s="35"/>
      <c r="AWE38" s="35"/>
      <c r="AWF38" s="35"/>
      <c r="AWG38" s="35"/>
      <c r="AWH38" s="35"/>
      <c r="AWI38" s="35"/>
      <c r="AWJ38" s="35"/>
      <c r="AWK38" s="35"/>
      <c r="AWL38" s="35"/>
      <c r="AWM38" s="35"/>
      <c r="AWN38" s="35"/>
      <c r="AWO38" s="35"/>
      <c r="AWP38" s="35"/>
      <c r="AWQ38" s="35"/>
      <c r="AWR38" s="35"/>
      <c r="AWS38" s="35"/>
      <c r="AWT38" s="35"/>
      <c r="AWU38" s="35"/>
      <c r="AWV38" s="35"/>
      <c r="AWW38" s="35"/>
      <c r="AWX38" s="35"/>
      <c r="AWY38" s="35"/>
      <c r="AWZ38" s="35"/>
      <c r="AXA38" s="35"/>
      <c r="AXB38" s="35"/>
      <c r="AXC38" s="35"/>
      <c r="AXD38" s="35"/>
      <c r="AXE38" s="35"/>
      <c r="AXF38" s="35"/>
      <c r="AXG38" s="35"/>
      <c r="AXH38" s="35"/>
      <c r="AXI38" s="35"/>
      <c r="AXJ38" s="35"/>
      <c r="AXK38" s="35"/>
      <c r="AXL38" s="35"/>
      <c r="AXM38" s="35"/>
      <c r="AXN38" s="35"/>
      <c r="AXO38" s="35"/>
      <c r="AXP38" s="35"/>
      <c r="AXQ38" s="35"/>
      <c r="AXR38" s="35"/>
      <c r="AXS38" s="35"/>
      <c r="AXT38" s="35"/>
      <c r="AXU38" s="35"/>
      <c r="AXV38" s="35"/>
      <c r="AXW38" s="35"/>
      <c r="AXX38" s="35"/>
      <c r="AXY38" s="35"/>
      <c r="AXZ38" s="35"/>
      <c r="AYA38" s="35"/>
      <c r="AYB38" s="35"/>
      <c r="AYC38" s="35"/>
      <c r="AYD38" s="35"/>
      <c r="AYE38" s="35"/>
      <c r="AYF38" s="35"/>
      <c r="AYG38" s="35"/>
      <c r="AYH38" s="35"/>
      <c r="AYI38" s="35"/>
      <c r="AYJ38" s="35"/>
      <c r="AYK38" s="35"/>
      <c r="AYL38" s="35"/>
      <c r="AYM38" s="35"/>
      <c r="AYN38" s="35"/>
      <c r="AYO38" s="35"/>
      <c r="AYP38" s="35"/>
      <c r="AYQ38" s="35"/>
      <c r="AYR38" s="35"/>
      <c r="AYS38" s="35"/>
      <c r="AYT38" s="35"/>
      <c r="AYU38" s="35"/>
      <c r="AYV38" s="35"/>
      <c r="AYW38" s="35"/>
      <c r="AYX38" s="35"/>
      <c r="AYY38" s="35"/>
      <c r="AYZ38" s="35"/>
      <c r="AZA38" s="35"/>
      <c r="AZB38" s="35"/>
      <c r="AZC38" s="35"/>
      <c r="AZD38" s="35"/>
      <c r="AZE38" s="35"/>
      <c r="AZF38" s="35"/>
      <c r="AZG38" s="35"/>
      <c r="AZH38" s="35"/>
      <c r="AZI38" s="35"/>
      <c r="AZJ38" s="35"/>
      <c r="AZK38" s="35"/>
      <c r="AZL38" s="35"/>
      <c r="AZM38" s="35"/>
      <c r="AZN38" s="35"/>
      <c r="AZO38" s="35"/>
      <c r="AZP38" s="35"/>
      <c r="AZQ38" s="35"/>
      <c r="AZR38" s="35"/>
      <c r="AZS38" s="35"/>
      <c r="AZT38" s="35"/>
      <c r="AZU38" s="35"/>
      <c r="AZV38" s="35"/>
      <c r="AZW38" s="35"/>
      <c r="AZX38" s="35"/>
      <c r="AZY38" s="35"/>
      <c r="AZZ38" s="35"/>
      <c r="BAA38" s="35"/>
      <c r="BAB38" s="35"/>
      <c r="BAC38" s="35"/>
      <c r="BAD38" s="35"/>
      <c r="BAE38" s="35"/>
      <c r="BAF38" s="35"/>
      <c r="BAG38" s="35"/>
      <c r="BAH38" s="35"/>
      <c r="BAI38" s="35"/>
      <c r="BAJ38" s="35"/>
      <c r="BAK38" s="35"/>
      <c r="BAL38" s="35"/>
      <c r="BAM38" s="35"/>
      <c r="BAN38" s="35"/>
      <c r="BAO38" s="35"/>
      <c r="BAP38" s="35"/>
      <c r="BAQ38" s="35"/>
      <c r="BAR38" s="35"/>
      <c r="BAS38" s="35"/>
      <c r="BAT38" s="35"/>
      <c r="BAU38" s="35"/>
      <c r="BAV38" s="35"/>
      <c r="BAW38" s="35"/>
      <c r="BAX38" s="35"/>
      <c r="BAY38" s="35"/>
      <c r="BAZ38" s="35"/>
      <c r="BBA38" s="35"/>
      <c r="BBB38" s="35"/>
      <c r="BBC38" s="35"/>
      <c r="BBD38" s="35"/>
      <c r="BBE38" s="35"/>
      <c r="BBF38" s="35"/>
      <c r="BBG38" s="35"/>
      <c r="BBH38" s="35"/>
      <c r="BBI38" s="35"/>
      <c r="BBJ38" s="35"/>
      <c r="BBK38" s="35"/>
      <c r="BBL38" s="35"/>
      <c r="BBM38" s="35"/>
      <c r="BBN38" s="35"/>
      <c r="BBO38" s="35"/>
      <c r="BBP38" s="35"/>
      <c r="BBQ38" s="35"/>
      <c r="BBR38" s="35"/>
      <c r="BBS38" s="35"/>
      <c r="BBT38" s="35"/>
      <c r="BBU38" s="35"/>
      <c r="BBV38" s="35"/>
      <c r="BBW38" s="35"/>
      <c r="BBX38" s="35"/>
      <c r="BBY38" s="35"/>
      <c r="BBZ38" s="35"/>
      <c r="BCA38" s="35"/>
      <c r="BCB38" s="35"/>
      <c r="BCC38" s="35"/>
      <c r="BCD38" s="35"/>
      <c r="BCE38" s="35"/>
      <c r="BCF38" s="35"/>
      <c r="BCG38" s="35"/>
      <c r="BCH38" s="35"/>
      <c r="BCI38" s="35"/>
      <c r="BCJ38" s="35"/>
      <c r="BCK38" s="35"/>
      <c r="BCL38" s="35"/>
      <c r="BCM38" s="35"/>
      <c r="BCN38" s="35"/>
      <c r="BCO38" s="35"/>
      <c r="BCP38" s="35"/>
      <c r="BCQ38" s="35"/>
      <c r="BCR38" s="35"/>
      <c r="BCS38" s="35"/>
      <c r="BCT38" s="35"/>
      <c r="BCU38" s="35"/>
      <c r="BCV38" s="35"/>
      <c r="BCW38" s="35"/>
      <c r="BCX38" s="35"/>
      <c r="BCY38" s="35"/>
      <c r="BCZ38" s="35"/>
      <c r="BDA38" s="35"/>
      <c r="BDB38" s="35"/>
      <c r="BDC38" s="35"/>
      <c r="BDD38" s="35"/>
      <c r="BDE38" s="35"/>
      <c r="BDF38" s="35"/>
      <c r="BDG38" s="35"/>
      <c r="BDH38" s="35"/>
      <c r="BDI38" s="35"/>
      <c r="BDJ38" s="35"/>
      <c r="BDK38" s="35"/>
      <c r="BDL38" s="35"/>
      <c r="BDM38" s="35"/>
      <c r="BDN38" s="35"/>
      <c r="BDO38" s="35"/>
      <c r="BDP38" s="35"/>
      <c r="BDQ38" s="35"/>
      <c r="BDR38" s="35"/>
      <c r="BDS38" s="35"/>
      <c r="BDT38" s="35"/>
      <c r="BDU38" s="35"/>
      <c r="BDV38" s="35"/>
      <c r="BDW38" s="35"/>
      <c r="BDX38" s="35"/>
      <c r="BDY38" s="35"/>
      <c r="BDZ38" s="35"/>
      <c r="BEA38" s="35"/>
      <c r="BEB38" s="35"/>
      <c r="BEC38" s="35"/>
      <c r="BED38" s="35"/>
      <c r="BEE38" s="35"/>
      <c r="BEF38" s="35"/>
      <c r="BEG38" s="35"/>
      <c r="BEH38" s="35"/>
      <c r="BEI38" s="35"/>
      <c r="BEJ38" s="35"/>
      <c r="BEK38" s="35"/>
      <c r="BEL38" s="35"/>
      <c r="BEM38" s="35"/>
      <c r="BEN38" s="35"/>
      <c r="BEO38" s="35"/>
      <c r="BEP38" s="35"/>
      <c r="BEQ38" s="35"/>
      <c r="BER38" s="35"/>
      <c r="BES38" s="35"/>
      <c r="BET38" s="35"/>
      <c r="BEU38" s="35"/>
      <c r="BEV38" s="35"/>
      <c r="BEW38" s="35"/>
      <c r="BEX38" s="35"/>
      <c r="BEY38" s="35"/>
      <c r="BEZ38" s="35"/>
      <c r="BFA38" s="35"/>
      <c r="BFB38" s="35"/>
      <c r="BFC38" s="35"/>
      <c r="BFD38" s="35"/>
      <c r="BFE38" s="35"/>
      <c r="BFF38" s="35"/>
      <c r="BFG38" s="35"/>
      <c r="BFH38" s="35"/>
      <c r="BFI38" s="35"/>
      <c r="BFJ38" s="35"/>
      <c r="BFK38" s="35"/>
      <c r="BFL38" s="35"/>
      <c r="BFM38" s="35"/>
      <c r="BFN38" s="35"/>
      <c r="BFO38" s="35"/>
      <c r="BFP38" s="35"/>
      <c r="BFQ38" s="35"/>
      <c r="BFR38" s="35"/>
      <c r="BFS38" s="35"/>
      <c r="BFT38" s="35"/>
      <c r="BFU38" s="35"/>
      <c r="BFV38" s="35"/>
      <c r="BFW38" s="35"/>
      <c r="BFX38" s="35"/>
      <c r="BFY38" s="35"/>
      <c r="BFZ38" s="35"/>
      <c r="BGA38" s="35"/>
      <c r="BGB38" s="35"/>
      <c r="BGC38" s="35"/>
      <c r="BGD38" s="35"/>
      <c r="BGE38" s="35"/>
      <c r="BGF38" s="35"/>
      <c r="BGG38" s="35"/>
      <c r="BGH38" s="35"/>
      <c r="BGI38" s="35"/>
      <c r="BGJ38" s="35"/>
      <c r="BGK38" s="35"/>
      <c r="BGL38" s="35"/>
      <c r="BGM38" s="35"/>
      <c r="BGN38" s="35"/>
      <c r="BGO38" s="35"/>
      <c r="BGP38" s="35"/>
      <c r="BGQ38" s="35"/>
      <c r="BGR38" s="35"/>
      <c r="BGS38" s="35"/>
      <c r="BGT38" s="35"/>
      <c r="BGU38" s="35"/>
      <c r="BGV38" s="35"/>
      <c r="BGW38" s="35"/>
      <c r="BGX38" s="35"/>
      <c r="BGY38" s="35"/>
      <c r="BGZ38" s="35"/>
      <c r="BHA38" s="35"/>
      <c r="BHB38" s="35"/>
      <c r="BHC38" s="35"/>
      <c r="BHD38" s="35"/>
      <c r="BHE38" s="35"/>
      <c r="BHF38" s="35"/>
      <c r="BHG38" s="35"/>
      <c r="BHH38" s="35"/>
      <c r="BHI38" s="35"/>
      <c r="BHJ38" s="35"/>
      <c r="BHK38" s="35"/>
      <c r="BHL38" s="35"/>
      <c r="BHM38" s="35"/>
      <c r="BHN38" s="35"/>
      <c r="BHO38" s="35"/>
      <c r="BHP38" s="35"/>
      <c r="BHQ38" s="35"/>
      <c r="BHR38" s="35"/>
      <c r="BHS38" s="35"/>
      <c r="BHT38" s="35"/>
      <c r="BHU38" s="35"/>
      <c r="BHV38" s="35"/>
      <c r="BHW38" s="35"/>
      <c r="BHX38" s="35"/>
      <c r="BHY38" s="35"/>
      <c r="BHZ38" s="35"/>
      <c r="BIA38" s="35"/>
      <c r="BIB38" s="35"/>
      <c r="BIC38" s="35"/>
      <c r="BID38" s="35"/>
      <c r="BIE38" s="35"/>
      <c r="BIF38" s="35"/>
      <c r="BIG38" s="35"/>
      <c r="BIH38" s="35"/>
      <c r="BII38" s="35"/>
      <c r="BIJ38" s="35"/>
      <c r="BIK38" s="35"/>
      <c r="BIL38" s="35"/>
      <c r="BIM38" s="35"/>
      <c r="BIN38" s="35"/>
      <c r="BIO38" s="35"/>
      <c r="BIP38" s="35"/>
      <c r="BIQ38" s="35"/>
      <c r="BIR38" s="35"/>
      <c r="BIS38" s="35"/>
      <c r="BIT38" s="35"/>
      <c r="BIU38" s="35"/>
      <c r="BIV38" s="35"/>
      <c r="BIW38" s="35"/>
      <c r="BIX38" s="35"/>
      <c r="BIY38" s="35"/>
      <c r="BIZ38" s="35"/>
      <c r="BJA38" s="35"/>
      <c r="BJB38" s="35"/>
      <c r="BJC38" s="35"/>
      <c r="BJD38" s="35"/>
      <c r="BJE38" s="35"/>
      <c r="BJF38" s="35"/>
      <c r="BJG38" s="35"/>
      <c r="BJH38" s="35"/>
      <c r="BJI38" s="35"/>
      <c r="BJJ38" s="35"/>
      <c r="BJK38" s="35"/>
      <c r="BJL38" s="35"/>
      <c r="BJM38" s="35"/>
      <c r="BJN38" s="35"/>
      <c r="BJO38" s="35"/>
      <c r="BJP38" s="35"/>
      <c r="BJQ38" s="35"/>
      <c r="BJR38" s="35"/>
      <c r="BJS38" s="35"/>
      <c r="BJT38" s="35"/>
      <c r="BJU38" s="35"/>
      <c r="BJV38" s="35"/>
      <c r="BJW38" s="35"/>
      <c r="BJX38" s="35"/>
      <c r="BJY38" s="35"/>
      <c r="BJZ38" s="35"/>
      <c r="BKA38" s="35"/>
      <c r="BKB38" s="35"/>
      <c r="BKC38" s="35"/>
      <c r="BKD38" s="35"/>
      <c r="BKE38" s="35"/>
      <c r="BKF38" s="35"/>
      <c r="BKG38" s="35"/>
      <c r="BKH38" s="35"/>
      <c r="BKI38" s="35"/>
      <c r="BKJ38" s="35"/>
      <c r="BKK38" s="35"/>
      <c r="BKL38" s="35"/>
      <c r="BKM38" s="35"/>
      <c r="BKN38" s="35"/>
      <c r="BKO38" s="35"/>
      <c r="BKP38" s="35"/>
      <c r="BKQ38" s="35"/>
      <c r="BKR38" s="35"/>
      <c r="BKS38" s="35"/>
      <c r="BKT38" s="35"/>
      <c r="BKU38" s="35"/>
      <c r="BKV38" s="35"/>
      <c r="BKW38" s="35"/>
      <c r="BKX38" s="35"/>
      <c r="BKY38" s="35"/>
      <c r="BKZ38" s="35"/>
      <c r="BLA38" s="35"/>
      <c r="BLB38" s="35"/>
      <c r="BLC38" s="35"/>
      <c r="BLD38" s="35"/>
      <c r="BLE38" s="35"/>
      <c r="BLF38" s="35"/>
      <c r="BLG38" s="35"/>
      <c r="BLH38" s="35"/>
      <c r="BLI38" s="35"/>
      <c r="BLJ38" s="35"/>
      <c r="BLK38" s="35"/>
      <c r="BLL38" s="35"/>
      <c r="BLM38" s="35"/>
      <c r="BLN38" s="35"/>
      <c r="BLO38" s="35"/>
      <c r="BLP38" s="35"/>
      <c r="BLQ38" s="35"/>
      <c r="BLR38" s="35"/>
      <c r="BLS38" s="35"/>
      <c r="BLT38" s="35"/>
      <c r="BLU38" s="35"/>
      <c r="BLV38" s="35"/>
      <c r="BLW38" s="35"/>
      <c r="BLX38" s="35"/>
      <c r="BLY38" s="35"/>
      <c r="BLZ38" s="35"/>
      <c r="BMA38" s="35"/>
      <c r="BMB38" s="35"/>
      <c r="BMC38" s="35"/>
      <c r="BMD38" s="35"/>
      <c r="BME38" s="35"/>
      <c r="BMF38" s="35"/>
      <c r="BMG38" s="35"/>
      <c r="BMH38" s="35"/>
      <c r="BMI38" s="35"/>
      <c r="BMJ38" s="35"/>
      <c r="BMK38" s="35"/>
      <c r="BML38" s="35"/>
      <c r="BMM38" s="35"/>
      <c r="BMN38" s="35"/>
      <c r="BMO38" s="35"/>
      <c r="BMP38" s="35"/>
      <c r="BMQ38" s="35"/>
      <c r="BMR38" s="35"/>
      <c r="BMS38" s="35"/>
      <c r="BMT38" s="35"/>
      <c r="BMU38" s="35"/>
      <c r="BMV38" s="35"/>
      <c r="BMW38" s="35"/>
      <c r="BMX38" s="35"/>
      <c r="BMY38" s="35"/>
      <c r="BMZ38" s="35"/>
      <c r="BNA38" s="35"/>
      <c r="BNB38" s="35"/>
      <c r="BNC38" s="35"/>
      <c r="BND38" s="35"/>
      <c r="BNE38" s="35"/>
      <c r="BNF38" s="35"/>
      <c r="BNG38" s="35"/>
      <c r="BNH38" s="35"/>
      <c r="BNI38" s="35"/>
      <c r="BNJ38" s="35"/>
      <c r="BNK38" s="35"/>
      <c r="BNL38" s="35"/>
      <c r="BNM38" s="35"/>
      <c r="BNN38" s="35"/>
      <c r="BNO38" s="35"/>
      <c r="BNP38" s="35"/>
      <c r="BNQ38" s="35"/>
      <c r="BNR38" s="35"/>
      <c r="BNS38" s="35"/>
      <c r="BNT38" s="35"/>
      <c r="BNU38" s="35"/>
      <c r="BNV38" s="35"/>
      <c r="BNW38" s="35"/>
      <c r="BNX38" s="35"/>
      <c r="BNY38" s="35"/>
      <c r="BNZ38" s="35"/>
      <c r="BOA38" s="35"/>
      <c r="BOB38" s="35"/>
      <c r="BOC38" s="35"/>
      <c r="BOD38" s="35"/>
      <c r="BOE38" s="35"/>
      <c r="BOF38" s="35"/>
      <c r="BOG38" s="35"/>
      <c r="BOH38" s="35"/>
      <c r="BOI38" s="35"/>
      <c r="BOJ38" s="35"/>
      <c r="BOK38" s="35"/>
      <c r="BOL38" s="35"/>
      <c r="BOM38" s="35"/>
      <c r="BON38" s="35"/>
      <c r="BOO38" s="35"/>
      <c r="BOP38" s="35"/>
      <c r="BOQ38" s="35"/>
      <c r="BOR38" s="35"/>
      <c r="BOS38" s="35"/>
      <c r="BOT38" s="35"/>
      <c r="BOU38" s="35"/>
      <c r="BOV38" s="35"/>
      <c r="BOW38" s="35"/>
      <c r="BOX38" s="35"/>
      <c r="BOY38" s="35"/>
      <c r="BOZ38" s="35"/>
      <c r="BPA38" s="35"/>
      <c r="BPB38" s="35"/>
      <c r="BPC38" s="35"/>
      <c r="BPD38" s="35"/>
      <c r="BPE38" s="35"/>
      <c r="BPF38" s="35"/>
      <c r="BPG38" s="35"/>
      <c r="BPH38" s="35"/>
      <c r="BPI38" s="35"/>
      <c r="BPJ38" s="35"/>
      <c r="BPK38" s="35"/>
      <c r="BPL38" s="35"/>
      <c r="BPM38" s="35"/>
      <c r="BPN38" s="35"/>
      <c r="BPO38" s="35"/>
      <c r="BPP38" s="35"/>
      <c r="BPQ38" s="35"/>
      <c r="BPR38" s="35"/>
      <c r="BPS38" s="35"/>
      <c r="BPT38" s="35"/>
      <c r="BPU38" s="35"/>
      <c r="BPV38" s="35"/>
      <c r="BPW38" s="35"/>
      <c r="BPX38" s="35"/>
      <c r="BPY38" s="35"/>
      <c r="BPZ38" s="35"/>
      <c r="BQA38" s="35"/>
      <c r="BQB38" s="35"/>
      <c r="BQC38" s="35"/>
      <c r="BQD38" s="35"/>
      <c r="BQE38" s="35"/>
      <c r="BQF38" s="35"/>
      <c r="BQG38" s="35"/>
      <c r="BQH38" s="35"/>
      <c r="BQI38" s="35"/>
      <c r="BQJ38" s="35"/>
      <c r="BQK38" s="35"/>
      <c r="BQL38" s="35"/>
      <c r="BQM38" s="35"/>
      <c r="BQN38" s="35"/>
      <c r="BQO38" s="35"/>
      <c r="BQP38" s="35"/>
      <c r="BQQ38" s="35"/>
      <c r="BQR38" s="35"/>
      <c r="BQS38" s="35"/>
      <c r="BQT38" s="35"/>
      <c r="BQU38" s="35"/>
      <c r="BQV38" s="35"/>
      <c r="BQW38" s="35"/>
      <c r="BQX38" s="35"/>
      <c r="BQY38" s="35"/>
      <c r="BQZ38" s="35"/>
      <c r="BRA38" s="35"/>
      <c r="BRB38" s="35"/>
      <c r="BRC38" s="35"/>
      <c r="BRD38" s="35"/>
      <c r="BRE38" s="35"/>
      <c r="BRF38" s="35"/>
      <c r="BRG38" s="35"/>
      <c r="BRH38" s="35"/>
      <c r="BRI38" s="35"/>
      <c r="BRJ38" s="35"/>
      <c r="BRK38" s="35"/>
      <c r="BRL38" s="35"/>
      <c r="BRM38" s="35"/>
      <c r="BRN38" s="35"/>
      <c r="BRO38" s="35"/>
      <c r="BRP38" s="35"/>
      <c r="BRQ38" s="35"/>
      <c r="BRR38" s="35"/>
      <c r="BRS38" s="35"/>
      <c r="BRT38" s="35"/>
      <c r="BRU38" s="35"/>
      <c r="BRV38" s="35"/>
      <c r="BRW38" s="35"/>
      <c r="BRX38" s="35"/>
      <c r="BRY38" s="35"/>
      <c r="BRZ38" s="35"/>
      <c r="BSA38" s="35"/>
      <c r="BSB38" s="35"/>
      <c r="BSC38" s="35"/>
      <c r="BSD38" s="35"/>
      <c r="BSE38" s="35"/>
      <c r="BSF38" s="35"/>
      <c r="BSG38" s="35"/>
      <c r="BSH38" s="35"/>
      <c r="BSI38" s="35"/>
      <c r="BSJ38" s="35"/>
      <c r="BSK38" s="35"/>
      <c r="BSL38" s="35"/>
      <c r="BSM38" s="35"/>
      <c r="BSN38" s="35"/>
      <c r="BSO38" s="35"/>
      <c r="BSP38" s="35"/>
      <c r="BSQ38" s="35"/>
      <c r="BSR38" s="35"/>
      <c r="BSS38" s="35"/>
      <c r="BST38" s="35"/>
      <c r="BSU38" s="35"/>
      <c r="BSV38" s="35"/>
      <c r="BSW38" s="35"/>
      <c r="BSX38" s="35"/>
      <c r="BSY38" s="35"/>
      <c r="BSZ38" s="35"/>
      <c r="BTA38" s="35"/>
      <c r="BTB38" s="35"/>
      <c r="BTC38" s="35"/>
      <c r="BTD38" s="35"/>
      <c r="BTE38" s="35"/>
      <c r="BTF38" s="35"/>
      <c r="BTG38" s="35"/>
      <c r="BTH38" s="35"/>
      <c r="BTI38" s="35"/>
      <c r="BTJ38" s="35"/>
      <c r="BTK38" s="35"/>
      <c r="BTL38" s="35"/>
      <c r="BTM38" s="35"/>
      <c r="BTN38" s="35"/>
      <c r="BTO38" s="35"/>
      <c r="BTP38" s="35"/>
      <c r="BTQ38" s="35"/>
      <c r="BTR38" s="35"/>
      <c r="BTS38" s="35"/>
      <c r="BTT38" s="35"/>
      <c r="BTU38" s="35"/>
      <c r="BTV38" s="35"/>
      <c r="BTW38" s="35"/>
      <c r="BTX38" s="35"/>
      <c r="BTY38" s="35"/>
      <c r="BTZ38" s="35"/>
      <c r="BUA38" s="35"/>
      <c r="BUB38" s="35"/>
      <c r="BUC38" s="35"/>
      <c r="BUD38" s="35"/>
      <c r="BUE38" s="35"/>
      <c r="BUF38" s="35"/>
      <c r="BUG38" s="35"/>
      <c r="BUH38" s="35"/>
      <c r="BUI38" s="35"/>
      <c r="BUJ38" s="35"/>
      <c r="BUK38" s="35"/>
      <c r="BUL38" s="35"/>
      <c r="BUM38" s="35"/>
      <c r="BUN38" s="35"/>
      <c r="BUO38" s="35"/>
      <c r="BUP38" s="35"/>
      <c r="BUQ38" s="35"/>
      <c r="BUR38" s="35"/>
      <c r="BUS38" s="35"/>
      <c r="BUT38" s="35"/>
      <c r="BUU38" s="35"/>
      <c r="BUV38" s="35"/>
      <c r="BUW38" s="35"/>
      <c r="BUX38" s="35"/>
      <c r="BUY38" s="35"/>
      <c r="BUZ38" s="35"/>
      <c r="BVA38" s="35"/>
      <c r="BVB38" s="35"/>
      <c r="BVC38" s="35"/>
      <c r="BVD38" s="35"/>
      <c r="BVE38" s="35"/>
      <c r="BVF38" s="35"/>
      <c r="BVG38" s="35"/>
      <c r="BVH38" s="35"/>
      <c r="BVI38" s="35"/>
      <c r="BVJ38" s="35"/>
      <c r="BVK38" s="35"/>
      <c r="BVL38" s="35"/>
      <c r="BVM38" s="35"/>
      <c r="BVN38" s="35"/>
      <c r="BVO38" s="35"/>
      <c r="BVP38" s="35"/>
      <c r="BVQ38" s="35"/>
      <c r="BVR38" s="35"/>
      <c r="BVS38" s="35"/>
      <c r="BVT38" s="35"/>
      <c r="BVU38" s="35"/>
      <c r="BVV38" s="35"/>
      <c r="BVW38" s="35"/>
      <c r="BVX38" s="35"/>
      <c r="BVY38" s="35"/>
      <c r="BVZ38" s="35"/>
      <c r="BWA38" s="35"/>
      <c r="BWB38" s="35"/>
      <c r="BWC38" s="35"/>
      <c r="BWD38" s="35"/>
      <c r="BWE38" s="35"/>
      <c r="BWF38" s="35"/>
      <c r="BWG38" s="35"/>
      <c r="BWH38" s="35"/>
      <c r="BWI38" s="35"/>
      <c r="BWJ38" s="35"/>
      <c r="BWK38" s="35"/>
      <c r="BWL38" s="35"/>
      <c r="BWM38" s="35"/>
      <c r="BWN38" s="35"/>
      <c r="BWO38" s="35"/>
      <c r="BWP38" s="35"/>
      <c r="BWQ38" s="35"/>
      <c r="BWR38" s="35"/>
      <c r="BWS38" s="35"/>
      <c r="BWT38" s="35"/>
      <c r="BWU38" s="35"/>
      <c r="BWV38" s="35"/>
      <c r="BWW38" s="35"/>
      <c r="BWX38" s="35"/>
      <c r="BWY38" s="35"/>
      <c r="BWZ38" s="35"/>
      <c r="BXA38" s="35"/>
      <c r="BXB38" s="35"/>
      <c r="BXC38" s="35"/>
      <c r="BXD38" s="35"/>
      <c r="BXE38" s="35"/>
      <c r="BXF38" s="35"/>
      <c r="BXG38" s="35"/>
      <c r="BXH38" s="35"/>
      <c r="BXI38" s="35"/>
      <c r="BXJ38" s="35"/>
      <c r="BXK38" s="35"/>
      <c r="BXL38" s="35"/>
      <c r="BXM38" s="35"/>
      <c r="BXN38" s="35"/>
      <c r="BXO38" s="35"/>
      <c r="BXP38" s="35"/>
      <c r="BXQ38" s="35"/>
      <c r="BXR38" s="35"/>
      <c r="BXS38" s="35"/>
      <c r="BXT38" s="35"/>
      <c r="BXU38" s="35"/>
      <c r="BXV38" s="35"/>
      <c r="BXW38" s="35"/>
      <c r="BXX38" s="35"/>
      <c r="BXY38" s="35"/>
      <c r="BXZ38" s="35"/>
      <c r="BYA38" s="35"/>
      <c r="BYB38" s="35"/>
      <c r="BYC38" s="35"/>
      <c r="BYD38" s="35"/>
      <c r="BYE38" s="35"/>
      <c r="BYF38" s="35"/>
      <c r="BYG38" s="35"/>
      <c r="BYH38" s="35"/>
      <c r="BYI38" s="35"/>
      <c r="BYJ38" s="35"/>
      <c r="BYK38" s="35"/>
      <c r="BYL38" s="35"/>
      <c r="BYM38" s="35"/>
      <c r="BYN38" s="35"/>
      <c r="BYO38" s="35"/>
      <c r="BYP38" s="35"/>
      <c r="BYQ38" s="35"/>
      <c r="BYR38" s="35"/>
      <c r="BYS38" s="35"/>
      <c r="BYT38" s="35"/>
      <c r="BYU38" s="35"/>
      <c r="BYV38" s="35"/>
      <c r="BYW38" s="35"/>
      <c r="BYX38" s="35"/>
      <c r="BYY38" s="35"/>
      <c r="BYZ38" s="35"/>
      <c r="BZA38" s="35"/>
      <c r="BZB38" s="35"/>
      <c r="BZC38" s="35"/>
      <c r="BZD38" s="35"/>
      <c r="BZE38" s="35"/>
      <c r="BZF38" s="35"/>
      <c r="BZG38" s="35"/>
      <c r="BZH38" s="35"/>
      <c r="BZI38" s="35"/>
      <c r="BZJ38" s="35"/>
      <c r="BZK38" s="35"/>
      <c r="BZL38" s="35"/>
      <c r="BZM38" s="35"/>
      <c r="BZN38" s="35"/>
      <c r="BZO38" s="35"/>
      <c r="BZP38" s="35"/>
      <c r="BZQ38" s="35"/>
      <c r="BZR38" s="35"/>
      <c r="BZS38" s="35"/>
      <c r="BZT38" s="35"/>
      <c r="BZU38" s="35"/>
      <c r="BZV38" s="35"/>
      <c r="BZW38" s="35"/>
      <c r="BZX38" s="35"/>
      <c r="BZY38" s="35"/>
      <c r="BZZ38" s="35"/>
      <c r="CAA38" s="35"/>
      <c r="CAB38" s="35"/>
      <c r="CAC38" s="35"/>
      <c r="CAD38" s="35"/>
      <c r="CAE38" s="35"/>
      <c r="CAF38" s="35"/>
      <c r="CAG38" s="35"/>
      <c r="CAH38" s="35"/>
      <c r="CAI38" s="35"/>
      <c r="CAJ38" s="35"/>
      <c r="CAK38" s="35"/>
      <c r="CAL38" s="35"/>
      <c r="CAM38" s="35"/>
      <c r="CAN38" s="35"/>
      <c r="CAO38" s="35"/>
      <c r="CAP38" s="35"/>
      <c r="CAQ38" s="35"/>
      <c r="CAR38" s="35"/>
      <c r="CAS38" s="35"/>
      <c r="CAT38" s="35"/>
      <c r="CAU38" s="35"/>
      <c r="CAV38" s="35"/>
      <c r="CAW38" s="35"/>
      <c r="CAX38" s="35"/>
      <c r="CAY38" s="35"/>
      <c r="CAZ38" s="35"/>
      <c r="CBA38" s="35"/>
      <c r="CBB38" s="35"/>
      <c r="CBC38" s="35"/>
      <c r="CBD38" s="35"/>
      <c r="CBE38" s="35"/>
      <c r="CBF38" s="35"/>
      <c r="CBG38" s="35"/>
      <c r="CBH38" s="35"/>
      <c r="CBI38" s="35"/>
      <c r="CBJ38" s="35"/>
      <c r="CBK38" s="35"/>
      <c r="CBL38" s="35"/>
      <c r="CBM38" s="35"/>
      <c r="CBN38" s="35"/>
      <c r="CBO38" s="35"/>
      <c r="CBP38" s="35"/>
      <c r="CBQ38" s="35"/>
      <c r="CBR38" s="35"/>
      <c r="CBS38" s="35"/>
      <c r="CBT38" s="35"/>
      <c r="CBU38" s="35"/>
      <c r="CBV38" s="35"/>
      <c r="CBW38" s="35"/>
      <c r="CBX38" s="35"/>
      <c r="CBY38" s="35"/>
      <c r="CBZ38" s="35"/>
      <c r="CCA38" s="35"/>
      <c r="CCB38" s="35"/>
      <c r="CCC38" s="35"/>
      <c r="CCD38" s="35"/>
      <c r="CCE38" s="35"/>
      <c r="CCF38" s="35"/>
      <c r="CCG38" s="35"/>
      <c r="CCH38" s="35"/>
      <c r="CCI38" s="35"/>
      <c r="CCJ38" s="35"/>
      <c r="CCK38" s="35"/>
      <c r="CCL38" s="35"/>
      <c r="CCM38" s="35"/>
      <c r="CCN38" s="35"/>
      <c r="CCO38" s="35"/>
      <c r="CCP38" s="35"/>
      <c r="CCQ38" s="35"/>
      <c r="CCR38" s="35"/>
      <c r="CCS38" s="35"/>
      <c r="CCT38" s="35"/>
      <c r="CCU38" s="35"/>
      <c r="CCV38" s="35"/>
      <c r="CCW38" s="35"/>
      <c r="CCX38" s="35"/>
      <c r="CCY38" s="35"/>
      <c r="CCZ38" s="35"/>
      <c r="CDA38" s="35"/>
      <c r="CDB38" s="35"/>
      <c r="CDC38" s="35"/>
      <c r="CDD38" s="35"/>
      <c r="CDE38" s="35"/>
      <c r="CDF38" s="35"/>
      <c r="CDG38" s="35"/>
      <c r="CDH38" s="35"/>
      <c r="CDI38" s="35"/>
      <c r="CDJ38" s="35"/>
      <c r="CDK38" s="35"/>
      <c r="CDL38" s="35"/>
      <c r="CDM38" s="35"/>
      <c r="CDN38" s="35"/>
      <c r="CDO38" s="35"/>
      <c r="CDP38" s="35"/>
      <c r="CDQ38" s="35"/>
      <c r="CDR38" s="35"/>
      <c r="CDS38" s="35"/>
      <c r="CDT38" s="35"/>
      <c r="CDU38" s="35"/>
      <c r="CDV38" s="35"/>
      <c r="CDW38" s="35"/>
      <c r="CDX38" s="35"/>
      <c r="CDY38" s="35"/>
      <c r="CDZ38" s="35"/>
      <c r="CEA38" s="35"/>
      <c r="CEB38" s="35"/>
      <c r="CEC38" s="35"/>
      <c r="CED38" s="35"/>
      <c r="CEE38" s="35"/>
      <c r="CEF38" s="35"/>
      <c r="CEG38" s="35"/>
      <c r="CEH38" s="35"/>
      <c r="CEI38" s="35"/>
      <c r="CEJ38" s="35"/>
      <c r="CEK38" s="35"/>
      <c r="CEL38" s="35"/>
      <c r="CEM38" s="35"/>
      <c r="CEN38" s="35"/>
      <c r="CEO38" s="35"/>
      <c r="CEP38" s="35"/>
      <c r="CEQ38" s="35"/>
      <c r="CER38" s="35"/>
      <c r="CES38" s="35"/>
      <c r="CET38" s="35"/>
      <c r="CEU38" s="35"/>
      <c r="CEV38" s="35"/>
      <c r="CEW38" s="35"/>
      <c r="CEX38" s="35"/>
      <c r="CEY38" s="35"/>
      <c r="CEZ38" s="35"/>
      <c r="CFA38" s="35"/>
      <c r="CFB38" s="35"/>
      <c r="CFC38" s="35"/>
      <c r="CFD38" s="35"/>
      <c r="CFE38" s="35"/>
      <c r="CFF38" s="35"/>
      <c r="CFG38" s="35"/>
      <c r="CFH38" s="35"/>
      <c r="CFI38" s="35"/>
      <c r="CFJ38" s="35"/>
      <c r="CFK38" s="35"/>
      <c r="CFL38" s="35"/>
      <c r="CFM38" s="35"/>
      <c r="CFN38" s="35"/>
      <c r="CFO38" s="35"/>
      <c r="CFP38" s="35"/>
      <c r="CFQ38" s="35"/>
      <c r="CFR38" s="35"/>
      <c r="CFS38" s="35"/>
      <c r="CFT38" s="35"/>
      <c r="CFU38" s="35"/>
      <c r="CFV38" s="35"/>
      <c r="CFW38" s="35"/>
      <c r="CFX38" s="35"/>
      <c r="CFY38" s="35"/>
      <c r="CFZ38" s="35"/>
      <c r="CGA38" s="35"/>
      <c r="CGB38" s="35"/>
      <c r="CGC38" s="35"/>
      <c r="CGD38" s="35"/>
      <c r="CGE38" s="35"/>
      <c r="CGF38" s="35"/>
      <c r="CGG38" s="35"/>
      <c r="CGH38" s="35"/>
      <c r="CGI38" s="35"/>
      <c r="CGJ38" s="35"/>
      <c r="CGK38" s="35"/>
      <c r="CGL38" s="35"/>
      <c r="CGM38" s="35"/>
      <c r="CGN38" s="35"/>
      <c r="CGO38" s="35"/>
      <c r="CGP38" s="35"/>
      <c r="CGQ38" s="35"/>
      <c r="CGR38" s="35"/>
      <c r="CGS38" s="35"/>
      <c r="CGT38" s="35"/>
      <c r="CGU38" s="35"/>
      <c r="CGV38" s="35"/>
      <c r="CGW38" s="35"/>
      <c r="CGX38" s="35"/>
      <c r="CGY38" s="35"/>
      <c r="CGZ38" s="35"/>
      <c r="CHA38" s="35"/>
      <c r="CHB38" s="35"/>
      <c r="CHC38" s="35"/>
      <c r="CHD38" s="35"/>
      <c r="CHE38" s="35"/>
      <c r="CHF38" s="35"/>
      <c r="CHG38" s="35"/>
      <c r="CHH38" s="35"/>
      <c r="CHI38" s="35"/>
      <c r="CHJ38" s="35"/>
      <c r="CHK38" s="35"/>
      <c r="CHL38" s="35"/>
      <c r="CHM38" s="35"/>
      <c r="CHN38" s="35"/>
      <c r="CHO38" s="35"/>
      <c r="CHP38" s="35"/>
      <c r="CHQ38" s="35"/>
      <c r="CHR38" s="35"/>
      <c r="CHS38" s="35"/>
      <c r="CHT38" s="35"/>
      <c r="CHU38" s="35"/>
      <c r="CHV38" s="35"/>
      <c r="CHW38" s="35"/>
      <c r="CHX38" s="35"/>
      <c r="CHY38" s="35"/>
      <c r="CHZ38" s="35"/>
      <c r="CIA38" s="35"/>
      <c r="CIB38" s="35"/>
      <c r="CIC38" s="35"/>
      <c r="CID38" s="35"/>
      <c r="CIE38" s="35"/>
      <c r="CIF38" s="35"/>
      <c r="CIG38" s="35"/>
      <c r="CIH38" s="35"/>
      <c r="CII38" s="35"/>
      <c r="CIJ38" s="35"/>
      <c r="CIK38" s="35"/>
      <c r="CIL38" s="35"/>
      <c r="CIM38" s="35"/>
      <c r="CIN38" s="35"/>
      <c r="CIO38" s="35"/>
      <c r="CIP38" s="35"/>
      <c r="CIQ38" s="35"/>
      <c r="CIR38" s="35"/>
      <c r="CIS38" s="35"/>
      <c r="CIT38" s="35"/>
      <c r="CIU38" s="35"/>
      <c r="CIV38" s="35"/>
      <c r="CIW38" s="35"/>
      <c r="CIX38" s="35"/>
      <c r="CIY38" s="35"/>
      <c r="CIZ38" s="35"/>
      <c r="CJA38" s="35"/>
      <c r="CJB38" s="35"/>
      <c r="CJC38" s="35"/>
      <c r="CJD38" s="35"/>
      <c r="CJE38" s="35"/>
      <c r="CJF38" s="35"/>
      <c r="CJG38" s="35"/>
      <c r="CJH38" s="35"/>
      <c r="CJI38" s="35"/>
      <c r="CJJ38" s="35"/>
      <c r="CJK38" s="35"/>
      <c r="CJL38" s="35"/>
      <c r="CJM38" s="35"/>
      <c r="CJN38" s="35"/>
      <c r="CJO38" s="35"/>
      <c r="CJP38" s="35"/>
      <c r="CJQ38" s="35"/>
      <c r="CJR38" s="35"/>
      <c r="CJS38" s="35"/>
      <c r="CJT38" s="35"/>
      <c r="CJU38" s="35"/>
      <c r="CJV38" s="35"/>
      <c r="CJW38" s="35"/>
      <c r="CJX38" s="35"/>
      <c r="CJY38" s="35"/>
      <c r="CJZ38" s="35"/>
      <c r="CKA38" s="35"/>
      <c r="CKB38" s="35"/>
      <c r="CKC38" s="35"/>
      <c r="CKD38" s="35"/>
      <c r="CKE38" s="35"/>
      <c r="CKF38" s="35"/>
      <c r="CKG38" s="35"/>
      <c r="CKH38" s="35"/>
      <c r="CKI38" s="35"/>
      <c r="CKJ38" s="35"/>
      <c r="CKK38" s="35"/>
      <c r="CKL38" s="35"/>
      <c r="CKM38" s="35"/>
      <c r="CKN38" s="35"/>
      <c r="CKO38" s="35"/>
      <c r="CKP38" s="35"/>
      <c r="CKQ38" s="35"/>
      <c r="CKR38" s="35"/>
      <c r="CKS38" s="35"/>
      <c r="CKT38" s="35"/>
      <c r="CKU38" s="35"/>
      <c r="CKV38" s="35"/>
      <c r="CKW38" s="35"/>
      <c r="CKX38" s="35"/>
      <c r="CKY38" s="35"/>
      <c r="CKZ38" s="35"/>
      <c r="CLA38" s="35"/>
      <c r="CLB38" s="35"/>
      <c r="CLC38" s="35"/>
      <c r="CLD38" s="35"/>
      <c r="CLE38" s="35"/>
      <c r="CLF38" s="35"/>
      <c r="CLG38" s="35"/>
      <c r="CLH38" s="35"/>
      <c r="CLI38" s="35"/>
      <c r="CLJ38" s="35"/>
      <c r="CLK38" s="35"/>
      <c r="CLL38" s="35"/>
      <c r="CLM38" s="35"/>
      <c r="CLN38" s="35"/>
      <c r="CLO38" s="35"/>
      <c r="CLP38" s="35"/>
      <c r="CLQ38" s="35"/>
      <c r="CLR38" s="35"/>
      <c r="CLS38" s="35"/>
      <c r="CLT38" s="35"/>
      <c r="CLU38" s="35"/>
      <c r="CLV38" s="35"/>
      <c r="CLW38" s="35"/>
      <c r="CLX38" s="35"/>
      <c r="CLY38" s="35"/>
      <c r="CLZ38" s="35"/>
      <c r="CMA38" s="35"/>
      <c r="CMB38" s="35"/>
      <c r="CMC38" s="35"/>
      <c r="CMD38" s="35"/>
      <c r="CME38" s="35"/>
      <c r="CMF38" s="35"/>
      <c r="CMG38" s="35"/>
      <c r="CMH38" s="35"/>
      <c r="CMI38" s="35"/>
      <c r="CMJ38" s="35"/>
      <c r="CMK38" s="35"/>
      <c r="CML38" s="35"/>
      <c r="CMM38" s="35"/>
      <c r="CMN38" s="35"/>
      <c r="CMO38" s="35"/>
      <c r="CMP38" s="35"/>
      <c r="CMQ38" s="35"/>
      <c r="CMR38" s="35"/>
      <c r="CMS38" s="35"/>
      <c r="CMT38" s="35"/>
      <c r="CMU38" s="35"/>
      <c r="CMV38" s="35"/>
      <c r="CMW38" s="35"/>
      <c r="CMX38" s="35"/>
      <c r="CMY38" s="35"/>
      <c r="CMZ38" s="35"/>
      <c r="CNA38" s="35"/>
      <c r="CNB38" s="35"/>
      <c r="CNC38" s="35"/>
      <c r="CND38" s="35"/>
      <c r="CNE38" s="35"/>
      <c r="CNF38" s="35"/>
      <c r="CNG38" s="35"/>
      <c r="CNH38" s="35"/>
      <c r="CNI38" s="35"/>
      <c r="CNJ38" s="35"/>
      <c r="CNK38" s="35"/>
      <c r="CNL38" s="35"/>
      <c r="CNM38" s="35"/>
      <c r="CNN38" s="35"/>
      <c r="CNO38" s="35"/>
      <c r="CNP38" s="35"/>
      <c r="CNQ38" s="35"/>
      <c r="CNR38" s="35"/>
      <c r="CNS38" s="35"/>
      <c r="CNT38" s="35"/>
      <c r="CNU38" s="35"/>
      <c r="CNV38" s="35"/>
      <c r="CNW38" s="35"/>
      <c r="CNX38" s="35"/>
      <c r="CNY38" s="35"/>
      <c r="CNZ38" s="35"/>
      <c r="COA38" s="35"/>
      <c r="COB38" s="35"/>
      <c r="COC38" s="35"/>
      <c r="COD38" s="35"/>
      <c r="COE38" s="35"/>
      <c r="COF38" s="35"/>
      <c r="COG38" s="35"/>
      <c r="COH38" s="35"/>
      <c r="COI38" s="35"/>
      <c r="COJ38" s="35"/>
      <c r="COK38" s="35"/>
      <c r="COL38" s="35"/>
      <c r="COM38" s="35"/>
      <c r="CON38" s="35"/>
      <c r="COO38" s="35"/>
      <c r="COP38" s="35"/>
      <c r="COQ38" s="35"/>
      <c r="COR38" s="35"/>
      <c r="COS38" s="35"/>
      <c r="COT38" s="35"/>
      <c r="COU38" s="35"/>
      <c r="COV38" s="35"/>
      <c r="COW38" s="35"/>
      <c r="COX38" s="35"/>
      <c r="COY38" s="35"/>
      <c r="COZ38" s="35"/>
      <c r="CPA38" s="35"/>
      <c r="CPB38" s="35"/>
      <c r="CPC38" s="35"/>
      <c r="CPD38" s="35"/>
      <c r="CPE38" s="35"/>
      <c r="CPF38" s="35"/>
      <c r="CPG38" s="35"/>
      <c r="CPH38" s="35"/>
      <c r="CPI38" s="35"/>
      <c r="CPJ38" s="35"/>
      <c r="CPK38" s="35"/>
      <c r="CPL38" s="35"/>
      <c r="CPM38" s="35"/>
      <c r="CPN38" s="35"/>
      <c r="CPO38" s="35"/>
      <c r="CPP38" s="35"/>
      <c r="CPQ38" s="35"/>
      <c r="CPR38" s="35"/>
      <c r="CPS38" s="35"/>
      <c r="CPT38" s="35"/>
      <c r="CPU38" s="35"/>
      <c r="CPV38" s="35"/>
      <c r="CPW38" s="35"/>
      <c r="CPX38" s="35"/>
      <c r="CPY38" s="35"/>
      <c r="CPZ38" s="35"/>
      <c r="CQA38" s="35"/>
      <c r="CQB38" s="35"/>
      <c r="CQC38" s="35"/>
      <c r="CQD38" s="35"/>
      <c r="CQE38" s="35"/>
      <c r="CQF38" s="35"/>
      <c r="CQG38" s="35"/>
      <c r="CQH38" s="35"/>
      <c r="CQI38" s="35"/>
      <c r="CQJ38" s="35"/>
      <c r="CQK38" s="35"/>
      <c r="CQL38" s="35"/>
      <c r="CQM38" s="35"/>
      <c r="CQN38" s="35"/>
      <c r="CQO38" s="35"/>
      <c r="CQP38" s="35"/>
      <c r="CQQ38" s="35"/>
      <c r="CQR38" s="35"/>
      <c r="CQS38" s="35"/>
      <c r="CQT38" s="35"/>
      <c r="CQU38" s="35"/>
      <c r="CQV38" s="35"/>
      <c r="CQW38" s="35"/>
      <c r="CQX38" s="35"/>
      <c r="CQY38" s="35"/>
      <c r="CQZ38" s="35"/>
      <c r="CRA38" s="35"/>
      <c r="CRB38" s="35"/>
      <c r="CRC38" s="35"/>
      <c r="CRD38" s="35"/>
      <c r="CRE38" s="35"/>
      <c r="CRF38" s="35"/>
      <c r="CRG38" s="35"/>
      <c r="CRH38" s="35"/>
      <c r="CRI38" s="35"/>
      <c r="CRJ38" s="35"/>
      <c r="CRK38" s="35"/>
      <c r="CRL38" s="35"/>
      <c r="CRM38" s="35"/>
      <c r="CRN38" s="35"/>
      <c r="CRO38" s="35"/>
      <c r="CRP38" s="35"/>
      <c r="CRQ38" s="35"/>
      <c r="CRR38" s="35"/>
      <c r="CRS38" s="35"/>
      <c r="CRT38" s="35"/>
      <c r="CRU38" s="35"/>
      <c r="CRV38" s="35"/>
      <c r="CRW38" s="35"/>
      <c r="CRX38" s="35"/>
      <c r="CRY38" s="35"/>
      <c r="CRZ38" s="35"/>
      <c r="CSA38" s="35"/>
      <c r="CSB38" s="35"/>
      <c r="CSC38" s="35"/>
      <c r="CSD38" s="35"/>
      <c r="CSE38" s="35"/>
      <c r="CSF38" s="35"/>
      <c r="CSG38" s="35"/>
      <c r="CSH38" s="35"/>
      <c r="CSI38" s="35"/>
      <c r="CSJ38" s="35"/>
      <c r="CSK38" s="35"/>
      <c r="CSL38" s="35"/>
      <c r="CSM38" s="35"/>
      <c r="CSN38" s="35"/>
      <c r="CSO38" s="35"/>
      <c r="CSP38" s="35"/>
      <c r="CSQ38" s="35"/>
      <c r="CSR38" s="35"/>
      <c r="CSS38" s="35"/>
      <c r="CST38" s="35"/>
      <c r="CSU38" s="35"/>
      <c r="CSV38" s="35"/>
      <c r="CSW38" s="35"/>
      <c r="CSX38" s="35"/>
      <c r="CSY38" s="35"/>
      <c r="CSZ38" s="35"/>
      <c r="CTA38" s="35"/>
      <c r="CTB38" s="35"/>
      <c r="CTC38" s="35"/>
      <c r="CTD38" s="35"/>
      <c r="CTE38" s="35"/>
      <c r="CTF38" s="35"/>
      <c r="CTG38" s="35"/>
      <c r="CTH38" s="35"/>
      <c r="CTI38" s="35"/>
      <c r="CTJ38" s="35"/>
      <c r="CTK38" s="35"/>
      <c r="CTL38" s="35"/>
      <c r="CTM38" s="35"/>
      <c r="CTN38" s="35"/>
      <c r="CTO38" s="35"/>
      <c r="CTP38" s="35"/>
      <c r="CTQ38" s="35"/>
      <c r="CTR38" s="35"/>
      <c r="CTS38" s="35"/>
      <c r="CTT38" s="35"/>
      <c r="CTU38" s="35"/>
      <c r="CTV38" s="35"/>
      <c r="CTW38" s="35"/>
      <c r="CTX38" s="35"/>
      <c r="CTY38" s="35"/>
      <c r="CTZ38" s="35"/>
      <c r="CUA38" s="35"/>
      <c r="CUB38" s="35"/>
      <c r="CUC38" s="35"/>
      <c r="CUD38" s="35"/>
      <c r="CUE38" s="35"/>
      <c r="CUF38" s="35"/>
      <c r="CUG38" s="35"/>
      <c r="CUH38" s="35"/>
      <c r="CUI38" s="35"/>
      <c r="CUJ38" s="35"/>
      <c r="CUK38" s="35"/>
      <c r="CUL38" s="35"/>
      <c r="CUM38" s="35"/>
      <c r="CUN38" s="35"/>
      <c r="CUO38" s="35"/>
      <c r="CUP38" s="35"/>
      <c r="CUQ38" s="35"/>
      <c r="CUR38" s="35"/>
      <c r="CUS38" s="35"/>
      <c r="CUT38" s="35"/>
      <c r="CUU38" s="35"/>
      <c r="CUV38" s="35"/>
      <c r="CUW38" s="35"/>
      <c r="CUX38" s="35"/>
      <c r="CUY38" s="35"/>
      <c r="CUZ38" s="35"/>
      <c r="CVA38" s="35"/>
      <c r="CVB38" s="35"/>
      <c r="CVC38" s="35"/>
      <c r="CVD38" s="35"/>
      <c r="CVE38" s="35"/>
      <c r="CVF38" s="35"/>
      <c r="CVG38" s="35"/>
      <c r="CVH38" s="35"/>
      <c r="CVI38" s="35"/>
      <c r="CVJ38" s="35"/>
      <c r="CVK38" s="35"/>
      <c r="CVL38" s="35"/>
      <c r="CVM38" s="35"/>
      <c r="CVN38" s="35"/>
      <c r="CVO38" s="35"/>
      <c r="CVP38" s="35"/>
      <c r="CVQ38" s="35"/>
      <c r="CVR38" s="35"/>
      <c r="CVS38" s="35"/>
      <c r="CVT38" s="35"/>
      <c r="CVU38" s="35"/>
      <c r="CVV38" s="35"/>
      <c r="CVW38" s="35"/>
      <c r="CVX38" s="35"/>
      <c r="CVY38" s="35"/>
      <c r="CVZ38" s="35"/>
      <c r="CWA38" s="35"/>
      <c r="CWB38" s="35"/>
      <c r="CWC38" s="35"/>
      <c r="CWD38" s="35"/>
      <c r="CWE38" s="35"/>
      <c r="CWF38" s="35"/>
      <c r="CWG38" s="35"/>
      <c r="CWH38" s="35"/>
      <c r="CWI38" s="35"/>
      <c r="CWJ38" s="35"/>
      <c r="CWK38" s="35"/>
      <c r="CWL38" s="35"/>
      <c r="CWM38" s="35"/>
      <c r="CWN38" s="35"/>
      <c r="CWO38" s="35"/>
      <c r="CWP38" s="35"/>
      <c r="CWQ38" s="35"/>
      <c r="CWR38" s="35"/>
      <c r="CWS38" s="35"/>
      <c r="CWT38" s="35"/>
      <c r="CWU38" s="35"/>
      <c r="CWV38" s="35"/>
      <c r="CWW38" s="35"/>
      <c r="CWX38" s="35"/>
      <c r="CWY38" s="35"/>
      <c r="CWZ38" s="35"/>
      <c r="CXA38" s="35"/>
      <c r="CXB38" s="35"/>
      <c r="CXC38" s="35"/>
      <c r="CXD38" s="35"/>
      <c r="CXE38" s="35"/>
      <c r="CXF38" s="35"/>
      <c r="CXG38" s="35"/>
      <c r="CXH38" s="35"/>
      <c r="CXI38" s="35"/>
      <c r="CXJ38" s="35"/>
      <c r="CXK38" s="35"/>
      <c r="CXL38" s="35"/>
      <c r="CXM38" s="35"/>
      <c r="CXN38" s="35"/>
      <c r="CXO38" s="35"/>
      <c r="CXP38" s="35"/>
      <c r="CXQ38" s="35"/>
      <c r="CXR38" s="35"/>
      <c r="CXS38" s="35"/>
      <c r="CXT38" s="35"/>
      <c r="CXU38" s="35"/>
      <c r="CXV38" s="35"/>
      <c r="CXW38" s="35"/>
      <c r="CXX38" s="35"/>
      <c r="CXY38" s="35"/>
      <c r="CXZ38" s="35"/>
      <c r="CYA38" s="35"/>
      <c r="CYB38" s="35"/>
      <c r="CYC38" s="35"/>
      <c r="CYD38" s="35"/>
      <c r="CYE38" s="35"/>
      <c r="CYF38" s="35"/>
      <c r="CYG38" s="35"/>
      <c r="CYH38" s="35"/>
      <c r="CYI38" s="35"/>
      <c r="CYJ38" s="35"/>
      <c r="CYK38" s="35"/>
      <c r="CYL38" s="35"/>
      <c r="CYM38" s="35"/>
      <c r="CYN38" s="35"/>
      <c r="CYO38" s="35"/>
      <c r="CYP38" s="35"/>
      <c r="CYQ38" s="35"/>
      <c r="CYR38" s="35"/>
      <c r="CYS38" s="35"/>
      <c r="CYT38" s="35"/>
      <c r="CYU38" s="35"/>
      <c r="CYV38" s="35"/>
      <c r="CYW38" s="35"/>
      <c r="CYX38" s="35"/>
      <c r="CYY38" s="35"/>
      <c r="CYZ38" s="35"/>
      <c r="CZA38" s="35"/>
      <c r="CZB38" s="35"/>
      <c r="CZC38" s="35"/>
      <c r="CZD38" s="35"/>
      <c r="CZE38" s="35"/>
      <c r="CZF38" s="35"/>
      <c r="CZG38" s="35"/>
      <c r="CZH38" s="35"/>
      <c r="CZI38" s="35"/>
      <c r="CZJ38" s="35"/>
      <c r="CZK38" s="35"/>
      <c r="CZL38" s="35"/>
      <c r="CZM38" s="35"/>
      <c r="CZN38" s="35"/>
      <c r="CZO38" s="35"/>
      <c r="CZP38" s="35"/>
      <c r="CZQ38" s="35"/>
      <c r="CZR38" s="35"/>
      <c r="CZS38" s="35"/>
      <c r="CZT38" s="35"/>
      <c r="CZU38" s="35"/>
      <c r="CZV38" s="35"/>
      <c r="CZW38" s="35"/>
      <c r="CZX38" s="35"/>
      <c r="CZY38" s="35"/>
      <c r="CZZ38" s="35"/>
      <c r="DAA38" s="35"/>
      <c r="DAB38" s="35"/>
      <c r="DAC38" s="35"/>
      <c r="DAD38" s="35"/>
      <c r="DAE38" s="35"/>
      <c r="DAF38" s="35"/>
      <c r="DAG38" s="35"/>
      <c r="DAH38" s="35"/>
      <c r="DAI38" s="35"/>
      <c r="DAJ38" s="35"/>
      <c r="DAK38" s="35"/>
      <c r="DAL38" s="35"/>
      <c r="DAM38" s="35"/>
      <c r="DAN38" s="35"/>
      <c r="DAO38" s="35"/>
      <c r="DAP38" s="35"/>
      <c r="DAQ38" s="35"/>
      <c r="DAR38" s="35"/>
      <c r="DAS38" s="35"/>
      <c r="DAT38" s="35"/>
      <c r="DAU38" s="35"/>
      <c r="DAV38" s="35"/>
      <c r="DAW38" s="35"/>
      <c r="DAX38" s="35"/>
      <c r="DAY38" s="35"/>
      <c r="DAZ38" s="35"/>
      <c r="DBA38" s="35"/>
      <c r="DBB38" s="35"/>
      <c r="DBC38" s="35"/>
      <c r="DBD38" s="35"/>
      <c r="DBE38" s="35"/>
      <c r="DBF38" s="35"/>
      <c r="DBG38" s="35"/>
      <c r="DBH38" s="35"/>
      <c r="DBI38" s="35"/>
      <c r="DBJ38" s="35"/>
      <c r="DBK38" s="35"/>
      <c r="DBL38" s="35"/>
      <c r="DBM38" s="35"/>
      <c r="DBN38" s="35"/>
      <c r="DBO38" s="35"/>
      <c r="DBP38" s="35"/>
      <c r="DBQ38" s="35"/>
      <c r="DBR38" s="35"/>
      <c r="DBS38" s="35"/>
      <c r="DBT38" s="35"/>
      <c r="DBU38" s="35"/>
      <c r="DBV38" s="35"/>
      <c r="DBW38" s="35"/>
      <c r="DBX38" s="35"/>
      <c r="DBY38" s="35"/>
      <c r="DBZ38" s="35"/>
      <c r="DCA38" s="35"/>
      <c r="DCB38" s="35"/>
      <c r="DCC38" s="35"/>
      <c r="DCD38" s="35"/>
      <c r="DCE38" s="35"/>
      <c r="DCF38" s="35"/>
      <c r="DCG38" s="35"/>
      <c r="DCH38" s="35"/>
      <c r="DCI38" s="35"/>
      <c r="DCJ38" s="35"/>
      <c r="DCK38" s="35"/>
      <c r="DCL38" s="35"/>
      <c r="DCM38" s="35"/>
      <c r="DCN38" s="35"/>
      <c r="DCO38" s="35"/>
      <c r="DCP38" s="35"/>
      <c r="DCQ38" s="35"/>
      <c r="DCR38" s="35"/>
      <c r="DCS38" s="35"/>
      <c r="DCT38" s="35"/>
      <c r="DCU38" s="35"/>
      <c r="DCV38" s="35"/>
      <c r="DCW38" s="35"/>
      <c r="DCX38" s="35"/>
      <c r="DCY38" s="35"/>
      <c r="DCZ38" s="35"/>
      <c r="DDA38" s="35"/>
      <c r="DDB38" s="35"/>
      <c r="DDC38" s="35"/>
      <c r="DDD38" s="35"/>
      <c r="DDE38" s="35"/>
      <c r="DDF38" s="35"/>
      <c r="DDG38" s="35"/>
      <c r="DDH38" s="35"/>
      <c r="DDI38" s="35"/>
      <c r="DDJ38" s="35"/>
      <c r="DDK38" s="35"/>
      <c r="DDL38" s="35"/>
      <c r="DDM38" s="35"/>
      <c r="DDN38" s="35"/>
      <c r="DDO38" s="35"/>
      <c r="DDP38" s="35"/>
      <c r="DDQ38" s="35"/>
      <c r="DDR38" s="35"/>
      <c r="DDS38" s="35"/>
      <c r="DDT38" s="35"/>
      <c r="DDU38" s="35"/>
      <c r="DDV38" s="35"/>
      <c r="DDW38" s="35"/>
      <c r="DDX38" s="35"/>
      <c r="DDY38" s="35"/>
      <c r="DDZ38" s="35"/>
      <c r="DEA38" s="35"/>
      <c r="DEB38" s="35"/>
      <c r="DEC38" s="35"/>
      <c r="DED38" s="35"/>
      <c r="DEE38" s="35"/>
      <c r="DEF38" s="35"/>
      <c r="DEG38" s="35"/>
      <c r="DEH38" s="35"/>
      <c r="DEI38" s="35"/>
      <c r="DEJ38" s="35"/>
      <c r="DEK38" s="35"/>
      <c r="DEL38" s="35"/>
      <c r="DEM38" s="35"/>
      <c r="DEN38" s="35"/>
      <c r="DEO38" s="35"/>
      <c r="DEP38" s="35"/>
      <c r="DEQ38" s="35"/>
      <c r="DER38" s="35"/>
      <c r="DES38" s="35"/>
      <c r="DET38" s="35"/>
      <c r="DEU38" s="35"/>
      <c r="DEV38" s="35"/>
      <c r="DEW38" s="35"/>
      <c r="DEX38" s="35"/>
      <c r="DEY38" s="35"/>
      <c r="DEZ38" s="35"/>
      <c r="DFA38" s="35"/>
      <c r="DFB38" s="35"/>
      <c r="DFC38" s="35"/>
      <c r="DFD38" s="35"/>
      <c r="DFE38" s="35"/>
      <c r="DFF38" s="35"/>
      <c r="DFG38" s="35"/>
      <c r="DFH38" s="35"/>
      <c r="DFI38" s="35"/>
      <c r="DFJ38" s="35"/>
      <c r="DFK38" s="35"/>
      <c r="DFL38" s="35"/>
      <c r="DFM38" s="35"/>
      <c r="DFN38" s="35"/>
      <c r="DFO38" s="35"/>
      <c r="DFP38" s="35"/>
      <c r="DFQ38" s="35"/>
      <c r="DFR38" s="35"/>
      <c r="DFS38" s="35"/>
      <c r="DFT38" s="35"/>
      <c r="DFU38" s="35"/>
      <c r="DFV38" s="35"/>
      <c r="DFW38" s="35"/>
      <c r="DFX38" s="35"/>
      <c r="DFY38" s="35"/>
      <c r="DFZ38" s="35"/>
      <c r="DGA38" s="35"/>
      <c r="DGB38" s="35"/>
      <c r="DGC38" s="35"/>
      <c r="DGD38" s="35"/>
      <c r="DGE38" s="35"/>
      <c r="DGF38" s="35"/>
      <c r="DGG38" s="35"/>
      <c r="DGH38" s="35"/>
      <c r="DGI38" s="35"/>
      <c r="DGJ38" s="35"/>
      <c r="DGK38" s="35"/>
      <c r="DGL38" s="35"/>
      <c r="DGM38" s="35"/>
      <c r="DGN38" s="35"/>
      <c r="DGO38" s="35"/>
      <c r="DGP38" s="35"/>
      <c r="DGQ38" s="35"/>
      <c r="DGR38" s="35"/>
      <c r="DGS38" s="35"/>
      <c r="DGT38" s="35"/>
      <c r="DGU38" s="35"/>
      <c r="DGV38" s="35"/>
      <c r="DGW38" s="35"/>
      <c r="DGX38" s="35"/>
      <c r="DGY38" s="35"/>
      <c r="DGZ38" s="35"/>
      <c r="DHA38" s="35"/>
      <c r="DHB38" s="35"/>
      <c r="DHC38" s="35"/>
      <c r="DHD38" s="35"/>
      <c r="DHE38" s="35"/>
      <c r="DHF38" s="35"/>
      <c r="DHG38" s="35"/>
      <c r="DHH38" s="35"/>
      <c r="DHI38" s="35"/>
      <c r="DHJ38" s="35"/>
      <c r="DHK38" s="35"/>
      <c r="DHL38" s="35"/>
      <c r="DHM38" s="35"/>
      <c r="DHN38" s="35"/>
      <c r="DHO38" s="35"/>
      <c r="DHP38" s="35"/>
      <c r="DHQ38" s="35"/>
      <c r="DHR38" s="35"/>
      <c r="DHS38" s="35"/>
      <c r="DHT38" s="35"/>
      <c r="DHU38" s="35"/>
      <c r="DHV38" s="35"/>
      <c r="DHW38" s="35"/>
      <c r="DHX38" s="35"/>
      <c r="DHY38" s="35"/>
      <c r="DHZ38" s="35"/>
      <c r="DIA38" s="35"/>
      <c r="DIB38" s="35"/>
      <c r="DIC38" s="35"/>
      <c r="DID38" s="35"/>
      <c r="DIE38" s="35"/>
      <c r="DIF38" s="35"/>
      <c r="DIG38" s="35"/>
      <c r="DIH38" s="35"/>
      <c r="DII38" s="35"/>
      <c r="DIJ38" s="35"/>
      <c r="DIK38" s="35"/>
      <c r="DIL38" s="35"/>
      <c r="DIM38" s="35"/>
      <c r="DIN38" s="35"/>
      <c r="DIO38" s="35"/>
      <c r="DIP38" s="35"/>
      <c r="DIQ38" s="35"/>
      <c r="DIR38" s="35"/>
      <c r="DIS38" s="35"/>
      <c r="DIT38" s="35"/>
      <c r="DIU38" s="35"/>
      <c r="DIV38" s="35"/>
      <c r="DIW38" s="35"/>
      <c r="DIX38" s="35"/>
      <c r="DIY38" s="35"/>
      <c r="DIZ38" s="35"/>
      <c r="DJA38" s="35"/>
      <c r="DJB38" s="35"/>
      <c r="DJC38" s="35"/>
      <c r="DJD38" s="35"/>
      <c r="DJE38" s="35"/>
      <c r="DJF38" s="35"/>
      <c r="DJG38" s="35"/>
      <c r="DJH38" s="35"/>
      <c r="DJI38" s="35"/>
      <c r="DJJ38" s="35"/>
      <c r="DJK38" s="35"/>
      <c r="DJL38" s="35"/>
      <c r="DJM38" s="35"/>
      <c r="DJN38" s="35"/>
      <c r="DJO38" s="35"/>
      <c r="DJP38" s="35"/>
      <c r="DJQ38" s="35"/>
      <c r="DJR38" s="35"/>
      <c r="DJS38" s="35"/>
      <c r="DJT38" s="35"/>
      <c r="DJU38" s="35"/>
      <c r="DJV38" s="35"/>
      <c r="DJW38" s="35"/>
      <c r="DJX38" s="35"/>
      <c r="DJY38" s="35"/>
      <c r="DJZ38" s="35"/>
      <c r="DKA38" s="35"/>
      <c r="DKB38" s="35"/>
      <c r="DKC38" s="35"/>
      <c r="DKD38" s="35"/>
      <c r="DKE38" s="35"/>
      <c r="DKF38" s="35"/>
      <c r="DKG38" s="35"/>
      <c r="DKH38" s="35"/>
      <c r="DKI38" s="35"/>
      <c r="DKJ38" s="35"/>
      <c r="DKK38" s="35"/>
      <c r="DKL38" s="35"/>
      <c r="DKM38" s="35"/>
      <c r="DKN38" s="35"/>
      <c r="DKO38" s="35"/>
      <c r="DKP38" s="35"/>
      <c r="DKQ38" s="35"/>
      <c r="DKR38" s="35"/>
      <c r="DKS38" s="35"/>
      <c r="DKT38" s="35"/>
      <c r="DKU38" s="35"/>
      <c r="DKV38" s="35"/>
      <c r="DKW38" s="35"/>
      <c r="DKX38" s="35"/>
      <c r="DKY38" s="35"/>
      <c r="DKZ38" s="35"/>
      <c r="DLA38" s="35"/>
      <c r="DLB38" s="35"/>
      <c r="DLC38" s="35"/>
      <c r="DLD38" s="35"/>
      <c r="DLE38" s="35"/>
      <c r="DLF38" s="35"/>
      <c r="DLG38" s="35"/>
      <c r="DLH38" s="35"/>
      <c r="DLI38" s="35"/>
      <c r="DLJ38" s="35"/>
      <c r="DLK38" s="35"/>
      <c r="DLL38" s="35"/>
      <c r="DLM38" s="35"/>
      <c r="DLN38" s="35"/>
      <c r="DLO38" s="35"/>
      <c r="DLP38" s="35"/>
      <c r="DLQ38" s="35"/>
      <c r="DLR38" s="35"/>
      <c r="DLS38" s="35"/>
      <c r="DLT38" s="35"/>
      <c r="DLU38" s="35"/>
      <c r="DLV38" s="35"/>
      <c r="DLW38" s="35"/>
      <c r="DLX38" s="35"/>
      <c r="DLY38" s="35"/>
      <c r="DLZ38" s="35"/>
      <c r="DMA38" s="35"/>
      <c r="DMB38" s="35"/>
      <c r="DMC38" s="35"/>
      <c r="DMD38" s="35"/>
      <c r="DME38" s="35"/>
      <c r="DMF38" s="35"/>
      <c r="DMG38" s="35"/>
      <c r="DMH38" s="35"/>
      <c r="DMI38" s="35"/>
      <c r="DMJ38" s="35"/>
      <c r="DMK38" s="35"/>
      <c r="DML38" s="35"/>
      <c r="DMM38" s="35"/>
      <c r="DMN38" s="35"/>
      <c r="DMO38" s="35"/>
      <c r="DMP38" s="35"/>
      <c r="DMQ38" s="35"/>
      <c r="DMR38" s="35"/>
      <c r="DMS38" s="35"/>
      <c r="DMT38" s="35"/>
      <c r="DMU38" s="35"/>
      <c r="DMV38" s="35"/>
      <c r="DMW38" s="35"/>
      <c r="DMX38" s="35"/>
      <c r="DMY38" s="35"/>
      <c r="DMZ38" s="35"/>
      <c r="DNA38" s="35"/>
      <c r="DNB38" s="35"/>
      <c r="DNC38" s="35"/>
      <c r="DND38" s="35"/>
      <c r="DNE38" s="35"/>
      <c r="DNF38" s="35"/>
      <c r="DNG38" s="35"/>
      <c r="DNH38" s="35"/>
      <c r="DNI38" s="35"/>
      <c r="DNJ38" s="35"/>
      <c r="DNK38" s="35"/>
      <c r="DNL38" s="35"/>
      <c r="DNM38" s="35"/>
      <c r="DNN38" s="35"/>
      <c r="DNO38" s="35"/>
      <c r="DNP38" s="35"/>
      <c r="DNQ38" s="35"/>
      <c r="DNR38" s="35"/>
      <c r="DNS38" s="35"/>
      <c r="DNT38" s="35"/>
      <c r="DNU38" s="35"/>
      <c r="DNV38" s="35"/>
      <c r="DNW38" s="35"/>
      <c r="DNX38" s="35"/>
      <c r="DNY38" s="35"/>
      <c r="DNZ38" s="35"/>
      <c r="DOA38" s="35"/>
      <c r="DOB38" s="35"/>
      <c r="DOC38" s="35"/>
      <c r="DOD38" s="35"/>
      <c r="DOE38" s="35"/>
      <c r="DOF38" s="35"/>
      <c r="DOG38" s="35"/>
      <c r="DOH38" s="35"/>
      <c r="DOI38" s="35"/>
      <c r="DOJ38" s="35"/>
      <c r="DOK38" s="35"/>
      <c r="DOL38" s="35"/>
      <c r="DOM38" s="35"/>
      <c r="DON38" s="35"/>
      <c r="DOO38" s="35"/>
      <c r="DOP38" s="35"/>
      <c r="DOQ38" s="35"/>
      <c r="DOR38" s="35"/>
      <c r="DOS38" s="35"/>
      <c r="DOT38" s="35"/>
      <c r="DOU38" s="35"/>
      <c r="DOV38" s="35"/>
      <c r="DOW38" s="35"/>
      <c r="DOX38" s="35"/>
      <c r="DOY38" s="35"/>
      <c r="DOZ38" s="35"/>
      <c r="DPA38" s="35"/>
      <c r="DPB38" s="35"/>
      <c r="DPC38" s="35"/>
      <c r="DPD38" s="35"/>
      <c r="DPE38" s="35"/>
      <c r="DPF38" s="35"/>
      <c r="DPG38" s="35"/>
      <c r="DPH38" s="35"/>
      <c r="DPI38" s="35"/>
      <c r="DPJ38" s="35"/>
      <c r="DPK38" s="35"/>
      <c r="DPL38" s="35"/>
      <c r="DPM38" s="35"/>
      <c r="DPN38" s="35"/>
      <c r="DPO38" s="35"/>
      <c r="DPP38" s="35"/>
      <c r="DPQ38" s="35"/>
      <c r="DPR38" s="35"/>
      <c r="DPS38" s="35"/>
      <c r="DPT38" s="35"/>
      <c r="DPU38" s="35"/>
      <c r="DPV38" s="35"/>
      <c r="DPW38" s="35"/>
      <c r="DPX38" s="35"/>
      <c r="DPY38" s="35"/>
      <c r="DPZ38" s="35"/>
      <c r="DQA38" s="35"/>
      <c r="DQB38" s="35"/>
      <c r="DQC38" s="35"/>
      <c r="DQD38" s="35"/>
      <c r="DQE38" s="35"/>
      <c r="DQF38" s="35"/>
      <c r="DQG38" s="35"/>
      <c r="DQH38" s="35"/>
      <c r="DQI38" s="35"/>
      <c r="DQJ38" s="35"/>
      <c r="DQK38" s="35"/>
      <c r="DQL38" s="35"/>
      <c r="DQM38" s="35"/>
      <c r="DQN38" s="35"/>
      <c r="DQO38" s="35"/>
      <c r="DQP38" s="35"/>
      <c r="DQQ38" s="35"/>
      <c r="DQR38" s="35"/>
      <c r="DQS38" s="35"/>
      <c r="DQT38" s="35"/>
      <c r="DQU38" s="35"/>
      <c r="DQV38" s="35"/>
      <c r="DQW38" s="35"/>
      <c r="DQX38" s="35"/>
      <c r="DQY38" s="35"/>
      <c r="DQZ38" s="35"/>
      <c r="DRA38" s="35"/>
      <c r="DRB38" s="35"/>
      <c r="DRC38" s="35"/>
      <c r="DRD38" s="35"/>
      <c r="DRE38" s="35"/>
      <c r="DRF38" s="35"/>
      <c r="DRG38" s="35"/>
      <c r="DRH38" s="35"/>
      <c r="DRI38" s="35"/>
      <c r="DRJ38" s="35"/>
      <c r="DRK38" s="35"/>
      <c r="DRL38" s="35"/>
      <c r="DRM38" s="35"/>
      <c r="DRN38" s="35"/>
      <c r="DRO38" s="35"/>
      <c r="DRP38" s="35"/>
      <c r="DRQ38" s="35"/>
      <c r="DRR38" s="35"/>
      <c r="DRS38" s="35"/>
      <c r="DRT38" s="35"/>
      <c r="DRU38" s="35"/>
      <c r="DRV38" s="35"/>
      <c r="DRW38" s="35"/>
      <c r="DRX38" s="35"/>
      <c r="DRY38" s="35"/>
      <c r="DRZ38" s="35"/>
      <c r="DSA38" s="35"/>
      <c r="DSB38" s="35"/>
      <c r="DSC38" s="35"/>
      <c r="DSD38" s="35"/>
      <c r="DSE38" s="35"/>
      <c r="DSF38" s="35"/>
      <c r="DSG38" s="35"/>
      <c r="DSH38" s="35"/>
      <c r="DSI38" s="35"/>
      <c r="DSJ38" s="35"/>
      <c r="DSK38" s="35"/>
      <c r="DSL38" s="35"/>
      <c r="DSM38" s="35"/>
      <c r="DSN38" s="35"/>
      <c r="DSO38" s="35"/>
      <c r="DSP38" s="35"/>
      <c r="DSQ38" s="35"/>
      <c r="DSR38" s="35"/>
      <c r="DSS38" s="35"/>
      <c r="DST38" s="35"/>
      <c r="DSU38" s="35"/>
      <c r="DSV38" s="35"/>
      <c r="DSW38" s="35"/>
      <c r="DSX38" s="35"/>
      <c r="DSY38" s="35"/>
      <c r="DSZ38" s="35"/>
      <c r="DTA38" s="35"/>
      <c r="DTB38" s="35"/>
      <c r="DTC38" s="35"/>
      <c r="DTD38" s="35"/>
      <c r="DTE38" s="35"/>
      <c r="DTF38" s="35"/>
      <c r="DTG38" s="35"/>
      <c r="DTH38" s="35"/>
      <c r="DTI38" s="35"/>
      <c r="DTJ38" s="35"/>
      <c r="DTK38" s="35"/>
      <c r="DTL38" s="35"/>
      <c r="DTM38" s="35"/>
      <c r="DTN38" s="35"/>
      <c r="DTO38" s="35"/>
      <c r="DTP38" s="35"/>
      <c r="DTQ38" s="35"/>
      <c r="DTR38" s="35"/>
      <c r="DTS38" s="35"/>
      <c r="DTT38" s="35"/>
      <c r="DTU38" s="35"/>
      <c r="DTV38" s="35"/>
      <c r="DTW38" s="35"/>
      <c r="DTX38" s="35"/>
      <c r="DTY38" s="35"/>
      <c r="DTZ38" s="35"/>
      <c r="DUA38" s="35"/>
      <c r="DUB38" s="35"/>
      <c r="DUC38" s="35"/>
      <c r="DUD38" s="35"/>
      <c r="DUE38" s="35"/>
      <c r="DUF38" s="35"/>
      <c r="DUG38" s="35"/>
      <c r="DUH38" s="35"/>
      <c r="DUI38" s="35"/>
      <c r="DUJ38" s="35"/>
      <c r="DUK38" s="35"/>
      <c r="DUL38" s="35"/>
      <c r="DUM38" s="35"/>
      <c r="DUN38" s="35"/>
      <c r="DUO38" s="35"/>
      <c r="DUP38" s="35"/>
      <c r="DUQ38" s="35"/>
      <c r="DUR38" s="35"/>
      <c r="DUS38" s="35"/>
      <c r="DUT38" s="35"/>
      <c r="DUU38" s="35"/>
      <c r="DUV38" s="35"/>
      <c r="DUW38" s="35"/>
      <c r="DUX38" s="35"/>
      <c r="DUY38" s="35"/>
      <c r="DUZ38" s="35"/>
      <c r="DVA38" s="35"/>
      <c r="DVB38" s="35"/>
      <c r="DVC38" s="35"/>
      <c r="DVD38" s="35"/>
      <c r="DVE38" s="35"/>
      <c r="DVF38" s="35"/>
      <c r="DVG38" s="35"/>
      <c r="DVH38" s="35"/>
      <c r="DVI38" s="35"/>
      <c r="DVJ38" s="35"/>
      <c r="DVK38" s="35"/>
      <c r="DVL38" s="35"/>
      <c r="DVM38" s="35"/>
      <c r="DVN38" s="35"/>
      <c r="DVO38" s="35"/>
      <c r="DVP38" s="35"/>
      <c r="DVQ38" s="35"/>
      <c r="DVR38" s="35"/>
      <c r="DVS38" s="35"/>
      <c r="DVT38" s="35"/>
      <c r="DVU38" s="35"/>
      <c r="DVV38" s="35"/>
      <c r="DVW38" s="35"/>
      <c r="DVX38" s="35"/>
      <c r="DVY38" s="35"/>
      <c r="DVZ38" s="35"/>
      <c r="DWA38" s="35"/>
      <c r="DWB38" s="35"/>
      <c r="DWC38" s="35"/>
      <c r="DWD38" s="35"/>
      <c r="DWE38" s="35"/>
      <c r="DWF38" s="35"/>
      <c r="DWG38" s="35"/>
      <c r="DWH38" s="35"/>
      <c r="DWI38" s="35"/>
      <c r="DWJ38" s="35"/>
      <c r="DWK38" s="35"/>
      <c r="DWL38" s="35"/>
      <c r="DWM38" s="35"/>
      <c r="DWN38" s="35"/>
      <c r="DWO38" s="35"/>
      <c r="DWP38" s="35"/>
      <c r="DWQ38" s="35"/>
      <c r="DWR38" s="35"/>
      <c r="DWS38" s="35"/>
      <c r="DWT38" s="35"/>
      <c r="DWU38" s="35"/>
      <c r="DWV38" s="35"/>
      <c r="DWW38" s="35"/>
      <c r="DWX38" s="35"/>
      <c r="DWY38" s="35"/>
      <c r="DWZ38" s="35"/>
      <c r="DXA38" s="35"/>
      <c r="DXB38" s="35"/>
      <c r="DXC38" s="35"/>
      <c r="DXD38" s="35"/>
      <c r="DXE38" s="35"/>
      <c r="DXF38" s="35"/>
      <c r="DXG38" s="35"/>
      <c r="DXH38" s="35"/>
      <c r="DXI38" s="35"/>
      <c r="DXJ38" s="35"/>
      <c r="DXK38" s="35"/>
      <c r="DXL38" s="35"/>
      <c r="DXM38" s="35"/>
      <c r="DXN38" s="35"/>
      <c r="DXO38" s="35"/>
      <c r="DXP38" s="35"/>
      <c r="DXQ38" s="35"/>
      <c r="DXR38" s="35"/>
      <c r="DXS38" s="35"/>
      <c r="DXT38" s="35"/>
      <c r="DXU38" s="35"/>
      <c r="DXV38" s="35"/>
      <c r="DXW38" s="35"/>
      <c r="DXX38" s="35"/>
      <c r="DXY38" s="35"/>
      <c r="DXZ38" s="35"/>
      <c r="DYA38" s="35"/>
      <c r="DYB38" s="35"/>
      <c r="DYC38" s="35"/>
      <c r="DYD38" s="35"/>
      <c r="DYE38" s="35"/>
      <c r="DYF38" s="35"/>
      <c r="DYG38" s="35"/>
      <c r="DYH38" s="35"/>
      <c r="DYI38" s="35"/>
      <c r="DYJ38" s="35"/>
      <c r="DYK38" s="35"/>
      <c r="DYL38" s="35"/>
      <c r="DYM38" s="35"/>
      <c r="DYN38" s="35"/>
      <c r="DYO38" s="35"/>
      <c r="DYP38" s="35"/>
      <c r="DYQ38" s="35"/>
      <c r="DYR38" s="35"/>
      <c r="DYS38" s="35"/>
      <c r="DYT38" s="35"/>
      <c r="DYU38" s="35"/>
      <c r="DYV38" s="35"/>
      <c r="DYW38" s="35"/>
      <c r="DYX38" s="35"/>
      <c r="DYY38" s="35"/>
      <c r="DYZ38" s="35"/>
      <c r="DZA38" s="35"/>
      <c r="DZB38" s="35"/>
      <c r="DZC38" s="35"/>
      <c r="DZD38" s="35"/>
      <c r="DZE38" s="35"/>
      <c r="DZF38" s="35"/>
      <c r="DZG38" s="35"/>
      <c r="DZH38" s="35"/>
      <c r="DZI38" s="35"/>
      <c r="DZJ38" s="35"/>
      <c r="DZK38" s="35"/>
      <c r="DZL38" s="35"/>
      <c r="DZM38" s="35"/>
      <c r="DZN38" s="35"/>
      <c r="DZO38" s="35"/>
      <c r="DZP38" s="35"/>
      <c r="DZQ38" s="35"/>
      <c r="DZR38" s="35"/>
      <c r="DZS38" s="35"/>
      <c r="DZT38" s="35"/>
      <c r="DZU38" s="35"/>
      <c r="DZV38" s="35"/>
      <c r="DZW38" s="35"/>
      <c r="DZX38" s="35"/>
      <c r="DZY38" s="35"/>
      <c r="DZZ38" s="35"/>
      <c r="EAA38" s="35"/>
      <c r="EAB38" s="35"/>
      <c r="EAC38" s="35"/>
      <c r="EAD38" s="35"/>
      <c r="EAE38" s="35"/>
      <c r="EAF38" s="35"/>
      <c r="EAG38" s="35"/>
      <c r="EAH38" s="35"/>
      <c r="EAI38" s="35"/>
      <c r="EAJ38" s="35"/>
      <c r="EAK38" s="35"/>
      <c r="EAL38" s="35"/>
      <c r="EAM38" s="35"/>
      <c r="EAN38" s="35"/>
      <c r="EAO38" s="35"/>
      <c r="EAP38" s="35"/>
      <c r="EAQ38" s="35"/>
      <c r="EAR38" s="35"/>
      <c r="EAS38" s="35"/>
      <c r="EAT38" s="35"/>
      <c r="EAU38" s="35"/>
      <c r="EAV38" s="35"/>
      <c r="EAW38" s="35"/>
      <c r="EAX38" s="35"/>
      <c r="EAY38" s="35"/>
      <c r="EAZ38" s="35"/>
      <c r="EBA38" s="35"/>
      <c r="EBB38" s="35"/>
      <c r="EBC38" s="35"/>
      <c r="EBD38" s="35"/>
      <c r="EBE38" s="35"/>
      <c r="EBF38" s="35"/>
      <c r="EBG38" s="35"/>
      <c r="EBH38" s="35"/>
      <c r="EBI38" s="35"/>
      <c r="EBJ38" s="35"/>
      <c r="EBK38" s="35"/>
      <c r="EBL38" s="35"/>
      <c r="EBM38" s="35"/>
      <c r="EBN38" s="35"/>
      <c r="EBO38" s="35"/>
      <c r="EBP38" s="35"/>
      <c r="EBQ38" s="35"/>
      <c r="EBR38" s="35"/>
      <c r="EBS38" s="35"/>
      <c r="EBT38" s="35"/>
      <c r="EBU38" s="35"/>
      <c r="EBV38" s="35"/>
      <c r="EBW38" s="35"/>
      <c r="EBX38" s="35"/>
      <c r="EBY38" s="35"/>
      <c r="EBZ38" s="35"/>
      <c r="ECA38" s="35"/>
      <c r="ECB38" s="35"/>
      <c r="ECC38" s="35"/>
      <c r="ECD38" s="35"/>
      <c r="ECE38" s="35"/>
      <c r="ECF38" s="35"/>
      <c r="ECG38" s="35"/>
      <c r="ECH38" s="35"/>
      <c r="ECI38" s="35"/>
      <c r="ECJ38" s="35"/>
      <c r="ECK38" s="35"/>
      <c r="ECL38" s="35"/>
      <c r="ECM38" s="35"/>
      <c r="ECN38" s="35"/>
      <c r="ECO38" s="35"/>
      <c r="ECP38" s="35"/>
      <c r="ECQ38" s="35"/>
      <c r="ECR38" s="35"/>
      <c r="ECS38" s="35"/>
      <c r="ECT38" s="35"/>
      <c r="ECU38" s="35"/>
      <c r="ECV38" s="35"/>
      <c r="ECW38" s="35"/>
      <c r="ECX38" s="35"/>
      <c r="ECY38" s="35"/>
      <c r="ECZ38" s="35"/>
      <c r="EDA38" s="35"/>
      <c r="EDB38" s="35"/>
      <c r="EDC38" s="35"/>
      <c r="EDD38" s="35"/>
      <c r="EDE38" s="35"/>
      <c r="EDF38" s="35"/>
      <c r="EDG38" s="35"/>
      <c r="EDH38" s="35"/>
      <c r="EDI38" s="35"/>
      <c r="EDJ38" s="35"/>
      <c r="EDK38" s="35"/>
      <c r="EDL38" s="35"/>
      <c r="EDM38" s="35"/>
      <c r="EDN38" s="35"/>
      <c r="EDO38" s="35"/>
      <c r="EDP38" s="35"/>
      <c r="EDQ38" s="35"/>
      <c r="EDR38" s="35"/>
      <c r="EDS38" s="35"/>
      <c r="EDT38" s="35"/>
      <c r="EDU38" s="35"/>
      <c r="EDV38" s="35"/>
      <c r="EDW38" s="35"/>
      <c r="EDX38" s="35"/>
      <c r="EDY38" s="35"/>
      <c r="EDZ38" s="35"/>
      <c r="EEA38" s="35"/>
      <c r="EEB38" s="35"/>
      <c r="EEC38" s="35"/>
      <c r="EED38" s="35"/>
      <c r="EEE38" s="35"/>
      <c r="EEF38" s="35"/>
      <c r="EEG38" s="35"/>
      <c r="EEH38" s="35"/>
      <c r="EEI38" s="35"/>
      <c r="EEJ38" s="35"/>
      <c r="EEK38" s="35"/>
      <c r="EEL38" s="35"/>
      <c r="EEM38" s="35"/>
      <c r="EEN38" s="35"/>
      <c r="EEO38" s="35"/>
      <c r="EEP38" s="35"/>
      <c r="EEQ38" s="35"/>
      <c r="EER38" s="35"/>
      <c r="EES38" s="35"/>
      <c r="EET38" s="35"/>
      <c r="EEU38" s="35"/>
      <c r="EEV38" s="35"/>
      <c r="EEW38" s="35"/>
      <c r="EEX38" s="35"/>
      <c r="EEY38" s="35"/>
      <c r="EEZ38" s="35"/>
      <c r="EFA38" s="35"/>
      <c r="EFB38" s="35"/>
      <c r="EFC38" s="35"/>
      <c r="EFD38" s="35"/>
      <c r="EFE38" s="35"/>
      <c r="EFF38" s="35"/>
      <c r="EFG38" s="35"/>
      <c r="EFH38" s="35"/>
      <c r="EFI38" s="35"/>
      <c r="EFJ38" s="35"/>
      <c r="EFK38" s="35"/>
      <c r="EFL38" s="35"/>
      <c r="EFM38" s="35"/>
      <c r="EFN38" s="35"/>
      <c r="EFO38" s="35"/>
      <c r="EFP38" s="35"/>
      <c r="EFQ38" s="35"/>
      <c r="EFR38" s="35"/>
      <c r="EFS38" s="35"/>
      <c r="EFT38" s="35"/>
      <c r="EFU38" s="35"/>
      <c r="EFV38" s="35"/>
      <c r="EFW38" s="35"/>
      <c r="EFX38" s="35"/>
      <c r="EFY38" s="35"/>
      <c r="EFZ38" s="35"/>
      <c r="EGA38" s="35"/>
      <c r="EGB38" s="35"/>
      <c r="EGC38" s="35"/>
      <c r="EGD38" s="35"/>
      <c r="EGE38" s="35"/>
      <c r="EGF38" s="35"/>
      <c r="EGG38" s="35"/>
      <c r="EGH38" s="35"/>
      <c r="EGI38" s="35"/>
      <c r="EGJ38" s="35"/>
      <c r="EGK38" s="35"/>
      <c r="EGL38" s="35"/>
      <c r="EGM38" s="35"/>
      <c r="EGN38" s="35"/>
      <c r="EGO38" s="35"/>
      <c r="EGP38" s="35"/>
      <c r="EGQ38" s="35"/>
      <c r="EGR38" s="35"/>
      <c r="EGS38" s="35"/>
      <c r="EGT38" s="35"/>
      <c r="EGU38" s="35"/>
      <c r="EGV38" s="35"/>
      <c r="EGW38" s="35"/>
      <c r="EGX38" s="35"/>
      <c r="EGY38" s="35"/>
      <c r="EGZ38" s="35"/>
      <c r="EHA38" s="35"/>
      <c r="EHB38" s="35"/>
      <c r="EHC38" s="35"/>
      <c r="EHD38" s="35"/>
      <c r="EHE38" s="35"/>
      <c r="EHF38" s="35"/>
      <c r="EHG38" s="35"/>
      <c r="EHH38" s="35"/>
      <c r="EHI38" s="35"/>
      <c r="EHJ38" s="35"/>
      <c r="EHK38" s="35"/>
      <c r="EHL38" s="35"/>
      <c r="EHM38" s="35"/>
      <c r="EHN38" s="35"/>
      <c r="EHO38" s="35"/>
      <c r="EHP38" s="35"/>
      <c r="EHQ38" s="35"/>
      <c r="EHR38" s="35"/>
      <c r="EHS38" s="35"/>
      <c r="EHT38" s="35"/>
      <c r="EHU38" s="35"/>
      <c r="EHV38" s="35"/>
      <c r="EHW38" s="35"/>
      <c r="EHX38" s="35"/>
      <c r="EHY38" s="35"/>
      <c r="EHZ38" s="35"/>
      <c r="EIA38" s="35"/>
      <c r="EIB38" s="35"/>
      <c r="EIC38" s="35"/>
      <c r="EID38" s="35"/>
      <c r="EIE38" s="35"/>
      <c r="EIF38" s="35"/>
      <c r="EIG38" s="35"/>
      <c r="EIH38" s="35"/>
      <c r="EII38" s="35"/>
      <c r="EIJ38" s="35"/>
      <c r="EIK38" s="35"/>
      <c r="EIL38" s="35"/>
      <c r="EIM38" s="35"/>
      <c r="EIN38" s="35"/>
      <c r="EIO38" s="35"/>
      <c r="EIP38" s="35"/>
      <c r="EIQ38" s="35"/>
      <c r="EIR38" s="35"/>
      <c r="EIS38" s="35"/>
      <c r="EIT38" s="35"/>
      <c r="EIU38" s="35"/>
      <c r="EIV38" s="35"/>
      <c r="EIW38" s="35"/>
      <c r="EIX38" s="35"/>
      <c r="EIY38" s="35"/>
      <c r="EIZ38" s="35"/>
      <c r="EJA38" s="35"/>
      <c r="EJB38" s="35"/>
      <c r="EJC38" s="35"/>
      <c r="EJD38" s="35"/>
      <c r="EJE38" s="35"/>
      <c r="EJF38" s="35"/>
      <c r="EJG38" s="35"/>
      <c r="EJH38" s="35"/>
      <c r="EJI38" s="35"/>
      <c r="EJJ38" s="35"/>
      <c r="EJK38" s="35"/>
      <c r="EJL38" s="35"/>
      <c r="EJM38" s="35"/>
      <c r="EJN38" s="35"/>
      <c r="EJO38" s="35"/>
      <c r="EJP38" s="35"/>
      <c r="EJQ38" s="35"/>
      <c r="EJR38" s="35"/>
      <c r="EJS38" s="35"/>
      <c r="EJT38" s="35"/>
      <c r="EJU38" s="35"/>
      <c r="EJV38" s="35"/>
      <c r="EJW38" s="35"/>
      <c r="EJX38" s="35"/>
      <c r="EJY38" s="35"/>
      <c r="EJZ38" s="35"/>
      <c r="EKA38" s="35"/>
      <c r="EKB38" s="35"/>
      <c r="EKC38" s="35"/>
      <c r="EKD38" s="35"/>
      <c r="EKE38" s="35"/>
      <c r="EKF38" s="35"/>
      <c r="EKG38" s="35"/>
      <c r="EKH38" s="35"/>
      <c r="EKI38" s="35"/>
      <c r="EKJ38" s="35"/>
      <c r="EKK38" s="35"/>
      <c r="EKL38" s="35"/>
      <c r="EKM38" s="35"/>
      <c r="EKN38" s="35"/>
      <c r="EKO38" s="35"/>
      <c r="EKP38" s="35"/>
      <c r="EKQ38" s="35"/>
      <c r="EKR38" s="35"/>
      <c r="EKS38" s="35"/>
      <c r="EKT38" s="35"/>
      <c r="EKU38" s="35"/>
      <c r="EKV38" s="35"/>
      <c r="EKW38" s="35"/>
      <c r="EKX38" s="35"/>
      <c r="EKY38" s="35"/>
      <c r="EKZ38" s="35"/>
      <c r="ELA38" s="35"/>
      <c r="ELB38" s="35"/>
      <c r="ELC38" s="35"/>
      <c r="ELD38" s="35"/>
      <c r="ELE38" s="35"/>
      <c r="ELF38" s="35"/>
      <c r="ELG38" s="35"/>
      <c r="ELH38" s="35"/>
      <c r="ELI38" s="35"/>
      <c r="ELJ38" s="35"/>
      <c r="ELK38" s="35"/>
      <c r="ELL38" s="35"/>
      <c r="ELM38" s="35"/>
      <c r="ELN38" s="35"/>
      <c r="ELO38" s="35"/>
      <c r="ELP38" s="35"/>
      <c r="ELQ38" s="35"/>
      <c r="ELR38" s="35"/>
      <c r="ELS38" s="35"/>
      <c r="ELT38" s="35"/>
      <c r="ELU38" s="35"/>
      <c r="ELV38" s="35"/>
      <c r="ELW38" s="35"/>
      <c r="ELX38" s="35"/>
      <c r="ELY38" s="35"/>
      <c r="ELZ38" s="35"/>
      <c r="EMA38" s="35"/>
      <c r="EMB38" s="35"/>
      <c r="EMC38" s="35"/>
      <c r="EMD38" s="35"/>
      <c r="EME38" s="35"/>
      <c r="EMF38" s="35"/>
      <c r="EMG38" s="35"/>
      <c r="EMH38" s="35"/>
      <c r="EMI38" s="35"/>
      <c r="EMJ38" s="35"/>
      <c r="EMK38" s="35"/>
      <c r="EML38" s="35"/>
      <c r="EMM38" s="35"/>
      <c r="EMN38" s="35"/>
      <c r="EMO38" s="35"/>
      <c r="EMP38" s="35"/>
      <c r="EMQ38" s="35"/>
      <c r="EMR38" s="35"/>
      <c r="EMS38" s="35"/>
      <c r="EMT38" s="35"/>
      <c r="EMU38" s="35"/>
      <c r="EMV38" s="35"/>
      <c r="EMW38" s="35"/>
      <c r="EMX38" s="35"/>
      <c r="EMY38" s="35"/>
      <c r="EMZ38" s="35"/>
      <c r="ENA38" s="35"/>
      <c r="ENB38" s="35"/>
      <c r="ENC38" s="35"/>
      <c r="END38" s="35"/>
      <c r="ENE38" s="35"/>
      <c r="ENF38" s="35"/>
      <c r="ENG38" s="35"/>
      <c r="ENH38" s="35"/>
      <c r="ENI38" s="35"/>
      <c r="ENJ38" s="35"/>
      <c r="ENK38" s="35"/>
      <c r="ENL38" s="35"/>
      <c r="ENM38" s="35"/>
      <c r="ENN38" s="35"/>
      <c r="ENO38" s="35"/>
      <c r="ENP38" s="35"/>
      <c r="ENQ38" s="35"/>
      <c r="ENR38" s="35"/>
      <c r="ENS38" s="35"/>
      <c r="ENT38" s="35"/>
      <c r="ENU38" s="35"/>
      <c r="ENV38" s="35"/>
      <c r="ENW38" s="35"/>
      <c r="ENX38" s="35"/>
      <c r="ENY38" s="35"/>
      <c r="ENZ38" s="35"/>
      <c r="EOA38" s="35"/>
      <c r="EOB38" s="35"/>
      <c r="EOC38" s="35"/>
      <c r="EOD38" s="35"/>
      <c r="EOE38" s="35"/>
      <c r="EOF38" s="35"/>
      <c r="EOG38" s="35"/>
      <c r="EOH38" s="35"/>
      <c r="EOI38" s="35"/>
      <c r="EOJ38" s="35"/>
      <c r="EOK38" s="35"/>
      <c r="EOL38" s="35"/>
      <c r="EOM38" s="35"/>
      <c r="EON38" s="35"/>
      <c r="EOO38" s="35"/>
      <c r="EOP38" s="35"/>
      <c r="EOQ38" s="35"/>
      <c r="EOR38" s="35"/>
      <c r="EOS38" s="35"/>
      <c r="EOT38" s="35"/>
      <c r="EOU38" s="35"/>
      <c r="EOV38" s="35"/>
      <c r="EOW38" s="35"/>
      <c r="EOX38" s="35"/>
      <c r="EOY38" s="35"/>
      <c r="EOZ38" s="35"/>
      <c r="EPA38" s="35"/>
      <c r="EPB38" s="35"/>
      <c r="EPC38" s="35"/>
      <c r="EPD38" s="35"/>
      <c r="EPE38" s="35"/>
      <c r="EPF38" s="35"/>
      <c r="EPG38" s="35"/>
      <c r="EPH38" s="35"/>
      <c r="EPI38" s="35"/>
      <c r="EPJ38" s="35"/>
      <c r="EPK38" s="35"/>
      <c r="EPL38" s="35"/>
      <c r="EPM38" s="35"/>
      <c r="EPN38" s="35"/>
      <c r="EPO38" s="35"/>
      <c r="EPP38" s="35"/>
      <c r="EPQ38" s="35"/>
      <c r="EPR38" s="35"/>
      <c r="EPS38" s="35"/>
      <c r="EPT38" s="35"/>
      <c r="EPU38" s="35"/>
      <c r="EPV38" s="35"/>
      <c r="EPW38" s="35"/>
      <c r="EPX38" s="35"/>
      <c r="EPY38" s="35"/>
      <c r="EPZ38" s="35"/>
      <c r="EQA38" s="35"/>
      <c r="EQB38" s="35"/>
      <c r="EQC38" s="35"/>
      <c r="EQD38" s="35"/>
      <c r="EQE38" s="35"/>
      <c r="EQF38" s="35"/>
      <c r="EQG38" s="35"/>
      <c r="EQH38" s="35"/>
      <c r="EQI38" s="35"/>
      <c r="EQJ38" s="35"/>
      <c r="EQK38" s="35"/>
      <c r="EQL38" s="35"/>
      <c r="EQM38" s="35"/>
      <c r="EQN38" s="35"/>
      <c r="EQO38" s="35"/>
      <c r="EQP38" s="35"/>
      <c r="EQQ38" s="35"/>
      <c r="EQR38" s="35"/>
      <c r="EQS38" s="35"/>
      <c r="EQT38" s="35"/>
      <c r="EQU38" s="35"/>
      <c r="EQV38" s="35"/>
      <c r="EQW38" s="35"/>
      <c r="EQX38" s="35"/>
      <c r="EQY38" s="35"/>
      <c r="EQZ38" s="35"/>
      <c r="ERA38" s="35"/>
      <c r="ERB38" s="35"/>
      <c r="ERC38" s="35"/>
      <c r="ERD38" s="35"/>
      <c r="ERE38" s="35"/>
      <c r="ERF38" s="35"/>
      <c r="ERG38" s="35"/>
      <c r="ERH38" s="35"/>
      <c r="ERI38" s="35"/>
      <c r="ERJ38" s="35"/>
      <c r="ERK38" s="35"/>
      <c r="ERL38" s="35"/>
      <c r="ERM38" s="35"/>
      <c r="ERN38" s="35"/>
      <c r="ERO38" s="35"/>
      <c r="ERP38" s="35"/>
      <c r="ERQ38" s="35"/>
      <c r="ERR38" s="35"/>
      <c r="ERS38" s="35"/>
      <c r="ERT38" s="35"/>
      <c r="ERU38" s="35"/>
      <c r="ERV38" s="35"/>
      <c r="ERW38" s="35"/>
      <c r="ERX38" s="35"/>
      <c r="ERY38" s="35"/>
      <c r="ERZ38" s="35"/>
      <c r="ESA38" s="35"/>
      <c r="ESB38" s="35"/>
      <c r="ESC38" s="35"/>
      <c r="ESD38" s="35"/>
      <c r="ESE38" s="35"/>
      <c r="ESF38" s="35"/>
      <c r="ESG38" s="35"/>
      <c r="ESH38" s="35"/>
      <c r="ESI38" s="35"/>
      <c r="ESJ38" s="35"/>
      <c r="ESK38" s="35"/>
      <c r="ESL38" s="35"/>
      <c r="ESM38" s="35"/>
      <c r="ESN38" s="35"/>
      <c r="ESO38" s="35"/>
      <c r="ESP38" s="35"/>
      <c r="ESQ38" s="35"/>
      <c r="ESR38" s="35"/>
      <c r="ESS38" s="35"/>
      <c r="EST38" s="35"/>
      <c r="ESU38" s="35"/>
      <c r="ESV38" s="35"/>
      <c r="ESW38" s="35"/>
      <c r="ESX38" s="35"/>
      <c r="ESY38" s="35"/>
      <c r="ESZ38" s="35"/>
      <c r="ETA38" s="35"/>
      <c r="ETB38" s="35"/>
      <c r="ETC38" s="35"/>
      <c r="ETD38" s="35"/>
      <c r="ETE38" s="35"/>
      <c r="ETF38" s="35"/>
      <c r="ETG38" s="35"/>
      <c r="ETH38" s="35"/>
      <c r="ETI38" s="35"/>
      <c r="ETJ38" s="35"/>
      <c r="ETK38" s="35"/>
      <c r="ETL38" s="35"/>
      <c r="ETM38" s="35"/>
      <c r="ETN38" s="35"/>
      <c r="ETO38" s="35"/>
      <c r="ETP38" s="35"/>
      <c r="ETQ38" s="35"/>
      <c r="ETR38" s="35"/>
      <c r="ETS38" s="35"/>
      <c r="ETT38" s="35"/>
      <c r="ETU38" s="35"/>
      <c r="ETV38" s="35"/>
      <c r="ETW38" s="35"/>
      <c r="ETX38" s="35"/>
      <c r="ETY38" s="35"/>
      <c r="ETZ38" s="35"/>
      <c r="EUA38" s="35"/>
      <c r="EUB38" s="35"/>
      <c r="EUC38" s="35"/>
      <c r="EUD38" s="35"/>
      <c r="EUE38" s="35"/>
      <c r="EUF38" s="35"/>
      <c r="EUG38" s="35"/>
      <c r="EUH38" s="35"/>
      <c r="EUI38" s="35"/>
      <c r="EUJ38" s="35"/>
      <c r="EUK38" s="35"/>
      <c r="EUL38" s="35"/>
      <c r="EUM38" s="35"/>
      <c r="EUN38" s="35"/>
      <c r="EUO38" s="35"/>
      <c r="EUP38" s="35"/>
      <c r="EUQ38" s="35"/>
      <c r="EUR38" s="35"/>
      <c r="EUS38" s="35"/>
      <c r="EUT38" s="35"/>
      <c r="EUU38" s="35"/>
      <c r="EUV38" s="35"/>
      <c r="EUW38" s="35"/>
      <c r="EUX38" s="35"/>
      <c r="EUY38" s="35"/>
      <c r="EUZ38" s="35"/>
      <c r="EVA38" s="35"/>
      <c r="EVB38" s="35"/>
      <c r="EVC38" s="35"/>
      <c r="EVD38" s="35"/>
      <c r="EVE38" s="35"/>
      <c r="EVF38" s="35"/>
      <c r="EVG38" s="35"/>
      <c r="EVH38" s="35"/>
      <c r="EVI38" s="35"/>
      <c r="EVJ38" s="35"/>
      <c r="EVK38" s="35"/>
      <c r="EVL38" s="35"/>
      <c r="EVM38" s="35"/>
      <c r="EVN38" s="35"/>
      <c r="EVO38" s="35"/>
      <c r="EVP38" s="35"/>
      <c r="EVQ38" s="35"/>
      <c r="EVR38" s="35"/>
      <c r="EVS38" s="35"/>
      <c r="EVT38" s="35"/>
      <c r="EVU38" s="35"/>
      <c r="EVV38" s="35"/>
      <c r="EVW38" s="35"/>
      <c r="EVX38" s="35"/>
      <c r="EVY38" s="35"/>
      <c r="EVZ38" s="35"/>
      <c r="EWA38" s="35"/>
      <c r="EWB38" s="35"/>
      <c r="EWC38" s="35"/>
      <c r="EWD38" s="35"/>
      <c r="EWE38" s="35"/>
      <c r="EWF38" s="35"/>
      <c r="EWG38" s="35"/>
      <c r="EWH38" s="35"/>
      <c r="EWI38" s="35"/>
      <c r="EWJ38" s="35"/>
      <c r="EWK38" s="35"/>
      <c r="EWL38" s="35"/>
      <c r="EWM38" s="35"/>
      <c r="EWN38" s="35"/>
      <c r="EWO38" s="35"/>
      <c r="EWP38" s="35"/>
      <c r="EWQ38" s="35"/>
      <c r="EWR38" s="35"/>
      <c r="EWS38" s="35"/>
      <c r="EWT38" s="35"/>
      <c r="EWU38" s="35"/>
      <c r="EWV38" s="35"/>
      <c r="EWW38" s="35"/>
      <c r="EWX38" s="35"/>
      <c r="EWY38" s="35"/>
      <c r="EWZ38" s="35"/>
      <c r="EXA38" s="35"/>
      <c r="EXB38" s="35"/>
      <c r="EXC38" s="35"/>
      <c r="EXD38" s="35"/>
      <c r="EXE38" s="35"/>
      <c r="EXF38" s="35"/>
      <c r="EXG38" s="35"/>
      <c r="EXH38" s="35"/>
      <c r="EXI38" s="35"/>
      <c r="EXJ38" s="35"/>
      <c r="EXK38" s="35"/>
      <c r="EXL38" s="35"/>
      <c r="EXM38" s="35"/>
      <c r="EXN38" s="35"/>
      <c r="EXO38" s="35"/>
      <c r="EXP38" s="35"/>
      <c r="EXQ38" s="35"/>
      <c r="EXR38" s="35"/>
      <c r="EXS38" s="35"/>
      <c r="EXT38" s="35"/>
      <c r="EXU38" s="35"/>
      <c r="EXV38" s="35"/>
      <c r="EXW38" s="35"/>
      <c r="EXX38" s="35"/>
      <c r="EXY38" s="35"/>
      <c r="EXZ38" s="35"/>
      <c r="EYA38" s="35"/>
      <c r="EYB38" s="35"/>
      <c r="EYC38" s="35"/>
      <c r="EYD38" s="35"/>
      <c r="EYE38" s="35"/>
      <c r="EYF38" s="35"/>
      <c r="EYG38" s="35"/>
      <c r="EYH38" s="35"/>
      <c r="EYI38" s="35"/>
      <c r="EYJ38" s="35"/>
      <c r="EYK38" s="35"/>
      <c r="EYL38" s="35"/>
      <c r="EYM38" s="35"/>
      <c r="EYN38" s="35"/>
      <c r="EYO38" s="35"/>
      <c r="EYP38" s="35"/>
      <c r="EYQ38" s="35"/>
      <c r="EYR38" s="35"/>
      <c r="EYS38" s="35"/>
      <c r="EYT38" s="35"/>
      <c r="EYU38" s="35"/>
      <c r="EYV38" s="35"/>
      <c r="EYW38" s="35"/>
      <c r="EYX38" s="35"/>
      <c r="EYY38" s="35"/>
      <c r="EYZ38" s="35"/>
      <c r="EZA38" s="35"/>
      <c r="EZB38" s="35"/>
      <c r="EZC38" s="35"/>
      <c r="EZD38" s="35"/>
      <c r="EZE38" s="35"/>
      <c r="EZF38" s="35"/>
      <c r="EZG38" s="35"/>
      <c r="EZH38" s="35"/>
      <c r="EZI38" s="35"/>
      <c r="EZJ38" s="35"/>
      <c r="EZK38" s="35"/>
      <c r="EZL38" s="35"/>
      <c r="EZM38" s="35"/>
      <c r="EZN38" s="35"/>
      <c r="EZO38" s="35"/>
      <c r="EZP38" s="35"/>
      <c r="EZQ38" s="35"/>
      <c r="EZR38" s="35"/>
      <c r="EZS38" s="35"/>
      <c r="EZT38" s="35"/>
      <c r="EZU38" s="35"/>
      <c r="EZV38" s="35"/>
      <c r="EZW38" s="35"/>
      <c r="EZX38" s="35"/>
      <c r="EZY38" s="35"/>
      <c r="EZZ38" s="35"/>
      <c r="FAA38" s="35"/>
      <c r="FAB38" s="35"/>
      <c r="FAC38" s="35"/>
      <c r="FAD38" s="35"/>
      <c r="FAE38" s="35"/>
      <c r="FAF38" s="35"/>
      <c r="FAG38" s="35"/>
      <c r="FAH38" s="35"/>
      <c r="FAI38" s="35"/>
      <c r="FAJ38" s="35"/>
      <c r="FAK38" s="35"/>
      <c r="FAL38" s="35"/>
      <c r="FAM38" s="35"/>
      <c r="FAN38" s="35"/>
      <c r="FAO38" s="35"/>
      <c r="FAP38" s="35"/>
      <c r="FAQ38" s="35"/>
      <c r="FAR38" s="35"/>
      <c r="FAS38" s="35"/>
      <c r="FAT38" s="35"/>
      <c r="FAU38" s="35"/>
      <c r="FAV38" s="35"/>
      <c r="FAW38" s="35"/>
      <c r="FAX38" s="35"/>
      <c r="FAY38" s="35"/>
      <c r="FAZ38" s="35"/>
      <c r="FBA38" s="35"/>
      <c r="FBB38" s="35"/>
      <c r="FBC38" s="35"/>
      <c r="FBD38" s="35"/>
      <c r="FBE38" s="35"/>
      <c r="FBF38" s="35"/>
      <c r="FBG38" s="35"/>
      <c r="FBH38" s="35"/>
      <c r="FBI38" s="35"/>
      <c r="FBJ38" s="35"/>
      <c r="FBK38" s="35"/>
      <c r="FBL38" s="35"/>
      <c r="FBM38" s="35"/>
      <c r="FBN38" s="35"/>
      <c r="FBO38" s="35"/>
      <c r="FBP38" s="35"/>
      <c r="FBQ38" s="35"/>
      <c r="FBR38" s="35"/>
      <c r="FBS38" s="35"/>
      <c r="FBT38" s="35"/>
      <c r="FBU38" s="35"/>
      <c r="FBV38" s="35"/>
      <c r="FBW38" s="35"/>
      <c r="FBX38" s="35"/>
      <c r="FBY38" s="35"/>
      <c r="FBZ38" s="35"/>
      <c r="FCA38" s="35"/>
      <c r="FCB38" s="35"/>
      <c r="FCC38" s="35"/>
      <c r="FCD38" s="35"/>
      <c r="FCE38" s="35"/>
      <c r="FCF38" s="35"/>
      <c r="FCG38" s="35"/>
      <c r="FCH38" s="35"/>
      <c r="FCI38" s="35"/>
      <c r="FCJ38" s="35"/>
      <c r="FCK38" s="35"/>
      <c r="FCL38" s="35"/>
      <c r="FCM38" s="35"/>
      <c r="FCN38" s="35"/>
      <c r="FCO38" s="35"/>
      <c r="FCP38" s="35"/>
      <c r="FCQ38" s="35"/>
      <c r="FCR38" s="35"/>
      <c r="FCS38" s="35"/>
      <c r="FCT38" s="35"/>
      <c r="FCU38" s="35"/>
      <c r="FCV38" s="35"/>
      <c r="FCW38" s="35"/>
      <c r="FCX38" s="35"/>
      <c r="FCY38" s="35"/>
      <c r="FCZ38" s="35"/>
      <c r="FDA38" s="35"/>
      <c r="FDB38" s="35"/>
      <c r="FDC38" s="35"/>
      <c r="FDD38" s="35"/>
      <c r="FDE38" s="35"/>
      <c r="FDF38" s="35"/>
      <c r="FDG38" s="35"/>
      <c r="FDH38" s="35"/>
      <c r="FDI38" s="35"/>
      <c r="FDJ38" s="35"/>
      <c r="FDK38" s="35"/>
      <c r="FDL38" s="35"/>
      <c r="FDM38" s="35"/>
      <c r="FDN38" s="35"/>
      <c r="FDO38" s="35"/>
      <c r="FDP38" s="35"/>
      <c r="FDQ38" s="35"/>
      <c r="FDR38" s="35"/>
      <c r="FDS38" s="35"/>
      <c r="FDT38" s="35"/>
      <c r="FDU38" s="35"/>
      <c r="FDV38" s="35"/>
      <c r="FDW38" s="35"/>
      <c r="FDX38" s="35"/>
      <c r="FDY38" s="35"/>
      <c r="FDZ38" s="35"/>
      <c r="FEA38" s="35"/>
      <c r="FEB38" s="35"/>
      <c r="FEC38" s="35"/>
      <c r="FED38" s="35"/>
      <c r="FEE38" s="35"/>
      <c r="FEF38" s="35"/>
      <c r="FEG38" s="35"/>
      <c r="FEH38" s="35"/>
      <c r="FEI38" s="35"/>
      <c r="FEJ38" s="35"/>
      <c r="FEK38" s="35"/>
      <c r="FEL38" s="35"/>
      <c r="FEM38" s="35"/>
      <c r="FEN38" s="35"/>
      <c r="FEO38" s="35"/>
      <c r="FEP38" s="35"/>
      <c r="FEQ38" s="35"/>
      <c r="FER38" s="35"/>
      <c r="FES38" s="35"/>
      <c r="FET38" s="35"/>
      <c r="FEU38" s="35"/>
      <c r="FEV38" s="35"/>
      <c r="FEW38" s="35"/>
      <c r="FEX38" s="35"/>
      <c r="FEY38" s="35"/>
      <c r="FEZ38" s="35"/>
      <c r="FFA38" s="35"/>
      <c r="FFB38" s="35"/>
      <c r="FFC38" s="35"/>
      <c r="FFD38" s="35"/>
      <c r="FFE38" s="35"/>
      <c r="FFF38" s="35"/>
      <c r="FFG38" s="35"/>
      <c r="FFH38" s="35"/>
      <c r="FFI38" s="35"/>
      <c r="FFJ38" s="35"/>
      <c r="FFK38" s="35"/>
      <c r="FFL38" s="35"/>
      <c r="FFM38" s="35"/>
      <c r="FFN38" s="35"/>
      <c r="FFO38" s="35"/>
      <c r="FFP38" s="35"/>
      <c r="FFQ38" s="35"/>
      <c r="FFR38" s="35"/>
      <c r="FFS38" s="35"/>
      <c r="FFT38" s="35"/>
      <c r="FFU38" s="35"/>
      <c r="FFV38" s="35"/>
      <c r="FFW38" s="35"/>
      <c r="FFX38" s="35"/>
      <c r="FFY38" s="35"/>
      <c r="FFZ38" s="35"/>
      <c r="FGA38" s="35"/>
      <c r="FGB38" s="35"/>
      <c r="FGC38" s="35"/>
      <c r="FGD38" s="35"/>
      <c r="FGE38" s="35"/>
      <c r="FGF38" s="35"/>
      <c r="FGG38" s="35"/>
      <c r="FGH38" s="35"/>
      <c r="FGI38" s="35"/>
      <c r="FGJ38" s="35"/>
      <c r="FGK38" s="35"/>
      <c r="FGL38" s="35"/>
      <c r="FGM38" s="35"/>
      <c r="FGN38" s="35"/>
      <c r="FGO38" s="35"/>
      <c r="FGP38" s="35"/>
      <c r="FGQ38" s="35"/>
      <c r="FGR38" s="35"/>
      <c r="FGS38" s="35"/>
      <c r="FGT38" s="35"/>
      <c r="FGU38" s="35"/>
      <c r="FGV38" s="35"/>
      <c r="FGW38" s="35"/>
      <c r="FGX38" s="35"/>
      <c r="FGY38" s="35"/>
      <c r="FGZ38" s="35"/>
      <c r="FHA38" s="35"/>
      <c r="FHB38" s="35"/>
      <c r="FHC38" s="35"/>
      <c r="FHD38" s="35"/>
      <c r="FHE38" s="35"/>
      <c r="FHF38" s="35"/>
      <c r="FHG38" s="35"/>
      <c r="FHH38" s="35"/>
      <c r="FHI38" s="35"/>
      <c r="FHJ38" s="35"/>
      <c r="FHK38" s="35"/>
      <c r="FHL38" s="35"/>
      <c r="FHM38" s="35"/>
      <c r="FHN38" s="35"/>
      <c r="FHO38" s="35"/>
      <c r="FHP38" s="35"/>
      <c r="FHQ38" s="35"/>
      <c r="FHR38" s="35"/>
      <c r="FHS38" s="35"/>
      <c r="FHT38" s="35"/>
      <c r="FHU38" s="35"/>
      <c r="FHV38" s="35"/>
      <c r="FHW38" s="35"/>
      <c r="FHX38" s="35"/>
      <c r="FHY38" s="35"/>
      <c r="FHZ38" s="35"/>
      <c r="FIA38" s="35"/>
      <c r="FIB38" s="35"/>
      <c r="FIC38" s="35"/>
      <c r="FID38" s="35"/>
      <c r="FIE38" s="35"/>
      <c r="FIF38" s="35"/>
      <c r="FIG38" s="35"/>
      <c r="FIH38" s="35"/>
      <c r="FII38" s="35"/>
      <c r="FIJ38" s="35"/>
      <c r="FIK38" s="35"/>
      <c r="FIL38" s="35"/>
      <c r="FIM38" s="35"/>
      <c r="FIN38" s="35"/>
      <c r="FIO38" s="35"/>
      <c r="FIP38" s="35"/>
      <c r="FIQ38" s="35"/>
      <c r="FIR38" s="35"/>
      <c r="FIS38" s="35"/>
      <c r="FIT38" s="35"/>
      <c r="FIU38" s="35"/>
      <c r="FIV38" s="35"/>
      <c r="FIW38" s="35"/>
      <c r="FIX38" s="35"/>
      <c r="FIY38" s="35"/>
      <c r="FIZ38" s="35"/>
      <c r="FJA38" s="35"/>
      <c r="FJB38" s="35"/>
      <c r="FJC38" s="35"/>
      <c r="FJD38" s="35"/>
      <c r="FJE38" s="35"/>
      <c r="FJF38" s="35"/>
      <c r="FJG38" s="35"/>
      <c r="FJH38" s="35"/>
      <c r="FJI38" s="35"/>
      <c r="FJJ38" s="35"/>
      <c r="FJK38" s="35"/>
      <c r="FJL38" s="35"/>
      <c r="FJM38" s="35"/>
      <c r="FJN38" s="35"/>
      <c r="FJO38" s="35"/>
      <c r="FJP38" s="35"/>
      <c r="FJQ38" s="35"/>
      <c r="FJR38" s="35"/>
      <c r="FJS38" s="35"/>
      <c r="FJT38" s="35"/>
      <c r="FJU38" s="35"/>
      <c r="FJV38" s="35"/>
      <c r="FJW38" s="35"/>
      <c r="FJX38" s="35"/>
      <c r="FJY38" s="35"/>
      <c r="FJZ38" s="35"/>
      <c r="FKA38" s="35"/>
      <c r="FKB38" s="35"/>
      <c r="FKC38" s="35"/>
      <c r="FKD38" s="35"/>
      <c r="FKE38" s="35"/>
      <c r="FKF38" s="35"/>
      <c r="FKG38" s="35"/>
      <c r="FKH38" s="35"/>
      <c r="FKI38" s="35"/>
      <c r="FKJ38" s="35"/>
      <c r="FKK38" s="35"/>
      <c r="FKL38" s="35"/>
      <c r="FKM38" s="35"/>
      <c r="FKN38" s="35"/>
      <c r="FKO38" s="35"/>
      <c r="FKP38" s="35"/>
      <c r="FKQ38" s="35"/>
      <c r="FKR38" s="35"/>
      <c r="FKS38" s="35"/>
      <c r="FKT38" s="35"/>
      <c r="FKU38" s="35"/>
      <c r="FKV38" s="35"/>
      <c r="FKW38" s="35"/>
      <c r="FKX38" s="35"/>
      <c r="FKY38" s="35"/>
      <c r="FKZ38" s="35"/>
      <c r="FLA38" s="35"/>
      <c r="FLB38" s="35"/>
      <c r="FLC38" s="35"/>
      <c r="FLD38" s="35"/>
      <c r="FLE38" s="35"/>
      <c r="FLF38" s="35"/>
      <c r="FLG38" s="35"/>
      <c r="FLH38" s="35"/>
      <c r="FLI38" s="35"/>
      <c r="FLJ38" s="35"/>
      <c r="FLK38" s="35"/>
      <c r="FLL38" s="35"/>
      <c r="FLM38" s="35"/>
      <c r="FLN38" s="35"/>
      <c r="FLO38" s="35"/>
      <c r="FLP38" s="35"/>
      <c r="FLQ38" s="35"/>
      <c r="FLR38" s="35"/>
      <c r="FLS38" s="35"/>
      <c r="FLT38" s="35"/>
      <c r="FLU38" s="35"/>
      <c r="FLV38" s="35"/>
      <c r="FLW38" s="35"/>
      <c r="FLX38" s="35"/>
      <c r="FLY38" s="35"/>
      <c r="FLZ38" s="35"/>
      <c r="FMA38" s="35"/>
      <c r="FMB38" s="35"/>
      <c r="FMC38" s="35"/>
      <c r="FMD38" s="35"/>
      <c r="FME38" s="35"/>
      <c r="FMF38" s="35"/>
      <c r="FMG38" s="35"/>
      <c r="FMH38" s="35"/>
      <c r="FMI38" s="35"/>
      <c r="FMJ38" s="35"/>
      <c r="FMK38" s="35"/>
      <c r="FML38" s="35"/>
      <c r="FMM38" s="35"/>
      <c r="FMN38" s="35"/>
      <c r="FMO38" s="35"/>
      <c r="FMP38" s="35"/>
      <c r="FMQ38" s="35"/>
      <c r="FMR38" s="35"/>
      <c r="FMS38" s="35"/>
      <c r="FMT38" s="35"/>
      <c r="FMU38" s="35"/>
      <c r="FMV38" s="35"/>
      <c r="FMW38" s="35"/>
      <c r="FMX38" s="35"/>
      <c r="FMY38" s="35"/>
      <c r="FMZ38" s="35"/>
      <c r="FNA38" s="35"/>
      <c r="FNB38" s="35"/>
      <c r="FNC38" s="35"/>
      <c r="FND38" s="35"/>
      <c r="FNE38" s="35"/>
      <c r="FNF38" s="35"/>
      <c r="FNG38" s="35"/>
      <c r="FNH38" s="35"/>
      <c r="FNI38" s="35"/>
      <c r="FNJ38" s="35"/>
      <c r="FNK38" s="35"/>
      <c r="FNL38" s="35"/>
      <c r="FNM38" s="35"/>
      <c r="FNN38" s="35"/>
      <c r="FNO38" s="35"/>
      <c r="FNP38" s="35"/>
      <c r="FNQ38" s="35"/>
      <c r="FNR38" s="35"/>
      <c r="FNS38" s="35"/>
      <c r="FNT38" s="35"/>
      <c r="FNU38" s="35"/>
      <c r="FNV38" s="35"/>
      <c r="FNW38" s="35"/>
      <c r="FNX38" s="35"/>
      <c r="FNY38" s="35"/>
      <c r="FNZ38" s="35"/>
      <c r="FOA38" s="35"/>
      <c r="FOB38" s="35"/>
      <c r="FOC38" s="35"/>
      <c r="FOD38" s="35"/>
      <c r="FOE38" s="35"/>
      <c r="FOF38" s="35"/>
      <c r="FOG38" s="35"/>
      <c r="FOH38" s="35"/>
      <c r="FOI38" s="35"/>
      <c r="FOJ38" s="35"/>
      <c r="FOK38" s="35"/>
      <c r="FOL38" s="35"/>
      <c r="FOM38" s="35"/>
      <c r="FON38" s="35"/>
      <c r="FOO38" s="35"/>
      <c r="FOP38" s="35"/>
      <c r="FOQ38" s="35"/>
      <c r="FOR38" s="35"/>
      <c r="FOS38" s="35"/>
      <c r="FOT38" s="35"/>
      <c r="FOU38" s="35"/>
      <c r="FOV38" s="35"/>
      <c r="FOW38" s="35"/>
      <c r="FOX38" s="35"/>
      <c r="FOY38" s="35"/>
      <c r="FOZ38" s="35"/>
      <c r="FPA38" s="35"/>
      <c r="FPB38" s="35"/>
      <c r="FPC38" s="35"/>
      <c r="FPD38" s="35"/>
      <c r="FPE38" s="35"/>
      <c r="FPF38" s="35"/>
      <c r="FPG38" s="35"/>
      <c r="FPH38" s="35"/>
      <c r="FPI38" s="35"/>
      <c r="FPJ38" s="35"/>
      <c r="FPK38" s="35"/>
      <c r="FPL38" s="35"/>
      <c r="FPM38" s="35"/>
      <c r="FPN38" s="35"/>
      <c r="FPO38" s="35"/>
      <c r="FPP38" s="35"/>
      <c r="FPQ38" s="35"/>
      <c r="FPR38" s="35"/>
      <c r="FPS38" s="35"/>
      <c r="FPT38" s="35"/>
      <c r="FPU38" s="35"/>
      <c r="FPV38" s="35"/>
      <c r="FPW38" s="35"/>
      <c r="FPX38" s="35"/>
      <c r="FPY38" s="35"/>
      <c r="FPZ38" s="35"/>
      <c r="FQA38" s="35"/>
      <c r="FQB38" s="35"/>
      <c r="FQC38" s="35"/>
      <c r="FQD38" s="35"/>
      <c r="FQE38" s="35"/>
      <c r="FQF38" s="35"/>
      <c r="FQG38" s="35"/>
      <c r="FQH38" s="35"/>
      <c r="FQI38" s="35"/>
      <c r="FQJ38" s="35"/>
      <c r="FQK38" s="35"/>
      <c r="FQL38" s="35"/>
      <c r="FQM38" s="35"/>
      <c r="FQN38" s="35"/>
      <c r="FQO38" s="35"/>
      <c r="FQP38" s="35"/>
      <c r="FQQ38" s="35"/>
      <c r="FQR38" s="35"/>
      <c r="FQS38" s="35"/>
      <c r="FQT38" s="35"/>
      <c r="FQU38" s="35"/>
      <c r="FQV38" s="35"/>
      <c r="FQW38" s="35"/>
      <c r="FQX38" s="35"/>
      <c r="FQY38" s="35"/>
      <c r="FQZ38" s="35"/>
      <c r="FRA38" s="35"/>
      <c r="FRB38" s="35"/>
      <c r="FRC38" s="35"/>
      <c r="FRD38" s="35"/>
      <c r="FRE38" s="35"/>
      <c r="FRF38" s="35"/>
      <c r="FRG38" s="35"/>
      <c r="FRH38" s="35"/>
      <c r="FRI38" s="35"/>
      <c r="FRJ38" s="35"/>
      <c r="FRK38" s="35"/>
      <c r="FRL38" s="35"/>
      <c r="FRM38" s="35"/>
      <c r="FRN38" s="35"/>
      <c r="FRO38" s="35"/>
      <c r="FRP38" s="35"/>
      <c r="FRQ38" s="35"/>
      <c r="FRR38" s="35"/>
      <c r="FRS38" s="35"/>
      <c r="FRT38" s="35"/>
      <c r="FRU38" s="35"/>
      <c r="FRV38" s="35"/>
      <c r="FRW38" s="35"/>
      <c r="FRX38" s="35"/>
      <c r="FRY38" s="35"/>
      <c r="FRZ38" s="35"/>
      <c r="FSA38" s="35"/>
      <c r="FSB38" s="35"/>
      <c r="FSC38" s="35"/>
      <c r="FSD38" s="35"/>
      <c r="FSE38" s="35"/>
      <c r="FSF38" s="35"/>
      <c r="FSG38" s="35"/>
      <c r="FSH38" s="35"/>
      <c r="FSI38" s="35"/>
      <c r="FSJ38" s="35"/>
      <c r="FSK38" s="35"/>
      <c r="FSL38" s="35"/>
      <c r="FSM38" s="35"/>
      <c r="FSN38" s="35"/>
      <c r="FSO38" s="35"/>
      <c r="FSP38" s="35"/>
      <c r="FSQ38" s="35"/>
      <c r="FSR38" s="35"/>
      <c r="FSS38" s="35"/>
      <c r="FST38" s="35"/>
      <c r="FSU38" s="35"/>
      <c r="FSV38" s="35"/>
      <c r="FSW38" s="35"/>
      <c r="FSX38" s="35"/>
      <c r="FSY38" s="35"/>
      <c r="FSZ38" s="35"/>
      <c r="FTA38" s="35"/>
      <c r="FTB38" s="35"/>
      <c r="FTC38" s="35"/>
      <c r="FTD38" s="35"/>
      <c r="FTE38" s="35"/>
      <c r="FTF38" s="35"/>
      <c r="FTG38" s="35"/>
      <c r="FTH38" s="35"/>
      <c r="FTI38" s="35"/>
      <c r="FTJ38" s="35"/>
      <c r="FTK38" s="35"/>
      <c r="FTL38" s="35"/>
      <c r="FTM38" s="35"/>
      <c r="FTN38" s="35"/>
      <c r="FTO38" s="35"/>
      <c r="FTP38" s="35"/>
      <c r="FTQ38" s="35"/>
      <c r="FTR38" s="35"/>
      <c r="FTS38" s="35"/>
      <c r="FTT38" s="35"/>
      <c r="FTU38" s="35"/>
      <c r="FTV38" s="35"/>
      <c r="FTW38" s="35"/>
      <c r="FTX38" s="35"/>
      <c r="FTY38" s="35"/>
      <c r="FTZ38" s="35"/>
      <c r="FUA38" s="35"/>
      <c r="FUB38" s="35"/>
      <c r="FUC38" s="35"/>
      <c r="FUD38" s="35"/>
      <c r="FUE38" s="35"/>
      <c r="FUF38" s="35"/>
      <c r="FUG38" s="35"/>
      <c r="FUH38" s="35"/>
      <c r="FUI38" s="35"/>
      <c r="FUJ38" s="35"/>
      <c r="FUK38" s="35"/>
      <c r="FUL38" s="35"/>
      <c r="FUM38" s="35"/>
      <c r="FUN38" s="35"/>
      <c r="FUO38" s="35"/>
      <c r="FUP38" s="35"/>
      <c r="FUQ38" s="35"/>
      <c r="FUR38" s="35"/>
      <c r="FUS38" s="35"/>
      <c r="FUT38" s="35"/>
      <c r="FUU38" s="35"/>
      <c r="FUV38" s="35"/>
      <c r="FUW38" s="35"/>
      <c r="FUX38" s="35"/>
      <c r="FUY38" s="35"/>
      <c r="FUZ38" s="35"/>
      <c r="FVA38" s="35"/>
      <c r="FVB38" s="35"/>
      <c r="FVC38" s="35"/>
      <c r="FVD38" s="35"/>
      <c r="FVE38" s="35"/>
      <c r="FVF38" s="35"/>
      <c r="FVG38" s="35"/>
      <c r="FVH38" s="35"/>
      <c r="FVI38" s="35"/>
      <c r="FVJ38" s="35"/>
      <c r="FVK38" s="35"/>
      <c r="FVL38" s="35"/>
      <c r="FVM38" s="35"/>
      <c r="FVN38" s="35"/>
      <c r="FVO38" s="35"/>
      <c r="FVP38" s="35"/>
      <c r="FVQ38" s="35"/>
      <c r="FVR38" s="35"/>
      <c r="FVS38" s="35"/>
      <c r="FVT38" s="35"/>
      <c r="FVU38" s="35"/>
      <c r="FVV38" s="35"/>
      <c r="FVW38" s="35"/>
      <c r="FVX38" s="35"/>
      <c r="FVY38" s="35"/>
      <c r="FVZ38" s="35"/>
      <c r="FWA38" s="35"/>
      <c r="FWB38" s="35"/>
      <c r="FWC38" s="35"/>
      <c r="FWD38" s="35"/>
      <c r="FWE38" s="35"/>
      <c r="FWF38" s="35"/>
      <c r="FWG38" s="35"/>
      <c r="FWH38" s="35"/>
      <c r="FWI38" s="35"/>
      <c r="FWJ38" s="35"/>
      <c r="FWK38" s="35"/>
      <c r="FWL38" s="35"/>
      <c r="FWM38" s="35"/>
      <c r="FWN38" s="35"/>
      <c r="FWO38" s="35"/>
      <c r="FWP38" s="35"/>
      <c r="FWQ38" s="35"/>
      <c r="FWR38" s="35"/>
      <c r="FWS38" s="35"/>
      <c r="FWT38" s="35"/>
      <c r="FWU38" s="35"/>
      <c r="FWV38" s="35"/>
      <c r="FWW38" s="35"/>
      <c r="FWX38" s="35"/>
      <c r="FWY38" s="35"/>
      <c r="FWZ38" s="35"/>
      <c r="FXA38" s="35"/>
      <c r="FXB38" s="35"/>
      <c r="FXC38" s="35"/>
      <c r="FXD38" s="35"/>
      <c r="FXE38" s="35"/>
      <c r="FXF38" s="35"/>
      <c r="FXG38" s="35"/>
      <c r="FXH38" s="35"/>
      <c r="FXI38" s="35"/>
      <c r="FXJ38" s="35"/>
      <c r="FXK38" s="35"/>
      <c r="FXL38" s="35"/>
      <c r="FXM38" s="35"/>
      <c r="FXN38" s="35"/>
      <c r="FXO38" s="35"/>
      <c r="FXP38" s="35"/>
      <c r="FXQ38" s="35"/>
      <c r="FXR38" s="35"/>
      <c r="FXS38" s="35"/>
      <c r="FXT38" s="35"/>
      <c r="FXU38" s="35"/>
      <c r="FXV38" s="35"/>
      <c r="FXW38" s="35"/>
      <c r="FXX38" s="35"/>
      <c r="FXY38" s="35"/>
      <c r="FXZ38" s="35"/>
      <c r="FYA38" s="35"/>
      <c r="FYB38" s="35"/>
      <c r="FYC38" s="35"/>
      <c r="FYD38" s="35"/>
      <c r="FYE38" s="35"/>
      <c r="FYF38" s="35"/>
      <c r="FYG38" s="35"/>
      <c r="FYH38" s="35"/>
      <c r="FYI38" s="35"/>
      <c r="FYJ38" s="35"/>
      <c r="FYK38" s="35"/>
      <c r="FYL38" s="35"/>
      <c r="FYM38" s="35"/>
      <c r="FYN38" s="35"/>
      <c r="FYO38" s="35"/>
      <c r="FYP38" s="35"/>
      <c r="FYQ38" s="35"/>
      <c r="FYR38" s="35"/>
      <c r="FYS38" s="35"/>
      <c r="FYT38" s="35"/>
      <c r="FYU38" s="35"/>
      <c r="FYV38" s="35"/>
      <c r="FYW38" s="35"/>
      <c r="FYX38" s="35"/>
      <c r="FYY38" s="35"/>
      <c r="FYZ38" s="35"/>
      <c r="FZA38" s="35"/>
      <c r="FZB38" s="35"/>
      <c r="FZC38" s="35"/>
      <c r="FZD38" s="35"/>
      <c r="FZE38" s="35"/>
      <c r="FZF38" s="35"/>
      <c r="FZG38" s="35"/>
      <c r="FZH38" s="35"/>
      <c r="FZI38" s="35"/>
      <c r="FZJ38" s="35"/>
      <c r="FZK38" s="35"/>
      <c r="FZL38" s="35"/>
      <c r="FZM38" s="35"/>
      <c r="FZN38" s="35"/>
      <c r="FZO38" s="35"/>
      <c r="FZP38" s="35"/>
      <c r="FZQ38" s="35"/>
      <c r="FZR38" s="35"/>
      <c r="FZS38" s="35"/>
      <c r="FZT38" s="35"/>
      <c r="FZU38" s="35"/>
      <c r="FZV38" s="35"/>
      <c r="FZW38" s="35"/>
      <c r="FZX38" s="35"/>
      <c r="FZY38" s="35"/>
      <c r="FZZ38" s="35"/>
      <c r="GAA38" s="35"/>
      <c r="GAB38" s="35"/>
      <c r="GAC38" s="35"/>
      <c r="GAD38" s="35"/>
      <c r="GAE38" s="35"/>
      <c r="GAF38" s="35"/>
      <c r="GAG38" s="35"/>
      <c r="GAH38" s="35"/>
      <c r="GAI38" s="35"/>
      <c r="GAJ38" s="35"/>
      <c r="GAK38" s="35"/>
      <c r="GAL38" s="35"/>
      <c r="GAM38" s="35"/>
      <c r="GAN38" s="35"/>
      <c r="GAO38" s="35"/>
      <c r="GAP38" s="35"/>
      <c r="GAQ38" s="35"/>
      <c r="GAR38" s="35"/>
      <c r="GAS38" s="35"/>
      <c r="GAT38" s="35"/>
      <c r="GAU38" s="35"/>
      <c r="GAV38" s="35"/>
      <c r="GAW38" s="35"/>
      <c r="GAX38" s="35"/>
      <c r="GAY38" s="35"/>
      <c r="GAZ38" s="35"/>
      <c r="GBA38" s="35"/>
      <c r="GBB38" s="35"/>
      <c r="GBC38" s="35"/>
      <c r="GBD38" s="35"/>
      <c r="GBE38" s="35"/>
      <c r="GBF38" s="35"/>
      <c r="GBG38" s="35"/>
      <c r="GBH38" s="35"/>
      <c r="GBI38" s="35"/>
      <c r="GBJ38" s="35"/>
      <c r="GBK38" s="35"/>
      <c r="GBL38" s="35"/>
      <c r="GBM38" s="35"/>
      <c r="GBN38" s="35"/>
      <c r="GBO38" s="35"/>
      <c r="GBP38" s="35"/>
      <c r="GBQ38" s="35"/>
      <c r="GBR38" s="35"/>
      <c r="GBS38" s="35"/>
      <c r="GBT38" s="35"/>
      <c r="GBU38" s="35"/>
      <c r="GBV38" s="35"/>
      <c r="GBW38" s="35"/>
      <c r="GBX38" s="35"/>
      <c r="GBY38" s="35"/>
      <c r="GBZ38" s="35"/>
      <c r="GCA38" s="35"/>
      <c r="GCB38" s="35"/>
      <c r="GCC38" s="35"/>
      <c r="GCD38" s="35"/>
      <c r="GCE38" s="35"/>
      <c r="GCF38" s="35"/>
      <c r="GCG38" s="35"/>
      <c r="GCH38" s="35"/>
      <c r="GCI38" s="35"/>
      <c r="GCJ38" s="35"/>
      <c r="GCK38" s="35"/>
      <c r="GCL38" s="35"/>
      <c r="GCM38" s="35"/>
      <c r="GCN38" s="35"/>
      <c r="GCO38" s="35"/>
      <c r="GCP38" s="35"/>
      <c r="GCQ38" s="35"/>
      <c r="GCR38" s="35"/>
      <c r="GCS38" s="35"/>
      <c r="GCT38" s="35"/>
      <c r="GCU38" s="35"/>
      <c r="GCV38" s="35"/>
      <c r="GCW38" s="35"/>
      <c r="GCX38" s="35"/>
      <c r="GCY38" s="35"/>
      <c r="GCZ38" s="35"/>
      <c r="GDA38" s="35"/>
      <c r="GDB38" s="35"/>
      <c r="GDC38" s="35"/>
      <c r="GDD38" s="35"/>
      <c r="GDE38" s="35"/>
      <c r="GDF38" s="35"/>
      <c r="GDG38" s="35"/>
      <c r="GDH38" s="35"/>
      <c r="GDI38" s="35"/>
      <c r="GDJ38" s="35"/>
      <c r="GDK38" s="35"/>
      <c r="GDL38" s="35"/>
      <c r="GDM38" s="35"/>
      <c r="GDN38" s="35"/>
      <c r="GDO38" s="35"/>
      <c r="GDP38" s="35"/>
      <c r="GDQ38" s="35"/>
      <c r="GDR38" s="35"/>
      <c r="GDS38" s="35"/>
      <c r="GDT38" s="35"/>
      <c r="GDU38" s="35"/>
      <c r="GDV38" s="35"/>
      <c r="GDW38" s="35"/>
      <c r="GDX38" s="35"/>
      <c r="GDY38" s="35"/>
      <c r="GDZ38" s="35"/>
      <c r="GEA38" s="35"/>
      <c r="GEB38" s="35"/>
      <c r="GEC38" s="35"/>
      <c r="GED38" s="35"/>
      <c r="GEE38" s="35"/>
      <c r="GEF38" s="35"/>
      <c r="GEG38" s="35"/>
      <c r="GEH38" s="35"/>
      <c r="GEI38" s="35"/>
      <c r="GEJ38" s="35"/>
      <c r="GEK38" s="35"/>
      <c r="GEL38" s="35"/>
      <c r="GEM38" s="35"/>
      <c r="GEN38" s="35"/>
      <c r="GEO38" s="35"/>
      <c r="GEP38" s="35"/>
      <c r="GEQ38" s="35"/>
      <c r="GER38" s="35"/>
      <c r="GES38" s="35"/>
      <c r="GET38" s="35"/>
      <c r="GEU38" s="35"/>
      <c r="GEV38" s="35"/>
      <c r="GEW38" s="35"/>
      <c r="GEX38" s="35"/>
      <c r="GEY38" s="35"/>
      <c r="GEZ38" s="35"/>
      <c r="GFA38" s="35"/>
      <c r="GFB38" s="35"/>
      <c r="GFC38" s="35"/>
      <c r="GFD38" s="35"/>
      <c r="GFE38" s="35"/>
      <c r="GFF38" s="35"/>
      <c r="GFG38" s="35"/>
      <c r="GFH38" s="35"/>
      <c r="GFI38" s="35"/>
      <c r="GFJ38" s="35"/>
      <c r="GFK38" s="35"/>
      <c r="GFL38" s="35"/>
      <c r="GFM38" s="35"/>
      <c r="GFN38" s="35"/>
      <c r="GFO38" s="35"/>
      <c r="GFP38" s="35"/>
      <c r="GFQ38" s="35"/>
      <c r="GFR38" s="35"/>
      <c r="GFS38" s="35"/>
      <c r="GFT38" s="35"/>
      <c r="GFU38" s="35"/>
      <c r="GFV38" s="35"/>
      <c r="GFW38" s="35"/>
      <c r="GFX38" s="35"/>
      <c r="GFY38" s="35"/>
      <c r="GFZ38" s="35"/>
      <c r="GGA38" s="35"/>
      <c r="GGB38" s="35"/>
      <c r="GGC38" s="35"/>
      <c r="GGD38" s="35"/>
      <c r="GGE38" s="35"/>
      <c r="GGF38" s="35"/>
      <c r="GGG38" s="35"/>
      <c r="GGH38" s="35"/>
      <c r="GGI38" s="35"/>
      <c r="GGJ38" s="35"/>
      <c r="GGK38" s="35"/>
      <c r="GGL38" s="35"/>
      <c r="GGM38" s="35"/>
      <c r="GGN38" s="35"/>
      <c r="GGO38" s="35"/>
      <c r="GGP38" s="35"/>
      <c r="GGQ38" s="35"/>
      <c r="GGR38" s="35"/>
      <c r="GGS38" s="35"/>
      <c r="GGT38" s="35"/>
      <c r="GGU38" s="35"/>
      <c r="GGV38" s="35"/>
      <c r="GGW38" s="35"/>
      <c r="GGX38" s="35"/>
      <c r="GGY38" s="35"/>
      <c r="GGZ38" s="35"/>
      <c r="GHA38" s="35"/>
      <c r="GHB38" s="35"/>
      <c r="GHC38" s="35"/>
      <c r="GHD38" s="35"/>
      <c r="GHE38" s="35"/>
      <c r="GHF38" s="35"/>
      <c r="GHG38" s="35"/>
      <c r="GHH38" s="35"/>
      <c r="GHI38" s="35"/>
      <c r="GHJ38" s="35"/>
      <c r="GHK38" s="35"/>
      <c r="GHL38" s="35"/>
      <c r="GHM38" s="35"/>
      <c r="GHN38" s="35"/>
      <c r="GHO38" s="35"/>
      <c r="GHP38" s="35"/>
      <c r="GHQ38" s="35"/>
      <c r="GHR38" s="35"/>
      <c r="GHS38" s="35"/>
      <c r="GHT38" s="35"/>
      <c r="GHU38" s="35"/>
      <c r="GHV38" s="35"/>
      <c r="GHW38" s="35"/>
      <c r="GHX38" s="35"/>
      <c r="GHY38" s="35"/>
      <c r="GHZ38" s="35"/>
      <c r="GIA38" s="35"/>
      <c r="GIB38" s="35"/>
      <c r="GIC38" s="35"/>
      <c r="GID38" s="35"/>
      <c r="GIE38" s="35"/>
      <c r="GIF38" s="35"/>
      <c r="GIG38" s="35"/>
      <c r="GIH38" s="35"/>
      <c r="GII38" s="35"/>
      <c r="GIJ38" s="35"/>
      <c r="GIK38" s="35"/>
      <c r="GIL38" s="35"/>
      <c r="GIM38" s="35"/>
      <c r="GIN38" s="35"/>
      <c r="GIO38" s="35"/>
      <c r="GIP38" s="35"/>
      <c r="GIQ38" s="35"/>
      <c r="GIR38" s="35"/>
      <c r="GIS38" s="35"/>
      <c r="GIT38" s="35"/>
      <c r="GIU38" s="35"/>
      <c r="GIV38" s="35"/>
      <c r="GIW38" s="35"/>
      <c r="GIX38" s="35"/>
      <c r="GIY38" s="35"/>
      <c r="GIZ38" s="35"/>
      <c r="GJA38" s="35"/>
      <c r="GJB38" s="35"/>
      <c r="GJC38" s="35"/>
      <c r="GJD38" s="35"/>
      <c r="GJE38" s="35"/>
      <c r="GJF38" s="35"/>
      <c r="GJG38" s="35"/>
      <c r="GJH38" s="35"/>
      <c r="GJI38" s="35"/>
      <c r="GJJ38" s="35"/>
      <c r="GJK38" s="35"/>
      <c r="GJL38" s="35"/>
      <c r="GJM38" s="35"/>
      <c r="GJN38" s="35"/>
      <c r="GJO38" s="35"/>
      <c r="GJP38" s="35"/>
      <c r="GJQ38" s="35"/>
      <c r="GJR38" s="35"/>
      <c r="GJS38" s="35"/>
      <c r="GJT38" s="35"/>
      <c r="GJU38" s="35"/>
      <c r="GJV38" s="35"/>
      <c r="GJW38" s="35"/>
      <c r="GJX38" s="35"/>
      <c r="GJY38" s="35"/>
      <c r="GJZ38" s="35"/>
      <c r="GKA38" s="35"/>
      <c r="GKB38" s="35"/>
      <c r="GKC38" s="35"/>
      <c r="GKD38" s="35"/>
      <c r="GKE38" s="35"/>
      <c r="GKF38" s="35"/>
      <c r="GKG38" s="35"/>
      <c r="GKH38" s="35"/>
      <c r="GKI38" s="35"/>
      <c r="GKJ38" s="35"/>
      <c r="GKK38" s="35"/>
      <c r="GKL38" s="35"/>
      <c r="GKM38" s="35"/>
      <c r="GKN38" s="35"/>
      <c r="GKO38" s="35"/>
      <c r="GKP38" s="35"/>
      <c r="GKQ38" s="35"/>
      <c r="GKR38" s="35"/>
      <c r="GKS38" s="35"/>
      <c r="GKT38" s="35"/>
      <c r="GKU38" s="35"/>
      <c r="GKV38" s="35"/>
      <c r="GKW38" s="35"/>
      <c r="GKX38" s="35"/>
      <c r="GKY38" s="35"/>
      <c r="GKZ38" s="35"/>
      <c r="GLA38" s="35"/>
      <c r="GLB38" s="35"/>
      <c r="GLC38" s="35"/>
      <c r="GLD38" s="35"/>
      <c r="GLE38" s="35"/>
      <c r="GLF38" s="35"/>
      <c r="GLG38" s="35"/>
      <c r="GLH38" s="35"/>
      <c r="GLI38" s="35"/>
      <c r="GLJ38" s="35"/>
      <c r="GLK38" s="35"/>
      <c r="GLL38" s="35"/>
      <c r="GLM38" s="35"/>
      <c r="GLN38" s="35"/>
      <c r="GLO38" s="35"/>
      <c r="GLP38" s="35"/>
      <c r="GLQ38" s="35"/>
      <c r="GLR38" s="35"/>
      <c r="GLS38" s="35"/>
      <c r="GLT38" s="35"/>
      <c r="GLU38" s="35"/>
      <c r="GLV38" s="35"/>
      <c r="GLW38" s="35"/>
      <c r="GLX38" s="35"/>
      <c r="GLY38" s="35"/>
      <c r="GLZ38" s="35"/>
      <c r="GMA38" s="35"/>
      <c r="GMB38" s="35"/>
      <c r="GMC38" s="35"/>
      <c r="GMD38" s="35"/>
      <c r="GME38" s="35"/>
      <c r="GMF38" s="35"/>
      <c r="GMG38" s="35"/>
      <c r="GMH38" s="35"/>
      <c r="GMI38" s="35"/>
      <c r="GMJ38" s="35"/>
      <c r="GMK38" s="35"/>
      <c r="GML38" s="35"/>
      <c r="GMM38" s="35"/>
      <c r="GMN38" s="35"/>
      <c r="GMO38" s="35"/>
      <c r="GMP38" s="35"/>
      <c r="GMQ38" s="35"/>
      <c r="GMR38" s="35"/>
      <c r="GMS38" s="35"/>
      <c r="GMT38" s="35"/>
      <c r="GMU38" s="35"/>
      <c r="GMV38" s="35"/>
      <c r="GMW38" s="35"/>
      <c r="GMX38" s="35"/>
      <c r="GMY38" s="35"/>
      <c r="GMZ38" s="35"/>
      <c r="GNA38" s="35"/>
      <c r="GNB38" s="35"/>
      <c r="GNC38" s="35"/>
      <c r="GND38" s="35"/>
      <c r="GNE38" s="35"/>
      <c r="GNF38" s="35"/>
      <c r="GNG38" s="35"/>
      <c r="GNH38" s="35"/>
      <c r="GNI38" s="35"/>
      <c r="GNJ38" s="35"/>
      <c r="GNK38" s="35"/>
      <c r="GNL38" s="35"/>
      <c r="GNM38" s="35"/>
      <c r="GNN38" s="35"/>
      <c r="GNO38" s="35"/>
      <c r="GNP38" s="35"/>
      <c r="GNQ38" s="35"/>
      <c r="GNR38" s="35"/>
      <c r="GNS38" s="35"/>
      <c r="GNT38" s="35"/>
      <c r="GNU38" s="35"/>
      <c r="GNV38" s="35"/>
      <c r="GNW38" s="35"/>
      <c r="GNX38" s="35"/>
      <c r="GNY38" s="35"/>
      <c r="GNZ38" s="35"/>
      <c r="GOA38" s="35"/>
      <c r="GOB38" s="35"/>
      <c r="GOC38" s="35"/>
      <c r="GOD38" s="35"/>
      <c r="GOE38" s="35"/>
      <c r="GOF38" s="35"/>
      <c r="GOG38" s="35"/>
      <c r="GOH38" s="35"/>
      <c r="GOI38" s="35"/>
      <c r="GOJ38" s="35"/>
      <c r="GOK38" s="35"/>
      <c r="GOL38" s="35"/>
      <c r="GOM38" s="35"/>
      <c r="GON38" s="35"/>
      <c r="GOO38" s="35"/>
      <c r="GOP38" s="35"/>
      <c r="GOQ38" s="35"/>
      <c r="GOR38" s="35"/>
      <c r="GOS38" s="35"/>
      <c r="GOT38" s="35"/>
      <c r="GOU38" s="35"/>
      <c r="GOV38" s="35"/>
      <c r="GOW38" s="35"/>
      <c r="GOX38" s="35"/>
      <c r="GOY38" s="35"/>
      <c r="GOZ38" s="35"/>
      <c r="GPA38" s="35"/>
      <c r="GPB38" s="35"/>
      <c r="GPC38" s="35"/>
      <c r="GPD38" s="35"/>
      <c r="GPE38" s="35"/>
      <c r="GPF38" s="35"/>
      <c r="GPG38" s="35"/>
      <c r="GPH38" s="35"/>
      <c r="GPI38" s="35"/>
      <c r="GPJ38" s="35"/>
      <c r="GPK38" s="35"/>
      <c r="GPL38" s="35"/>
      <c r="GPM38" s="35"/>
      <c r="GPN38" s="35"/>
      <c r="GPO38" s="35"/>
      <c r="GPP38" s="35"/>
      <c r="GPQ38" s="35"/>
      <c r="GPR38" s="35"/>
      <c r="GPS38" s="35"/>
      <c r="GPT38" s="35"/>
      <c r="GPU38" s="35"/>
      <c r="GPV38" s="35"/>
      <c r="GPW38" s="35"/>
      <c r="GPX38" s="35"/>
      <c r="GPY38" s="35"/>
      <c r="GPZ38" s="35"/>
      <c r="GQA38" s="35"/>
      <c r="GQB38" s="35"/>
      <c r="GQC38" s="35"/>
      <c r="GQD38" s="35"/>
      <c r="GQE38" s="35"/>
      <c r="GQF38" s="35"/>
      <c r="GQG38" s="35"/>
      <c r="GQH38" s="35"/>
      <c r="GQI38" s="35"/>
      <c r="GQJ38" s="35"/>
      <c r="GQK38" s="35"/>
      <c r="GQL38" s="35"/>
      <c r="GQM38" s="35"/>
      <c r="GQN38" s="35"/>
      <c r="GQO38" s="35"/>
      <c r="GQP38" s="35"/>
      <c r="GQQ38" s="35"/>
      <c r="GQR38" s="35"/>
      <c r="GQS38" s="35"/>
      <c r="GQT38" s="35"/>
      <c r="GQU38" s="35"/>
      <c r="GQV38" s="35"/>
      <c r="GQW38" s="35"/>
      <c r="GQX38" s="35"/>
      <c r="GQY38" s="35"/>
      <c r="GQZ38" s="35"/>
      <c r="GRA38" s="35"/>
      <c r="GRB38" s="35"/>
      <c r="GRC38" s="35"/>
      <c r="GRD38" s="35"/>
      <c r="GRE38" s="35"/>
      <c r="GRF38" s="35"/>
      <c r="GRG38" s="35"/>
      <c r="GRH38" s="35"/>
      <c r="GRI38" s="35"/>
      <c r="GRJ38" s="35"/>
      <c r="GRK38" s="35"/>
      <c r="GRL38" s="35"/>
      <c r="GRM38" s="35"/>
      <c r="GRN38" s="35"/>
      <c r="GRO38" s="35"/>
      <c r="GRP38" s="35"/>
      <c r="GRQ38" s="35"/>
      <c r="GRR38" s="35"/>
      <c r="GRS38" s="35"/>
      <c r="GRT38" s="35"/>
      <c r="GRU38" s="35"/>
      <c r="GRV38" s="35"/>
      <c r="GRW38" s="35"/>
      <c r="GRX38" s="35"/>
      <c r="GRY38" s="35"/>
      <c r="GRZ38" s="35"/>
      <c r="GSA38" s="35"/>
      <c r="GSB38" s="35"/>
      <c r="GSC38" s="35"/>
      <c r="GSD38" s="35"/>
      <c r="GSE38" s="35"/>
      <c r="GSF38" s="35"/>
      <c r="GSG38" s="35"/>
      <c r="GSH38" s="35"/>
      <c r="GSI38" s="35"/>
      <c r="GSJ38" s="35"/>
      <c r="GSK38" s="35"/>
      <c r="GSL38" s="35"/>
      <c r="GSM38" s="35"/>
      <c r="GSN38" s="35"/>
      <c r="GSO38" s="35"/>
      <c r="GSP38" s="35"/>
      <c r="GSQ38" s="35"/>
      <c r="GSR38" s="35"/>
      <c r="GSS38" s="35"/>
      <c r="GST38" s="35"/>
      <c r="GSU38" s="35"/>
      <c r="GSV38" s="35"/>
      <c r="GSW38" s="35"/>
      <c r="GSX38" s="35"/>
      <c r="GSY38" s="35"/>
      <c r="GSZ38" s="35"/>
      <c r="GTA38" s="35"/>
      <c r="GTB38" s="35"/>
      <c r="GTC38" s="35"/>
      <c r="GTD38" s="35"/>
      <c r="GTE38" s="35"/>
      <c r="GTF38" s="35"/>
      <c r="GTG38" s="35"/>
      <c r="GTH38" s="35"/>
      <c r="GTI38" s="35"/>
      <c r="GTJ38" s="35"/>
      <c r="GTK38" s="35"/>
      <c r="GTL38" s="35"/>
      <c r="GTM38" s="35"/>
      <c r="GTN38" s="35"/>
      <c r="GTO38" s="35"/>
      <c r="GTP38" s="35"/>
      <c r="GTQ38" s="35"/>
      <c r="GTR38" s="35"/>
      <c r="GTS38" s="35"/>
      <c r="GTT38" s="35"/>
      <c r="GTU38" s="35"/>
      <c r="GTV38" s="35"/>
      <c r="GTW38" s="35"/>
      <c r="GTX38" s="35"/>
      <c r="GTY38" s="35"/>
      <c r="GTZ38" s="35"/>
      <c r="GUA38" s="35"/>
      <c r="GUB38" s="35"/>
      <c r="GUC38" s="35"/>
      <c r="GUD38" s="35"/>
      <c r="GUE38" s="35"/>
      <c r="GUF38" s="35"/>
      <c r="GUG38" s="35"/>
      <c r="GUH38" s="35"/>
      <c r="GUI38" s="35"/>
      <c r="GUJ38" s="35"/>
      <c r="GUK38" s="35"/>
      <c r="GUL38" s="35"/>
      <c r="GUM38" s="35"/>
      <c r="GUN38" s="35"/>
      <c r="GUO38" s="35"/>
      <c r="GUP38" s="35"/>
      <c r="GUQ38" s="35"/>
      <c r="GUR38" s="35"/>
      <c r="GUS38" s="35"/>
      <c r="GUT38" s="35"/>
      <c r="GUU38" s="35"/>
      <c r="GUV38" s="35"/>
      <c r="GUW38" s="35"/>
      <c r="GUX38" s="35"/>
      <c r="GUY38" s="35"/>
      <c r="GUZ38" s="35"/>
      <c r="GVA38" s="35"/>
      <c r="GVB38" s="35"/>
      <c r="GVC38" s="35"/>
      <c r="GVD38" s="35"/>
      <c r="GVE38" s="35"/>
      <c r="GVF38" s="35"/>
      <c r="GVG38" s="35"/>
      <c r="GVH38" s="35"/>
      <c r="GVI38" s="35"/>
      <c r="GVJ38" s="35"/>
      <c r="GVK38" s="35"/>
      <c r="GVL38" s="35"/>
      <c r="GVM38" s="35"/>
      <c r="GVN38" s="35"/>
      <c r="GVO38" s="35"/>
      <c r="GVP38" s="35"/>
      <c r="GVQ38" s="35"/>
      <c r="GVR38" s="35"/>
      <c r="GVS38" s="35"/>
      <c r="GVT38" s="35"/>
      <c r="GVU38" s="35"/>
      <c r="GVV38" s="35"/>
      <c r="GVW38" s="35"/>
      <c r="GVX38" s="35"/>
      <c r="GVY38" s="35"/>
      <c r="GVZ38" s="35"/>
      <c r="GWA38" s="35"/>
      <c r="GWB38" s="35"/>
      <c r="GWC38" s="35"/>
      <c r="GWD38" s="35"/>
      <c r="GWE38" s="35"/>
      <c r="GWF38" s="35"/>
      <c r="GWG38" s="35"/>
      <c r="GWH38" s="35"/>
      <c r="GWI38" s="35"/>
      <c r="GWJ38" s="35"/>
      <c r="GWK38" s="35"/>
      <c r="GWL38" s="35"/>
      <c r="GWM38" s="35"/>
      <c r="GWN38" s="35"/>
      <c r="GWO38" s="35"/>
      <c r="GWP38" s="35"/>
      <c r="GWQ38" s="35"/>
      <c r="GWR38" s="35"/>
      <c r="GWS38" s="35"/>
      <c r="GWT38" s="35"/>
      <c r="GWU38" s="35"/>
      <c r="GWV38" s="35"/>
      <c r="GWW38" s="35"/>
      <c r="GWX38" s="35"/>
      <c r="GWY38" s="35"/>
      <c r="GWZ38" s="35"/>
      <c r="GXA38" s="35"/>
      <c r="GXB38" s="35"/>
      <c r="GXC38" s="35"/>
      <c r="GXD38" s="35"/>
      <c r="GXE38" s="35"/>
      <c r="GXF38" s="35"/>
      <c r="GXG38" s="35"/>
      <c r="GXH38" s="35"/>
      <c r="GXI38" s="35"/>
      <c r="GXJ38" s="35"/>
      <c r="GXK38" s="35"/>
      <c r="GXL38" s="35"/>
      <c r="GXM38" s="35"/>
      <c r="GXN38" s="35"/>
      <c r="GXO38" s="35"/>
      <c r="GXP38" s="35"/>
      <c r="GXQ38" s="35"/>
      <c r="GXR38" s="35"/>
      <c r="GXS38" s="35"/>
      <c r="GXT38" s="35"/>
      <c r="GXU38" s="35"/>
      <c r="GXV38" s="35"/>
      <c r="GXW38" s="35"/>
      <c r="GXX38" s="35"/>
      <c r="GXY38" s="35"/>
      <c r="GXZ38" s="35"/>
      <c r="GYA38" s="35"/>
      <c r="GYB38" s="35"/>
      <c r="GYC38" s="35"/>
      <c r="GYD38" s="35"/>
      <c r="GYE38" s="35"/>
      <c r="GYF38" s="35"/>
      <c r="GYG38" s="35"/>
      <c r="GYH38" s="35"/>
      <c r="GYI38" s="35"/>
      <c r="GYJ38" s="35"/>
      <c r="GYK38" s="35"/>
      <c r="GYL38" s="35"/>
      <c r="GYM38" s="35"/>
      <c r="GYN38" s="35"/>
      <c r="GYO38" s="35"/>
      <c r="GYP38" s="35"/>
      <c r="GYQ38" s="35"/>
      <c r="GYR38" s="35"/>
      <c r="GYS38" s="35"/>
      <c r="GYT38" s="35"/>
      <c r="GYU38" s="35"/>
      <c r="GYV38" s="35"/>
      <c r="GYW38" s="35"/>
      <c r="GYX38" s="35"/>
      <c r="GYY38" s="35"/>
      <c r="GYZ38" s="35"/>
      <c r="GZA38" s="35"/>
      <c r="GZB38" s="35"/>
      <c r="GZC38" s="35"/>
      <c r="GZD38" s="35"/>
      <c r="GZE38" s="35"/>
      <c r="GZF38" s="35"/>
      <c r="GZG38" s="35"/>
      <c r="GZH38" s="35"/>
      <c r="GZI38" s="35"/>
      <c r="GZJ38" s="35"/>
      <c r="GZK38" s="35"/>
      <c r="GZL38" s="35"/>
      <c r="GZM38" s="35"/>
      <c r="GZN38" s="35"/>
      <c r="GZO38" s="35"/>
      <c r="GZP38" s="35"/>
      <c r="GZQ38" s="35"/>
      <c r="GZR38" s="35"/>
      <c r="GZS38" s="35"/>
      <c r="GZT38" s="35"/>
      <c r="GZU38" s="35"/>
      <c r="GZV38" s="35"/>
      <c r="GZW38" s="35"/>
      <c r="GZX38" s="35"/>
      <c r="GZY38" s="35"/>
      <c r="GZZ38" s="35"/>
      <c r="HAA38" s="35"/>
      <c r="HAB38" s="35"/>
      <c r="HAC38" s="35"/>
      <c r="HAD38" s="35"/>
      <c r="HAE38" s="35"/>
      <c r="HAF38" s="35"/>
      <c r="HAG38" s="35"/>
      <c r="HAH38" s="35"/>
      <c r="HAI38" s="35"/>
      <c r="HAJ38" s="35"/>
      <c r="HAK38" s="35"/>
      <c r="HAL38" s="35"/>
      <c r="HAM38" s="35"/>
      <c r="HAN38" s="35"/>
      <c r="HAO38" s="35"/>
      <c r="HAP38" s="35"/>
      <c r="HAQ38" s="35"/>
      <c r="HAR38" s="35"/>
      <c r="HAS38" s="35"/>
      <c r="HAT38" s="35"/>
      <c r="HAU38" s="35"/>
      <c r="HAV38" s="35"/>
      <c r="HAW38" s="35"/>
      <c r="HAX38" s="35"/>
      <c r="HAY38" s="35"/>
      <c r="HAZ38" s="35"/>
      <c r="HBA38" s="35"/>
      <c r="HBB38" s="35"/>
      <c r="HBC38" s="35"/>
      <c r="HBD38" s="35"/>
      <c r="HBE38" s="35"/>
      <c r="HBF38" s="35"/>
      <c r="HBG38" s="35"/>
      <c r="HBH38" s="35"/>
      <c r="HBI38" s="35"/>
      <c r="HBJ38" s="35"/>
      <c r="HBK38" s="35"/>
      <c r="HBL38" s="35"/>
      <c r="HBM38" s="35"/>
      <c r="HBN38" s="35"/>
      <c r="HBO38" s="35"/>
      <c r="HBP38" s="35"/>
      <c r="HBQ38" s="35"/>
      <c r="HBR38" s="35"/>
      <c r="HBS38" s="35"/>
      <c r="HBT38" s="35"/>
      <c r="HBU38" s="35"/>
      <c r="HBV38" s="35"/>
      <c r="HBW38" s="35"/>
      <c r="HBX38" s="35"/>
      <c r="HBY38" s="35"/>
      <c r="HBZ38" s="35"/>
      <c r="HCA38" s="35"/>
      <c r="HCB38" s="35"/>
      <c r="HCC38" s="35"/>
      <c r="HCD38" s="35"/>
      <c r="HCE38" s="35"/>
      <c r="HCF38" s="35"/>
      <c r="HCG38" s="35"/>
      <c r="HCH38" s="35"/>
      <c r="HCI38" s="35"/>
      <c r="HCJ38" s="35"/>
      <c r="HCK38" s="35"/>
      <c r="HCL38" s="35"/>
      <c r="HCM38" s="35"/>
      <c r="HCN38" s="35"/>
      <c r="HCO38" s="35"/>
      <c r="HCP38" s="35"/>
      <c r="HCQ38" s="35"/>
      <c r="HCR38" s="35"/>
      <c r="HCS38" s="35"/>
      <c r="HCT38" s="35"/>
      <c r="HCU38" s="35"/>
      <c r="HCV38" s="35"/>
      <c r="HCW38" s="35"/>
      <c r="HCX38" s="35"/>
      <c r="HCY38" s="35"/>
      <c r="HCZ38" s="35"/>
      <c r="HDA38" s="35"/>
      <c r="HDB38" s="35"/>
      <c r="HDC38" s="35"/>
      <c r="HDD38" s="35"/>
      <c r="HDE38" s="35"/>
      <c r="HDF38" s="35"/>
      <c r="HDG38" s="35"/>
      <c r="HDH38" s="35"/>
      <c r="HDI38" s="35"/>
      <c r="HDJ38" s="35"/>
      <c r="HDK38" s="35"/>
      <c r="HDL38" s="35"/>
      <c r="HDM38" s="35"/>
      <c r="HDN38" s="35"/>
      <c r="HDO38" s="35"/>
      <c r="HDP38" s="35"/>
      <c r="HDQ38" s="35"/>
      <c r="HDR38" s="35"/>
      <c r="HDS38" s="35"/>
      <c r="HDT38" s="35"/>
      <c r="HDU38" s="35"/>
      <c r="HDV38" s="35"/>
      <c r="HDW38" s="35"/>
      <c r="HDX38" s="35"/>
      <c r="HDY38" s="35"/>
      <c r="HDZ38" s="35"/>
      <c r="HEA38" s="35"/>
      <c r="HEB38" s="35"/>
      <c r="HEC38" s="35"/>
      <c r="HED38" s="35"/>
      <c r="HEE38" s="35"/>
      <c r="HEF38" s="35"/>
      <c r="HEG38" s="35"/>
      <c r="HEH38" s="35"/>
      <c r="HEI38" s="35"/>
      <c r="HEJ38" s="35"/>
      <c r="HEK38" s="35"/>
      <c r="HEL38" s="35"/>
      <c r="HEM38" s="35"/>
      <c r="HEN38" s="35"/>
      <c r="HEO38" s="35"/>
      <c r="HEP38" s="35"/>
      <c r="HEQ38" s="35"/>
      <c r="HER38" s="35"/>
      <c r="HES38" s="35"/>
      <c r="HET38" s="35"/>
      <c r="HEU38" s="35"/>
      <c r="HEV38" s="35"/>
      <c r="HEW38" s="35"/>
      <c r="HEX38" s="35"/>
      <c r="HEY38" s="35"/>
      <c r="HEZ38" s="35"/>
      <c r="HFA38" s="35"/>
      <c r="HFB38" s="35"/>
      <c r="HFC38" s="35"/>
      <c r="HFD38" s="35"/>
      <c r="HFE38" s="35"/>
      <c r="HFF38" s="35"/>
      <c r="HFG38" s="35"/>
      <c r="HFH38" s="35"/>
      <c r="HFI38" s="35"/>
      <c r="HFJ38" s="35"/>
      <c r="HFK38" s="35"/>
      <c r="HFL38" s="35"/>
      <c r="HFM38" s="35"/>
      <c r="HFN38" s="35"/>
      <c r="HFO38" s="35"/>
      <c r="HFP38" s="35"/>
      <c r="HFQ38" s="35"/>
      <c r="HFR38" s="35"/>
      <c r="HFS38" s="35"/>
      <c r="HFT38" s="35"/>
      <c r="HFU38" s="35"/>
      <c r="HFV38" s="35"/>
      <c r="HFW38" s="35"/>
      <c r="HFX38" s="35"/>
      <c r="HFY38" s="35"/>
      <c r="HFZ38" s="35"/>
      <c r="HGA38" s="35"/>
      <c r="HGB38" s="35"/>
      <c r="HGC38" s="35"/>
      <c r="HGD38" s="35"/>
      <c r="HGE38" s="35"/>
      <c r="HGF38" s="35"/>
      <c r="HGG38" s="35"/>
      <c r="HGH38" s="35"/>
      <c r="HGI38" s="35"/>
      <c r="HGJ38" s="35"/>
      <c r="HGK38" s="35"/>
      <c r="HGL38" s="35"/>
      <c r="HGM38" s="35"/>
      <c r="HGN38" s="35"/>
      <c r="HGO38" s="35"/>
      <c r="HGP38" s="35"/>
      <c r="HGQ38" s="35"/>
      <c r="HGR38" s="35"/>
      <c r="HGS38" s="35"/>
      <c r="HGT38" s="35"/>
      <c r="HGU38" s="35"/>
      <c r="HGV38" s="35"/>
      <c r="HGW38" s="35"/>
      <c r="HGX38" s="35"/>
      <c r="HGY38" s="35"/>
      <c r="HGZ38" s="35"/>
      <c r="HHA38" s="35"/>
      <c r="HHB38" s="35"/>
      <c r="HHC38" s="35"/>
      <c r="HHD38" s="35"/>
      <c r="HHE38" s="35"/>
      <c r="HHF38" s="35"/>
      <c r="HHG38" s="35"/>
      <c r="HHH38" s="35"/>
      <c r="HHI38" s="35"/>
      <c r="HHJ38" s="35"/>
      <c r="HHK38" s="35"/>
      <c r="HHL38" s="35"/>
      <c r="HHM38" s="35"/>
      <c r="HHN38" s="35"/>
      <c r="HHO38" s="35"/>
      <c r="HHP38" s="35"/>
      <c r="HHQ38" s="35"/>
      <c r="HHR38" s="35"/>
      <c r="HHS38" s="35"/>
      <c r="HHT38" s="35"/>
      <c r="HHU38" s="35"/>
      <c r="HHV38" s="35"/>
      <c r="HHW38" s="35"/>
      <c r="HHX38" s="35"/>
      <c r="HHY38" s="35"/>
      <c r="HHZ38" s="35"/>
      <c r="HIA38" s="35"/>
      <c r="HIB38" s="35"/>
      <c r="HIC38" s="35"/>
      <c r="HID38" s="35"/>
      <c r="HIE38" s="35"/>
      <c r="HIF38" s="35"/>
      <c r="HIG38" s="35"/>
      <c r="HIH38" s="35"/>
      <c r="HII38" s="35"/>
      <c r="HIJ38" s="35"/>
      <c r="HIK38" s="35"/>
      <c r="HIL38" s="35"/>
      <c r="HIM38" s="35"/>
      <c r="HIN38" s="35"/>
      <c r="HIO38" s="35"/>
      <c r="HIP38" s="35"/>
      <c r="HIQ38" s="35"/>
      <c r="HIR38" s="35"/>
      <c r="HIS38" s="35"/>
      <c r="HIT38" s="35"/>
      <c r="HIU38" s="35"/>
      <c r="HIV38" s="35"/>
      <c r="HIW38" s="35"/>
      <c r="HIX38" s="35"/>
      <c r="HIY38" s="35"/>
      <c r="HIZ38" s="35"/>
      <c r="HJA38" s="35"/>
      <c r="HJB38" s="35"/>
      <c r="HJC38" s="35"/>
      <c r="HJD38" s="35"/>
      <c r="HJE38" s="35"/>
      <c r="HJF38" s="35"/>
      <c r="HJG38" s="35"/>
      <c r="HJH38" s="35"/>
      <c r="HJI38" s="35"/>
      <c r="HJJ38" s="35"/>
      <c r="HJK38" s="35"/>
      <c r="HJL38" s="35"/>
      <c r="HJM38" s="35"/>
      <c r="HJN38" s="35"/>
      <c r="HJO38" s="35"/>
      <c r="HJP38" s="35"/>
      <c r="HJQ38" s="35"/>
      <c r="HJR38" s="35"/>
      <c r="HJS38" s="35"/>
      <c r="HJT38" s="35"/>
      <c r="HJU38" s="35"/>
      <c r="HJV38" s="35"/>
      <c r="HJW38" s="35"/>
      <c r="HJX38" s="35"/>
      <c r="HJY38" s="35"/>
      <c r="HJZ38" s="35"/>
      <c r="HKA38" s="35"/>
      <c r="HKB38" s="35"/>
      <c r="HKC38" s="35"/>
      <c r="HKD38" s="35"/>
      <c r="HKE38" s="35"/>
      <c r="HKF38" s="35"/>
      <c r="HKG38" s="35"/>
      <c r="HKH38" s="35"/>
      <c r="HKI38" s="35"/>
      <c r="HKJ38" s="35"/>
      <c r="HKK38" s="35"/>
      <c r="HKL38" s="35"/>
      <c r="HKM38" s="35"/>
      <c r="HKN38" s="35"/>
      <c r="HKO38" s="35"/>
      <c r="HKP38" s="35"/>
      <c r="HKQ38" s="35"/>
      <c r="HKR38" s="35"/>
      <c r="HKS38" s="35"/>
      <c r="HKT38" s="35"/>
      <c r="HKU38" s="35"/>
      <c r="HKV38" s="35"/>
      <c r="HKW38" s="35"/>
      <c r="HKX38" s="35"/>
      <c r="HKY38" s="35"/>
      <c r="HKZ38" s="35"/>
      <c r="HLA38" s="35"/>
      <c r="HLB38" s="35"/>
      <c r="HLC38" s="35"/>
      <c r="HLD38" s="35"/>
      <c r="HLE38" s="35"/>
      <c r="HLF38" s="35"/>
      <c r="HLG38" s="35"/>
      <c r="HLH38" s="35"/>
      <c r="HLI38" s="35"/>
      <c r="HLJ38" s="35"/>
      <c r="HLK38" s="35"/>
      <c r="HLL38" s="35"/>
      <c r="HLM38" s="35"/>
      <c r="HLN38" s="35"/>
      <c r="HLO38" s="35"/>
      <c r="HLP38" s="35"/>
      <c r="HLQ38" s="35"/>
      <c r="HLR38" s="35"/>
      <c r="HLS38" s="35"/>
      <c r="HLT38" s="35"/>
      <c r="HLU38" s="35"/>
      <c r="HLV38" s="35"/>
      <c r="HLW38" s="35"/>
      <c r="HLX38" s="35"/>
      <c r="HLY38" s="35"/>
      <c r="HLZ38" s="35"/>
      <c r="HMA38" s="35"/>
      <c r="HMB38" s="35"/>
      <c r="HMC38" s="35"/>
      <c r="HMD38" s="35"/>
      <c r="HME38" s="35"/>
      <c r="HMF38" s="35"/>
      <c r="HMG38" s="35"/>
      <c r="HMH38" s="35"/>
      <c r="HMI38" s="35"/>
      <c r="HMJ38" s="35"/>
      <c r="HMK38" s="35"/>
      <c r="HML38" s="35"/>
      <c r="HMM38" s="35"/>
      <c r="HMN38" s="35"/>
      <c r="HMO38" s="35"/>
      <c r="HMP38" s="35"/>
      <c r="HMQ38" s="35"/>
      <c r="HMR38" s="35"/>
      <c r="HMS38" s="35"/>
      <c r="HMT38" s="35"/>
      <c r="HMU38" s="35"/>
      <c r="HMV38" s="35"/>
      <c r="HMW38" s="35"/>
      <c r="HMX38" s="35"/>
      <c r="HMY38" s="35"/>
      <c r="HMZ38" s="35"/>
      <c r="HNA38" s="35"/>
      <c r="HNB38" s="35"/>
      <c r="HNC38" s="35"/>
      <c r="HND38" s="35"/>
      <c r="HNE38" s="35"/>
      <c r="HNF38" s="35"/>
      <c r="HNG38" s="35"/>
      <c r="HNH38" s="35"/>
      <c r="HNI38" s="35"/>
      <c r="HNJ38" s="35"/>
      <c r="HNK38" s="35"/>
      <c r="HNL38" s="35"/>
      <c r="HNM38" s="35"/>
      <c r="HNN38" s="35"/>
      <c r="HNO38" s="35"/>
      <c r="HNP38" s="35"/>
      <c r="HNQ38" s="35"/>
      <c r="HNR38" s="35"/>
      <c r="HNS38" s="35"/>
      <c r="HNT38" s="35"/>
      <c r="HNU38" s="35"/>
      <c r="HNV38" s="35"/>
      <c r="HNW38" s="35"/>
      <c r="HNX38" s="35"/>
      <c r="HNY38" s="35"/>
      <c r="HNZ38" s="35"/>
      <c r="HOA38" s="35"/>
      <c r="HOB38" s="35"/>
      <c r="HOC38" s="35"/>
      <c r="HOD38" s="35"/>
      <c r="HOE38" s="35"/>
      <c r="HOF38" s="35"/>
      <c r="HOG38" s="35"/>
      <c r="HOH38" s="35"/>
      <c r="HOI38" s="35"/>
      <c r="HOJ38" s="35"/>
      <c r="HOK38" s="35"/>
      <c r="HOL38" s="35"/>
      <c r="HOM38" s="35"/>
      <c r="HON38" s="35"/>
      <c r="HOO38" s="35"/>
      <c r="HOP38" s="35"/>
      <c r="HOQ38" s="35"/>
      <c r="HOR38" s="35"/>
      <c r="HOS38" s="35"/>
      <c r="HOT38" s="35"/>
      <c r="HOU38" s="35"/>
      <c r="HOV38" s="35"/>
      <c r="HOW38" s="35"/>
      <c r="HOX38" s="35"/>
      <c r="HOY38" s="35"/>
      <c r="HOZ38" s="35"/>
      <c r="HPA38" s="35"/>
      <c r="HPB38" s="35"/>
      <c r="HPC38" s="35"/>
      <c r="HPD38" s="35"/>
      <c r="HPE38" s="35"/>
      <c r="HPF38" s="35"/>
      <c r="HPG38" s="35"/>
      <c r="HPH38" s="35"/>
      <c r="HPI38" s="35"/>
      <c r="HPJ38" s="35"/>
      <c r="HPK38" s="35"/>
      <c r="HPL38" s="35"/>
      <c r="HPM38" s="35"/>
      <c r="HPN38" s="35"/>
      <c r="HPO38" s="35"/>
      <c r="HPP38" s="35"/>
      <c r="HPQ38" s="35"/>
      <c r="HPR38" s="35"/>
      <c r="HPS38" s="35"/>
      <c r="HPT38" s="35"/>
      <c r="HPU38" s="35"/>
      <c r="HPV38" s="35"/>
      <c r="HPW38" s="35"/>
      <c r="HPX38" s="35"/>
      <c r="HPY38" s="35"/>
      <c r="HPZ38" s="35"/>
      <c r="HQA38" s="35"/>
      <c r="HQB38" s="35"/>
      <c r="HQC38" s="35"/>
      <c r="HQD38" s="35"/>
      <c r="HQE38" s="35"/>
      <c r="HQF38" s="35"/>
      <c r="HQG38" s="35"/>
      <c r="HQH38" s="35"/>
      <c r="HQI38" s="35"/>
      <c r="HQJ38" s="35"/>
      <c r="HQK38" s="35"/>
      <c r="HQL38" s="35"/>
      <c r="HQM38" s="35"/>
      <c r="HQN38" s="35"/>
      <c r="HQO38" s="35"/>
      <c r="HQP38" s="35"/>
      <c r="HQQ38" s="35"/>
      <c r="HQR38" s="35"/>
      <c r="HQS38" s="35"/>
      <c r="HQT38" s="35"/>
      <c r="HQU38" s="35"/>
      <c r="HQV38" s="35"/>
      <c r="HQW38" s="35"/>
      <c r="HQX38" s="35"/>
      <c r="HQY38" s="35"/>
      <c r="HQZ38" s="35"/>
      <c r="HRA38" s="35"/>
      <c r="HRB38" s="35"/>
      <c r="HRC38" s="35"/>
      <c r="HRD38" s="35"/>
      <c r="HRE38" s="35"/>
      <c r="HRF38" s="35"/>
      <c r="HRG38" s="35"/>
      <c r="HRH38" s="35"/>
      <c r="HRI38" s="35"/>
      <c r="HRJ38" s="35"/>
      <c r="HRK38" s="35"/>
      <c r="HRL38" s="35"/>
      <c r="HRM38" s="35"/>
      <c r="HRN38" s="35"/>
      <c r="HRO38" s="35"/>
      <c r="HRP38" s="35"/>
      <c r="HRQ38" s="35"/>
      <c r="HRR38" s="35"/>
      <c r="HRS38" s="35"/>
      <c r="HRT38" s="35"/>
      <c r="HRU38" s="35"/>
      <c r="HRV38" s="35"/>
      <c r="HRW38" s="35"/>
      <c r="HRX38" s="35"/>
      <c r="HRY38" s="35"/>
      <c r="HRZ38" s="35"/>
      <c r="HSA38" s="35"/>
      <c r="HSB38" s="35"/>
      <c r="HSC38" s="35"/>
      <c r="HSD38" s="35"/>
      <c r="HSE38" s="35"/>
      <c r="HSF38" s="35"/>
      <c r="HSG38" s="35"/>
      <c r="HSH38" s="35"/>
      <c r="HSI38" s="35"/>
      <c r="HSJ38" s="35"/>
      <c r="HSK38" s="35"/>
      <c r="HSL38" s="35"/>
      <c r="HSM38" s="35"/>
      <c r="HSN38" s="35"/>
      <c r="HSO38" s="35"/>
      <c r="HSP38" s="35"/>
      <c r="HSQ38" s="35"/>
      <c r="HSR38" s="35"/>
      <c r="HSS38" s="35"/>
      <c r="HST38" s="35"/>
      <c r="HSU38" s="35"/>
      <c r="HSV38" s="35"/>
      <c r="HSW38" s="35"/>
      <c r="HSX38" s="35"/>
      <c r="HSY38" s="35"/>
      <c r="HSZ38" s="35"/>
      <c r="HTA38" s="35"/>
      <c r="HTB38" s="35"/>
      <c r="HTC38" s="35"/>
      <c r="HTD38" s="35"/>
      <c r="HTE38" s="35"/>
      <c r="HTF38" s="35"/>
      <c r="HTG38" s="35"/>
      <c r="HTH38" s="35"/>
      <c r="HTI38" s="35"/>
      <c r="HTJ38" s="35"/>
      <c r="HTK38" s="35"/>
      <c r="HTL38" s="35"/>
      <c r="HTM38" s="35"/>
      <c r="HTN38" s="35"/>
      <c r="HTO38" s="35"/>
      <c r="HTP38" s="35"/>
      <c r="HTQ38" s="35"/>
      <c r="HTR38" s="35"/>
      <c r="HTS38" s="35"/>
      <c r="HTT38" s="35"/>
      <c r="HTU38" s="35"/>
      <c r="HTV38" s="35"/>
      <c r="HTW38" s="35"/>
      <c r="HTX38" s="35"/>
      <c r="HTY38" s="35"/>
      <c r="HTZ38" s="35"/>
      <c r="HUA38" s="35"/>
      <c r="HUB38" s="35"/>
      <c r="HUC38" s="35"/>
      <c r="HUD38" s="35"/>
      <c r="HUE38" s="35"/>
      <c r="HUF38" s="35"/>
      <c r="HUG38" s="35"/>
      <c r="HUH38" s="35"/>
      <c r="HUI38" s="35"/>
      <c r="HUJ38" s="35"/>
      <c r="HUK38" s="35"/>
      <c r="HUL38" s="35"/>
      <c r="HUM38" s="35"/>
      <c r="HUN38" s="35"/>
      <c r="HUO38" s="35"/>
      <c r="HUP38" s="35"/>
      <c r="HUQ38" s="35"/>
      <c r="HUR38" s="35"/>
      <c r="HUS38" s="35"/>
      <c r="HUT38" s="35"/>
      <c r="HUU38" s="35"/>
      <c r="HUV38" s="35"/>
      <c r="HUW38" s="35"/>
      <c r="HUX38" s="35"/>
      <c r="HUY38" s="35"/>
      <c r="HUZ38" s="35"/>
      <c r="HVA38" s="35"/>
      <c r="HVB38" s="35"/>
      <c r="HVC38" s="35"/>
      <c r="HVD38" s="35"/>
      <c r="HVE38" s="35"/>
      <c r="HVF38" s="35"/>
      <c r="HVG38" s="35"/>
      <c r="HVH38" s="35"/>
      <c r="HVI38" s="35"/>
      <c r="HVJ38" s="35"/>
      <c r="HVK38" s="35"/>
      <c r="HVL38" s="35"/>
      <c r="HVM38" s="35"/>
      <c r="HVN38" s="35"/>
      <c r="HVO38" s="35"/>
      <c r="HVP38" s="35"/>
      <c r="HVQ38" s="35"/>
      <c r="HVR38" s="35"/>
      <c r="HVS38" s="35"/>
      <c r="HVT38" s="35"/>
      <c r="HVU38" s="35"/>
      <c r="HVV38" s="35"/>
      <c r="HVW38" s="35"/>
      <c r="HVX38" s="35"/>
      <c r="HVY38" s="35"/>
      <c r="HVZ38" s="35"/>
      <c r="HWA38" s="35"/>
      <c r="HWB38" s="35"/>
      <c r="HWC38" s="35"/>
      <c r="HWD38" s="35"/>
      <c r="HWE38" s="35"/>
      <c r="HWF38" s="35"/>
      <c r="HWG38" s="35"/>
      <c r="HWH38" s="35"/>
      <c r="HWI38" s="35"/>
      <c r="HWJ38" s="35"/>
      <c r="HWK38" s="35"/>
      <c r="HWL38" s="35"/>
      <c r="HWM38" s="35"/>
      <c r="HWN38" s="35"/>
      <c r="HWO38" s="35"/>
      <c r="HWP38" s="35"/>
      <c r="HWQ38" s="35"/>
      <c r="HWR38" s="35"/>
      <c r="HWS38" s="35"/>
      <c r="HWT38" s="35"/>
      <c r="HWU38" s="35"/>
      <c r="HWV38" s="35"/>
      <c r="HWW38" s="35"/>
      <c r="HWX38" s="35"/>
      <c r="HWY38" s="35"/>
      <c r="HWZ38" s="35"/>
      <c r="HXA38" s="35"/>
      <c r="HXB38" s="35"/>
      <c r="HXC38" s="35"/>
      <c r="HXD38" s="35"/>
      <c r="HXE38" s="35"/>
      <c r="HXF38" s="35"/>
      <c r="HXG38" s="35"/>
      <c r="HXH38" s="35"/>
      <c r="HXI38" s="35"/>
      <c r="HXJ38" s="35"/>
      <c r="HXK38" s="35"/>
      <c r="HXL38" s="35"/>
      <c r="HXM38" s="35"/>
      <c r="HXN38" s="35"/>
      <c r="HXO38" s="35"/>
      <c r="HXP38" s="35"/>
      <c r="HXQ38" s="35"/>
      <c r="HXR38" s="35"/>
      <c r="HXS38" s="35"/>
      <c r="HXT38" s="35"/>
      <c r="HXU38" s="35"/>
      <c r="HXV38" s="35"/>
      <c r="HXW38" s="35"/>
      <c r="HXX38" s="35"/>
      <c r="HXY38" s="35"/>
      <c r="HXZ38" s="35"/>
      <c r="HYA38" s="35"/>
      <c r="HYB38" s="35"/>
      <c r="HYC38" s="35"/>
      <c r="HYD38" s="35"/>
      <c r="HYE38" s="35"/>
      <c r="HYF38" s="35"/>
      <c r="HYG38" s="35"/>
      <c r="HYH38" s="35"/>
      <c r="HYI38" s="35"/>
      <c r="HYJ38" s="35"/>
      <c r="HYK38" s="35"/>
      <c r="HYL38" s="35"/>
      <c r="HYM38" s="35"/>
      <c r="HYN38" s="35"/>
      <c r="HYO38" s="35"/>
      <c r="HYP38" s="35"/>
      <c r="HYQ38" s="35"/>
      <c r="HYR38" s="35"/>
      <c r="HYS38" s="35"/>
      <c r="HYT38" s="35"/>
      <c r="HYU38" s="35"/>
      <c r="HYV38" s="35"/>
      <c r="HYW38" s="35"/>
      <c r="HYX38" s="35"/>
      <c r="HYY38" s="35"/>
      <c r="HYZ38" s="35"/>
      <c r="HZA38" s="35"/>
      <c r="HZB38" s="35"/>
      <c r="HZC38" s="35"/>
      <c r="HZD38" s="35"/>
      <c r="HZE38" s="35"/>
      <c r="HZF38" s="35"/>
      <c r="HZG38" s="35"/>
      <c r="HZH38" s="35"/>
      <c r="HZI38" s="35"/>
      <c r="HZJ38" s="35"/>
      <c r="HZK38" s="35"/>
      <c r="HZL38" s="35"/>
      <c r="HZM38" s="35"/>
      <c r="HZN38" s="35"/>
      <c r="HZO38" s="35"/>
      <c r="HZP38" s="35"/>
      <c r="HZQ38" s="35"/>
      <c r="HZR38" s="35"/>
      <c r="HZS38" s="35"/>
      <c r="HZT38" s="35"/>
      <c r="HZU38" s="35"/>
      <c r="HZV38" s="35"/>
      <c r="HZW38" s="35"/>
      <c r="HZX38" s="35"/>
      <c r="HZY38" s="35"/>
      <c r="HZZ38" s="35"/>
      <c r="IAA38" s="35"/>
      <c r="IAB38" s="35"/>
      <c r="IAC38" s="35"/>
      <c r="IAD38" s="35"/>
      <c r="IAE38" s="35"/>
      <c r="IAF38" s="35"/>
      <c r="IAG38" s="35"/>
      <c r="IAH38" s="35"/>
      <c r="IAI38" s="35"/>
      <c r="IAJ38" s="35"/>
      <c r="IAK38" s="35"/>
      <c r="IAL38" s="35"/>
      <c r="IAM38" s="35"/>
      <c r="IAN38" s="35"/>
      <c r="IAO38" s="35"/>
      <c r="IAP38" s="35"/>
      <c r="IAQ38" s="35"/>
      <c r="IAR38" s="35"/>
      <c r="IAS38" s="35"/>
      <c r="IAT38" s="35"/>
      <c r="IAU38" s="35"/>
      <c r="IAV38" s="35"/>
      <c r="IAW38" s="35"/>
      <c r="IAX38" s="35"/>
      <c r="IAY38" s="35"/>
      <c r="IAZ38" s="35"/>
      <c r="IBA38" s="35"/>
      <c r="IBB38" s="35"/>
      <c r="IBC38" s="35"/>
      <c r="IBD38" s="35"/>
      <c r="IBE38" s="35"/>
      <c r="IBF38" s="35"/>
      <c r="IBG38" s="35"/>
      <c r="IBH38" s="35"/>
      <c r="IBI38" s="35"/>
      <c r="IBJ38" s="35"/>
      <c r="IBK38" s="35"/>
      <c r="IBL38" s="35"/>
      <c r="IBM38" s="35"/>
      <c r="IBN38" s="35"/>
      <c r="IBO38" s="35"/>
      <c r="IBP38" s="35"/>
      <c r="IBQ38" s="35"/>
      <c r="IBR38" s="35"/>
      <c r="IBS38" s="35"/>
      <c r="IBT38" s="35"/>
      <c r="IBU38" s="35"/>
      <c r="IBV38" s="35"/>
      <c r="IBW38" s="35"/>
      <c r="IBX38" s="35"/>
      <c r="IBY38" s="35"/>
      <c r="IBZ38" s="35"/>
      <c r="ICA38" s="35"/>
      <c r="ICB38" s="35"/>
      <c r="ICC38" s="35"/>
      <c r="ICD38" s="35"/>
      <c r="ICE38" s="35"/>
      <c r="ICF38" s="35"/>
      <c r="ICG38" s="35"/>
      <c r="ICH38" s="35"/>
      <c r="ICI38" s="35"/>
      <c r="ICJ38" s="35"/>
      <c r="ICK38" s="35"/>
      <c r="ICL38" s="35"/>
      <c r="ICM38" s="35"/>
      <c r="ICN38" s="35"/>
      <c r="ICO38" s="35"/>
      <c r="ICP38" s="35"/>
      <c r="ICQ38" s="35"/>
      <c r="ICR38" s="35"/>
      <c r="ICS38" s="35"/>
      <c r="ICT38" s="35"/>
      <c r="ICU38" s="35"/>
      <c r="ICV38" s="35"/>
      <c r="ICW38" s="35"/>
      <c r="ICX38" s="35"/>
      <c r="ICY38" s="35"/>
      <c r="ICZ38" s="35"/>
      <c r="IDA38" s="35"/>
      <c r="IDB38" s="35"/>
      <c r="IDC38" s="35"/>
      <c r="IDD38" s="35"/>
      <c r="IDE38" s="35"/>
      <c r="IDF38" s="35"/>
      <c r="IDG38" s="35"/>
      <c r="IDH38" s="35"/>
      <c r="IDI38" s="35"/>
      <c r="IDJ38" s="35"/>
      <c r="IDK38" s="35"/>
      <c r="IDL38" s="35"/>
      <c r="IDM38" s="35"/>
      <c r="IDN38" s="35"/>
      <c r="IDO38" s="35"/>
      <c r="IDP38" s="35"/>
      <c r="IDQ38" s="35"/>
      <c r="IDR38" s="35"/>
      <c r="IDS38" s="35"/>
      <c r="IDT38" s="35"/>
      <c r="IDU38" s="35"/>
      <c r="IDV38" s="35"/>
      <c r="IDW38" s="35"/>
      <c r="IDX38" s="35"/>
      <c r="IDY38" s="35"/>
      <c r="IDZ38" s="35"/>
      <c r="IEA38" s="35"/>
      <c r="IEB38" s="35"/>
      <c r="IEC38" s="35"/>
      <c r="IED38" s="35"/>
      <c r="IEE38" s="35"/>
      <c r="IEF38" s="35"/>
      <c r="IEG38" s="35"/>
      <c r="IEH38" s="35"/>
      <c r="IEI38" s="35"/>
      <c r="IEJ38" s="35"/>
      <c r="IEK38" s="35"/>
      <c r="IEL38" s="35"/>
      <c r="IEM38" s="35"/>
      <c r="IEN38" s="35"/>
      <c r="IEO38" s="35"/>
      <c r="IEP38" s="35"/>
      <c r="IEQ38" s="35"/>
      <c r="IER38" s="35"/>
      <c r="IES38" s="35"/>
      <c r="IET38" s="35"/>
      <c r="IEU38" s="35"/>
      <c r="IEV38" s="35"/>
      <c r="IEW38" s="35"/>
      <c r="IEX38" s="35"/>
      <c r="IEY38" s="35"/>
      <c r="IEZ38" s="35"/>
      <c r="IFA38" s="35"/>
      <c r="IFB38" s="35"/>
      <c r="IFC38" s="35"/>
      <c r="IFD38" s="35"/>
      <c r="IFE38" s="35"/>
      <c r="IFF38" s="35"/>
      <c r="IFG38" s="35"/>
      <c r="IFH38" s="35"/>
      <c r="IFI38" s="35"/>
      <c r="IFJ38" s="35"/>
      <c r="IFK38" s="35"/>
      <c r="IFL38" s="35"/>
      <c r="IFM38" s="35"/>
      <c r="IFN38" s="35"/>
      <c r="IFO38" s="35"/>
      <c r="IFP38" s="35"/>
      <c r="IFQ38" s="35"/>
      <c r="IFR38" s="35"/>
      <c r="IFS38" s="35"/>
      <c r="IFT38" s="35"/>
      <c r="IFU38" s="35"/>
      <c r="IFV38" s="35"/>
      <c r="IFW38" s="35"/>
      <c r="IFX38" s="35"/>
      <c r="IFY38" s="35"/>
      <c r="IFZ38" s="35"/>
      <c r="IGA38" s="35"/>
      <c r="IGB38" s="35"/>
      <c r="IGC38" s="35"/>
      <c r="IGD38" s="35"/>
      <c r="IGE38" s="35"/>
      <c r="IGF38" s="35"/>
      <c r="IGG38" s="35"/>
      <c r="IGH38" s="35"/>
      <c r="IGI38" s="35"/>
      <c r="IGJ38" s="35"/>
      <c r="IGK38" s="35"/>
      <c r="IGL38" s="35"/>
      <c r="IGM38" s="35"/>
      <c r="IGN38" s="35"/>
      <c r="IGO38" s="35"/>
      <c r="IGP38" s="35"/>
      <c r="IGQ38" s="35"/>
      <c r="IGR38" s="35"/>
      <c r="IGS38" s="35"/>
      <c r="IGT38" s="35"/>
      <c r="IGU38" s="35"/>
      <c r="IGV38" s="35"/>
      <c r="IGW38" s="35"/>
      <c r="IGX38" s="35"/>
      <c r="IGY38" s="35"/>
      <c r="IGZ38" s="35"/>
      <c r="IHA38" s="35"/>
      <c r="IHB38" s="35"/>
      <c r="IHC38" s="35"/>
      <c r="IHD38" s="35"/>
      <c r="IHE38" s="35"/>
      <c r="IHF38" s="35"/>
      <c r="IHG38" s="35"/>
      <c r="IHH38" s="35"/>
      <c r="IHI38" s="35"/>
      <c r="IHJ38" s="35"/>
      <c r="IHK38" s="35"/>
      <c r="IHL38" s="35"/>
      <c r="IHM38" s="35"/>
      <c r="IHN38" s="35"/>
      <c r="IHO38" s="35"/>
      <c r="IHP38" s="35"/>
      <c r="IHQ38" s="35"/>
      <c r="IHR38" s="35"/>
      <c r="IHS38" s="35"/>
      <c r="IHT38" s="35"/>
      <c r="IHU38" s="35"/>
      <c r="IHV38" s="35"/>
      <c r="IHW38" s="35"/>
      <c r="IHX38" s="35"/>
      <c r="IHY38" s="35"/>
      <c r="IHZ38" s="35"/>
      <c r="IIA38" s="35"/>
      <c r="IIB38" s="35"/>
      <c r="IIC38" s="35"/>
      <c r="IID38" s="35"/>
      <c r="IIE38" s="35"/>
      <c r="IIF38" s="35"/>
      <c r="IIG38" s="35"/>
      <c r="IIH38" s="35"/>
      <c r="III38" s="35"/>
      <c r="IIJ38" s="35"/>
      <c r="IIK38" s="35"/>
      <c r="IIL38" s="35"/>
      <c r="IIM38" s="35"/>
      <c r="IIN38" s="35"/>
      <c r="IIO38" s="35"/>
      <c r="IIP38" s="35"/>
      <c r="IIQ38" s="35"/>
      <c r="IIR38" s="35"/>
      <c r="IIS38" s="35"/>
      <c r="IIT38" s="35"/>
      <c r="IIU38" s="35"/>
      <c r="IIV38" s="35"/>
      <c r="IIW38" s="35"/>
      <c r="IIX38" s="35"/>
      <c r="IIY38" s="35"/>
      <c r="IIZ38" s="35"/>
      <c r="IJA38" s="35"/>
      <c r="IJB38" s="35"/>
      <c r="IJC38" s="35"/>
      <c r="IJD38" s="35"/>
      <c r="IJE38" s="35"/>
      <c r="IJF38" s="35"/>
      <c r="IJG38" s="35"/>
      <c r="IJH38" s="35"/>
      <c r="IJI38" s="35"/>
      <c r="IJJ38" s="35"/>
      <c r="IJK38" s="35"/>
      <c r="IJL38" s="35"/>
      <c r="IJM38" s="35"/>
      <c r="IJN38" s="35"/>
      <c r="IJO38" s="35"/>
      <c r="IJP38" s="35"/>
      <c r="IJQ38" s="35"/>
      <c r="IJR38" s="35"/>
      <c r="IJS38" s="35"/>
      <c r="IJT38" s="35"/>
      <c r="IJU38" s="35"/>
      <c r="IJV38" s="35"/>
      <c r="IJW38" s="35"/>
      <c r="IJX38" s="35"/>
      <c r="IJY38" s="35"/>
      <c r="IJZ38" s="35"/>
      <c r="IKA38" s="35"/>
      <c r="IKB38" s="35"/>
      <c r="IKC38" s="35"/>
      <c r="IKD38" s="35"/>
      <c r="IKE38" s="35"/>
      <c r="IKF38" s="35"/>
      <c r="IKG38" s="35"/>
      <c r="IKH38" s="35"/>
      <c r="IKI38" s="35"/>
      <c r="IKJ38" s="35"/>
      <c r="IKK38" s="35"/>
      <c r="IKL38" s="35"/>
      <c r="IKM38" s="35"/>
      <c r="IKN38" s="35"/>
      <c r="IKO38" s="35"/>
      <c r="IKP38" s="35"/>
      <c r="IKQ38" s="35"/>
      <c r="IKR38" s="35"/>
      <c r="IKS38" s="35"/>
      <c r="IKT38" s="35"/>
      <c r="IKU38" s="35"/>
      <c r="IKV38" s="35"/>
      <c r="IKW38" s="35"/>
      <c r="IKX38" s="35"/>
      <c r="IKY38" s="35"/>
      <c r="IKZ38" s="35"/>
      <c r="ILA38" s="35"/>
      <c r="ILB38" s="35"/>
      <c r="ILC38" s="35"/>
      <c r="ILD38" s="35"/>
      <c r="ILE38" s="35"/>
      <c r="ILF38" s="35"/>
      <c r="ILG38" s="35"/>
      <c r="ILH38" s="35"/>
      <c r="ILI38" s="35"/>
      <c r="ILJ38" s="35"/>
      <c r="ILK38" s="35"/>
      <c r="ILL38" s="35"/>
      <c r="ILM38" s="35"/>
      <c r="ILN38" s="35"/>
      <c r="ILO38" s="35"/>
      <c r="ILP38" s="35"/>
      <c r="ILQ38" s="35"/>
      <c r="ILR38" s="35"/>
      <c r="ILS38" s="35"/>
      <c r="ILT38" s="35"/>
      <c r="ILU38" s="35"/>
      <c r="ILV38" s="35"/>
      <c r="ILW38" s="35"/>
      <c r="ILX38" s="35"/>
      <c r="ILY38" s="35"/>
      <c r="ILZ38" s="35"/>
      <c r="IMA38" s="35"/>
      <c r="IMB38" s="35"/>
      <c r="IMC38" s="35"/>
      <c r="IMD38" s="35"/>
      <c r="IME38" s="35"/>
      <c r="IMF38" s="35"/>
      <c r="IMG38" s="35"/>
      <c r="IMH38" s="35"/>
      <c r="IMI38" s="35"/>
      <c r="IMJ38" s="35"/>
      <c r="IMK38" s="35"/>
      <c r="IML38" s="35"/>
      <c r="IMM38" s="35"/>
      <c r="IMN38" s="35"/>
      <c r="IMO38" s="35"/>
      <c r="IMP38" s="35"/>
      <c r="IMQ38" s="35"/>
      <c r="IMR38" s="35"/>
      <c r="IMS38" s="35"/>
      <c r="IMT38" s="35"/>
      <c r="IMU38" s="35"/>
      <c r="IMV38" s="35"/>
      <c r="IMW38" s="35"/>
      <c r="IMX38" s="35"/>
      <c r="IMY38" s="35"/>
      <c r="IMZ38" s="35"/>
      <c r="INA38" s="35"/>
      <c r="INB38" s="35"/>
      <c r="INC38" s="35"/>
      <c r="IND38" s="35"/>
      <c r="INE38" s="35"/>
      <c r="INF38" s="35"/>
      <c r="ING38" s="35"/>
      <c r="INH38" s="35"/>
      <c r="INI38" s="35"/>
      <c r="INJ38" s="35"/>
      <c r="INK38" s="35"/>
      <c r="INL38" s="35"/>
      <c r="INM38" s="35"/>
      <c r="INN38" s="35"/>
      <c r="INO38" s="35"/>
      <c r="INP38" s="35"/>
      <c r="INQ38" s="35"/>
      <c r="INR38" s="35"/>
      <c r="INS38" s="35"/>
      <c r="INT38" s="35"/>
      <c r="INU38" s="35"/>
      <c r="INV38" s="35"/>
      <c r="INW38" s="35"/>
      <c r="INX38" s="35"/>
      <c r="INY38" s="35"/>
      <c r="INZ38" s="35"/>
      <c r="IOA38" s="35"/>
      <c r="IOB38" s="35"/>
      <c r="IOC38" s="35"/>
      <c r="IOD38" s="35"/>
      <c r="IOE38" s="35"/>
      <c r="IOF38" s="35"/>
      <c r="IOG38" s="35"/>
      <c r="IOH38" s="35"/>
      <c r="IOI38" s="35"/>
      <c r="IOJ38" s="35"/>
      <c r="IOK38" s="35"/>
      <c r="IOL38" s="35"/>
      <c r="IOM38" s="35"/>
      <c r="ION38" s="35"/>
      <c r="IOO38" s="35"/>
      <c r="IOP38" s="35"/>
      <c r="IOQ38" s="35"/>
      <c r="IOR38" s="35"/>
      <c r="IOS38" s="35"/>
      <c r="IOT38" s="35"/>
      <c r="IOU38" s="35"/>
      <c r="IOV38" s="35"/>
      <c r="IOW38" s="35"/>
      <c r="IOX38" s="35"/>
      <c r="IOY38" s="35"/>
      <c r="IOZ38" s="35"/>
      <c r="IPA38" s="35"/>
      <c r="IPB38" s="35"/>
      <c r="IPC38" s="35"/>
      <c r="IPD38" s="35"/>
      <c r="IPE38" s="35"/>
      <c r="IPF38" s="35"/>
      <c r="IPG38" s="35"/>
      <c r="IPH38" s="35"/>
      <c r="IPI38" s="35"/>
      <c r="IPJ38" s="35"/>
      <c r="IPK38" s="35"/>
      <c r="IPL38" s="35"/>
      <c r="IPM38" s="35"/>
      <c r="IPN38" s="35"/>
      <c r="IPO38" s="35"/>
      <c r="IPP38" s="35"/>
      <c r="IPQ38" s="35"/>
      <c r="IPR38" s="35"/>
      <c r="IPS38" s="35"/>
      <c r="IPT38" s="35"/>
      <c r="IPU38" s="35"/>
      <c r="IPV38" s="35"/>
      <c r="IPW38" s="35"/>
      <c r="IPX38" s="35"/>
      <c r="IPY38" s="35"/>
      <c r="IPZ38" s="35"/>
      <c r="IQA38" s="35"/>
      <c r="IQB38" s="35"/>
      <c r="IQC38" s="35"/>
      <c r="IQD38" s="35"/>
      <c r="IQE38" s="35"/>
      <c r="IQF38" s="35"/>
      <c r="IQG38" s="35"/>
      <c r="IQH38" s="35"/>
      <c r="IQI38" s="35"/>
      <c r="IQJ38" s="35"/>
      <c r="IQK38" s="35"/>
      <c r="IQL38" s="35"/>
      <c r="IQM38" s="35"/>
      <c r="IQN38" s="35"/>
      <c r="IQO38" s="35"/>
      <c r="IQP38" s="35"/>
      <c r="IQQ38" s="35"/>
      <c r="IQR38" s="35"/>
      <c r="IQS38" s="35"/>
      <c r="IQT38" s="35"/>
      <c r="IQU38" s="35"/>
      <c r="IQV38" s="35"/>
      <c r="IQW38" s="35"/>
      <c r="IQX38" s="35"/>
      <c r="IQY38" s="35"/>
      <c r="IQZ38" s="35"/>
      <c r="IRA38" s="35"/>
      <c r="IRB38" s="35"/>
      <c r="IRC38" s="35"/>
      <c r="IRD38" s="35"/>
      <c r="IRE38" s="35"/>
      <c r="IRF38" s="35"/>
      <c r="IRG38" s="35"/>
      <c r="IRH38" s="35"/>
      <c r="IRI38" s="35"/>
      <c r="IRJ38" s="35"/>
      <c r="IRK38" s="35"/>
      <c r="IRL38" s="35"/>
      <c r="IRM38" s="35"/>
      <c r="IRN38" s="35"/>
      <c r="IRO38" s="35"/>
      <c r="IRP38" s="35"/>
      <c r="IRQ38" s="35"/>
      <c r="IRR38" s="35"/>
      <c r="IRS38" s="35"/>
      <c r="IRT38" s="35"/>
      <c r="IRU38" s="35"/>
      <c r="IRV38" s="35"/>
      <c r="IRW38" s="35"/>
      <c r="IRX38" s="35"/>
      <c r="IRY38" s="35"/>
      <c r="IRZ38" s="35"/>
      <c r="ISA38" s="35"/>
      <c r="ISB38" s="35"/>
      <c r="ISC38" s="35"/>
      <c r="ISD38" s="35"/>
      <c r="ISE38" s="35"/>
      <c r="ISF38" s="35"/>
      <c r="ISG38" s="35"/>
      <c r="ISH38" s="35"/>
      <c r="ISI38" s="35"/>
      <c r="ISJ38" s="35"/>
      <c r="ISK38" s="35"/>
      <c r="ISL38" s="35"/>
      <c r="ISM38" s="35"/>
      <c r="ISN38" s="35"/>
      <c r="ISO38" s="35"/>
      <c r="ISP38" s="35"/>
      <c r="ISQ38" s="35"/>
      <c r="ISR38" s="35"/>
      <c r="ISS38" s="35"/>
      <c r="IST38" s="35"/>
      <c r="ISU38" s="35"/>
      <c r="ISV38" s="35"/>
      <c r="ISW38" s="35"/>
      <c r="ISX38" s="35"/>
      <c r="ISY38" s="35"/>
      <c r="ISZ38" s="35"/>
      <c r="ITA38" s="35"/>
      <c r="ITB38" s="35"/>
      <c r="ITC38" s="35"/>
      <c r="ITD38" s="35"/>
      <c r="ITE38" s="35"/>
      <c r="ITF38" s="35"/>
      <c r="ITG38" s="35"/>
      <c r="ITH38" s="35"/>
      <c r="ITI38" s="35"/>
      <c r="ITJ38" s="35"/>
      <c r="ITK38" s="35"/>
      <c r="ITL38" s="35"/>
      <c r="ITM38" s="35"/>
      <c r="ITN38" s="35"/>
      <c r="ITO38" s="35"/>
      <c r="ITP38" s="35"/>
      <c r="ITQ38" s="35"/>
      <c r="ITR38" s="35"/>
      <c r="ITS38" s="35"/>
      <c r="ITT38" s="35"/>
      <c r="ITU38" s="35"/>
      <c r="ITV38" s="35"/>
      <c r="ITW38" s="35"/>
      <c r="ITX38" s="35"/>
      <c r="ITY38" s="35"/>
      <c r="ITZ38" s="35"/>
      <c r="IUA38" s="35"/>
      <c r="IUB38" s="35"/>
      <c r="IUC38" s="35"/>
      <c r="IUD38" s="35"/>
      <c r="IUE38" s="35"/>
      <c r="IUF38" s="35"/>
      <c r="IUG38" s="35"/>
      <c r="IUH38" s="35"/>
      <c r="IUI38" s="35"/>
      <c r="IUJ38" s="35"/>
      <c r="IUK38" s="35"/>
      <c r="IUL38" s="35"/>
      <c r="IUM38" s="35"/>
      <c r="IUN38" s="35"/>
      <c r="IUO38" s="35"/>
      <c r="IUP38" s="35"/>
      <c r="IUQ38" s="35"/>
      <c r="IUR38" s="35"/>
      <c r="IUS38" s="35"/>
      <c r="IUT38" s="35"/>
      <c r="IUU38" s="35"/>
      <c r="IUV38" s="35"/>
      <c r="IUW38" s="35"/>
      <c r="IUX38" s="35"/>
      <c r="IUY38" s="35"/>
      <c r="IUZ38" s="35"/>
      <c r="IVA38" s="35"/>
      <c r="IVB38" s="35"/>
      <c r="IVC38" s="35"/>
      <c r="IVD38" s="35"/>
      <c r="IVE38" s="35"/>
      <c r="IVF38" s="35"/>
      <c r="IVG38" s="35"/>
      <c r="IVH38" s="35"/>
      <c r="IVI38" s="35"/>
      <c r="IVJ38" s="35"/>
      <c r="IVK38" s="35"/>
      <c r="IVL38" s="35"/>
      <c r="IVM38" s="35"/>
      <c r="IVN38" s="35"/>
      <c r="IVO38" s="35"/>
      <c r="IVP38" s="35"/>
      <c r="IVQ38" s="35"/>
      <c r="IVR38" s="35"/>
      <c r="IVS38" s="35"/>
      <c r="IVT38" s="35"/>
      <c r="IVU38" s="35"/>
      <c r="IVV38" s="35"/>
      <c r="IVW38" s="35"/>
      <c r="IVX38" s="35"/>
      <c r="IVY38" s="35"/>
      <c r="IVZ38" s="35"/>
      <c r="IWA38" s="35"/>
      <c r="IWB38" s="35"/>
      <c r="IWC38" s="35"/>
      <c r="IWD38" s="35"/>
      <c r="IWE38" s="35"/>
      <c r="IWF38" s="35"/>
      <c r="IWG38" s="35"/>
      <c r="IWH38" s="35"/>
      <c r="IWI38" s="35"/>
      <c r="IWJ38" s="35"/>
      <c r="IWK38" s="35"/>
      <c r="IWL38" s="35"/>
      <c r="IWM38" s="35"/>
      <c r="IWN38" s="35"/>
      <c r="IWO38" s="35"/>
      <c r="IWP38" s="35"/>
      <c r="IWQ38" s="35"/>
      <c r="IWR38" s="35"/>
      <c r="IWS38" s="35"/>
      <c r="IWT38" s="35"/>
      <c r="IWU38" s="35"/>
      <c r="IWV38" s="35"/>
      <c r="IWW38" s="35"/>
      <c r="IWX38" s="35"/>
      <c r="IWY38" s="35"/>
      <c r="IWZ38" s="35"/>
      <c r="IXA38" s="35"/>
      <c r="IXB38" s="35"/>
      <c r="IXC38" s="35"/>
      <c r="IXD38" s="35"/>
      <c r="IXE38" s="35"/>
      <c r="IXF38" s="35"/>
      <c r="IXG38" s="35"/>
      <c r="IXH38" s="35"/>
      <c r="IXI38" s="35"/>
      <c r="IXJ38" s="35"/>
      <c r="IXK38" s="35"/>
      <c r="IXL38" s="35"/>
      <c r="IXM38" s="35"/>
      <c r="IXN38" s="35"/>
      <c r="IXO38" s="35"/>
      <c r="IXP38" s="35"/>
      <c r="IXQ38" s="35"/>
      <c r="IXR38" s="35"/>
      <c r="IXS38" s="35"/>
      <c r="IXT38" s="35"/>
      <c r="IXU38" s="35"/>
      <c r="IXV38" s="35"/>
      <c r="IXW38" s="35"/>
      <c r="IXX38" s="35"/>
      <c r="IXY38" s="35"/>
      <c r="IXZ38" s="35"/>
      <c r="IYA38" s="35"/>
      <c r="IYB38" s="35"/>
      <c r="IYC38" s="35"/>
      <c r="IYD38" s="35"/>
      <c r="IYE38" s="35"/>
      <c r="IYF38" s="35"/>
      <c r="IYG38" s="35"/>
      <c r="IYH38" s="35"/>
      <c r="IYI38" s="35"/>
      <c r="IYJ38" s="35"/>
      <c r="IYK38" s="35"/>
      <c r="IYL38" s="35"/>
      <c r="IYM38" s="35"/>
      <c r="IYN38" s="35"/>
      <c r="IYO38" s="35"/>
      <c r="IYP38" s="35"/>
      <c r="IYQ38" s="35"/>
      <c r="IYR38" s="35"/>
      <c r="IYS38" s="35"/>
      <c r="IYT38" s="35"/>
      <c r="IYU38" s="35"/>
      <c r="IYV38" s="35"/>
      <c r="IYW38" s="35"/>
      <c r="IYX38" s="35"/>
      <c r="IYY38" s="35"/>
      <c r="IYZ38" s="35"/>
      <c r="IZA38" s="35"/>
      <c r="IZB38" s="35"/>
      <c r="IZC38" s="35"/>
      <c r="IZD38" s="35"/>
      <c r="IZE38" s="35"/>
      <c r="IZF38" s="35"/>
      <c r="IZG38" s="35"/>
      <c r="IZH38" s="35"/>
      <c r="IZI38" s="35"/>
      <c r="IZJ38" s="35"/>
      <c r="IZK38" s="35"/>
      <c r="IZL38" s="35"/>
      <c r="IZM38" s="35"/>
      <c r="IZN38" s="35"/>
      <c r="IZO38" s="35"/>
      <c r="IZP38" s="35"/>
      <c r="IZQ38" s="35"/>
      <c r="IZR38" s="35"/>
      <c r="IZS38" s="35"/>
      <c r="IZT38" s="35"/>
      <c r="IZU38" s="35"/>
      <c r="IZV38" s="35"/>
      <c r="IZW38" s="35"/>
      <c r="IZX38" s="35"/>
      <c r="IZY38" s="35"/>
      <c r="IZZ38" s="35"/>
      <c r="JAA38" s="35"/>
      <c r="JAB38" s="35"/>
      <c r="JAC38" s="35"/>
      <c r="JAD38" s="35"/>
      <c r="JAE38" s="35"/>
      <c r="JAF38" s="35"/>
      <c r="JAG38" s="35"/>
      <c r="JAH38" s="35"/>
      <c r="JAI38" s="35"/>
      <c r="JAJ38" s="35"/>
      <c r="JAK38" s="35"/>
      <c r="JAL38" s="35"/>
      <c r="JAM38" s="35"/>
      <c r="JAN38" s="35"/>
      <c r="JAO38" s="35"/>
      <c r="JAP38" s="35"/>
      <c r="JAQ38" s="35"/>
      <c r="JAR38" s="35"/>
      <c r="JAS38" s="35"/>
      <c r="JAT38" s="35"/>
      <c r="JAU38" s="35"/>
      <c r="JAV38" s="35"/>
      <c r="JAW38" s="35"/>
      <c r="JAX38" s="35"/>
      <c r="JAY38" s="35"/>
      <c r="JAZ38" s="35"/>
      <c r="JBA38" s="35"/>
      <c r="JBB38" s="35"/>
      <c r="JBC38" s="35"/>
      <c r="JBD38" s="35"/>
      <c r="JBE38" s="35"/>
      <c r="JBF38" s="35"/>
      <c r="JBG38" s="35"/>
      <c r="JBH38" s="35"/>
      <c r="JBI38" s="35"/>
      <c r="JBJ38" s="35"/>
      <c r="JBK38" s="35"/>
      <c r="JBL38" s="35"/>
      <c r="JBM38" s="35"/>
      <c r="JBN38" s="35"/>
      <c r="JBO38" s="35"/>
      <c r="JBP38" s="35"/>
      <c r="JBQ38" s="35"/>
      <c r="JBR38" s="35"/>
      <c r="JBS38" s="35"/>
      <c r="JBT38" s="35"/>
      <c r="JBU38" s="35"/>
      <c r="JBV38" s="35"/>
      <c r="JBW38" s="35"/>
      <c r="JBX38" s="35"/>
      <c r="JBY38" s="35"/>
      <c r="JBZ38" s="35"/>
      <c r="JCA38" s="35"/>
      <c r="JCB38" s="35"/>
      <c r="JCC38" s="35"/>
      <c r="JCD38" s="35"/>
      <c r="JCE38" s="35"/>
      <c r="JCF38" s="35"/>
      <c r="JCG38" s="35"/>
      <c r="JCH38" s="35"/>
      <c r="JCI38" s="35"/>
      <c r="JCJ38" s="35"/>
      <c r="JCK38" s="35"/>
      <c r="JCL38" s="35"/>
      <c r="JCM38" s="35"/>
      <c r="JCN38" s="35"/>
      <c r="JCO38" s="35"/>
      <c r="JCP38" s="35"/>
      <c r="JCQ38" s="35"/>
      <c r="JCR38" s="35"/>
      <c r="JCS38" s="35"/>
      <c r="JCT38" s="35"/>
      <c r="JCU38" s="35"/>
      <c r="JCV38" s="35"/>
      <c r="JCW38" s="35"/>
      <c r="JCX38" s="35"/>
      <c r="JCY38" s="35"/>
      <c r="JCZ38" s="35"/>
      <c r="JDA38" s="35"/>
      <c r="JDB38" s="35"/>
      <c r="JDC38" s="35"/>
      <c r="JDD38" s="35"/>
      <c r="JDE38" s="35"/>
      <c r="JDF38" s="35"/>
      <c r="JDG38" s="35"/>
      <c r="JDH38" s="35"/>
      <c r="JDI38" s="35"/>
      <c r="JDJ38" s="35"/>
      <c r="JDK38" s="35"/>
      <c r="JDL38" s="35"/>
      <c r="JDM38" s="35"/>
      <c r="JDN38" s="35"/>
      <c r="JDO38" s="35"/>
      <c r="JDP38" s="35"/>
      <c r="JDQ38" s="35"/>
      <c r="JDR38" s="35"/>
      <c r="JDS38" s="35"/>
      <c r="JDT38" s="35"/>
      <c r="JDU38" s="35"/>
      <c r="JDV38" s="35"/>
      <c r="JDW38" s="35"/>
      <c r="JDX38" s="35"/>
      <c r="JDY38" s="35"/>
      <c r="JDZ38" s="35"/>
      <c r="JEA38" s="35"/>
      <c r="JEB38" s="35"/>
      <c r="JEC38" s="35"/>
      <c r="JED38" s="35"/>
      <c r="JEE38" s="35"/>
      <c r="JEF38" s="35"/>
      <c r="JEG38" s="35"/>
      <c r="JEH38" s="35"/>
      <c r="JEI38" s="35"/>
      <c r="JEJ38" s="35"/>
      <c r="JEK38" s="35"/>
      <c r="JEL38" s="35"/>
      <c r="JEM38" s="35"/>
      <c r="JEN38" s="35"/>
      <c r="JEO38" s="35"/>
      <c r="JEP38" s="35"/>
      <c r="JEQ38" s="35"/>
      <c r="JER38" s="35"/>
      <c r="JES38" s="35"/>
      <c r="JET38" s="35"/>
      <c r="JEU38" s="35"/>
      <c r="JEV38" s="35"/>
      <c r="JEW38" s="35"/>
      <c r="JEX38" s="35"/>
      <c r="JEY38" s="35"/>
      <c r="JEZ38" s="35"/>
      <c r="JFA38" s="35"/>
      <c r="JFB38" s="35"/>
      <c r="JFC38" s="35"/>
      <c r="JFD38" s="35"/>
      <c r="JFE38" s="35"/>
      <c r="JFF38" s="35"/>
      <c r="JFG38" s="35"/>
      <c r="JFH38" s="35"/>
      <c r="JFI38" s="35"/>
      <c r="JFJ38" s="35"/>
      <c r="JFK38" s="35"/>
      <c r="JFL38" s="35"/>
      <c r="JFM38" s="35"/>
      <c r="JFN38" s="35"/>
      <c r="JFO38" s="35"/>
      <c r="JFP38" s="35"/>
      <c r="JFQ38" s="35"/>
      <c r="JFR38" s="35"/>
      <c r="JFS38" s="35"/>
      <c r="JFT38" s="35"/>
      <c r="JFU38" s="35"/>
      <c r="JFV38" s="35"/>
      <c r="JFW38" s="35"/>
      <c r="JFX38" s="35"/>
      <c r="JFY38" s="35"/>
      <c r="JFZ38" s="35"/>
      <c r="JGA38" s="35"/>
      <c r="JGB38" s="35"/>
      <c r="JGC38" s="35"/>
      <c r="JGD38" s="35"/>
      <c r="JGE38" s="35"/>
      <c r="JGF38" s="35"/>
      <c r="JGG38" s="35"/>
      <c r="JGH38" s="35"/>
      <c r="JGI38" s="35"/>
      <c r="JGJ38" s="35"/>
      <c r="JGK38" s="35"/>
      <c r="JGL38" s="35"/>
      <c r="JGM38" s="35"/>
      <c r="JGN38" s="35"/>
      <c r="JGO38" s="35"/>
      <c r="JGP38" s="35"/>
      <c r="JGQ38" s="35"/>
      <c r="JGR38" s="35"/>
      <c r="JGS38" s="35"/>
      <c r="JGT38" s="35"/>
      <c r="JGU38" s="35"/>
      <c r="JGV38" s="35"/>
      <c r="JGW38" s="35"/>
      <c r="JGX38" s="35"/>
      <c r="JGY38" s="35"/>
      <c r="JGZ38" s="35"/>
      <c r="JHA38" s="35"/>
      <c r="JHB38" s="35"/>
      <c r="JHC38" s="35"/>
      <c r="JHD38" s="35"/>
      <c r="JHE38" s="35"/>
      <c r="JHF38" s="35"/>
      <c r="JHG38" s="35"/>
      <c r="JHH38" s="35"/>
      <c r="JHI38" s="35"/>
      <c r="JHJ38" s="35"/>
      <c r="JHK38" s="35"/>
      <c r="JHL38" s="35"/>
      <c r="JHM38" s="35"/>
      <c r="JHN38" s="35"/>
      <c r="JHO38" s="35"/>
      <c r="JHP38" s="35"/>
      <c r="JHQ38" s="35"/>
      <c r="JHR38" s="35"/>
      <c r="JHS38" s="35"/>
      <c r="JHT38" s="35"/>
      <c r="JHU38" s="35"/>
      <c r="JHV38" s="35"/>
      <c r="JHW38" s="35"/>
      <c r="JHX38" s="35"/>
      <c r="JHY38" s="35"/>
      <c r="JHZ38" s="35"/>
      <c r="JIA38" s="35"/>
      <c r="JIB38" s="35"/>
      <c r="JIC38" s="35"/>
      <c r="JID38" s="35"/>
      <c r="JIE38" s="35"/>
      <c r="JIF38" s="35"/>
      <c r="JIG38" s="35"/>
      <c r="JIH38" s="35"/>
      <c r="JII38" s="35"/>
      <c r="JIJ38" s="35"/>
      <c r="JIK38" s="35"/>
      <c r="JIL38" s="35"/>
      <c r="JIM38" s="35"/>
      <c r="JIN38" s="35"/>
      <c r="JIO38" s="35"/>
      <c r="JIP38" s="35"/>
      <c r="JIQ38" s="35"/>
      <c r="JIR38" s="35"/>
      <c r="JIS38" s="35"/>
      <c r="JIT38" s="35"/>
      <c r="JIU38" s="35"/>
      <c r="JIV38" s="35"/>
      <c r="JIW38" s="35"/>
      <c r="JIX38" s="35"/>
      <c r="JIY38" s="35"/>
      <c r="JIZ38" s="35"/>
      <c r="JJA38" s="35"/>
      <c r="JJB38" s="35"/>
      <c r="JJC38" s="35"/>
      <c r="JJD38" s="35"/>
      <c r="JJE38" s="35"/>
      <c r="JJF38" s="35"/>
      <c r="JJG38" s="35"/>
      <c r="JJH38" s="35"/>
      <c r="JJI38" s="35"/>
      <c r="JJJ38" s="35"/>
      <c r="JJK38" s="35"/>
      <c r="JJL38" s="35"/>
      <c r="JJM38" s="35"/>
      <c r="JJN38" s="35"/>
      <c r="JJO38" s="35"/>
      <c r="JJP38" s="35"/>
      <c r="JJQ38" s="35"/>
      <c r="JJR38" s="35"/>
      <c r="JJS38" s="35"/>
      <c r="JJT38" s="35"/>
      <c r="JJU38" s="35"/>
      <c r="JJV38" s="35"/>
      <c r="JJW38" s="35"/>
      <c r="JJX38" s="35"/>
      <c r="JJY38" s="35"/>
      <c r="JJZ38" s="35"/>
      <c r="JKA38" s="35"/>
      <c r="JKB38" s="35"/>
      <c r="JKC38" s="35"/>
      <c r="JKD38" s="35"/>
      <c r="JKE38" s="35"/>
      <c r="JKF38" s="35"/>
      <c r="JKG38" s="35"/>
      <c r="JKH38" s="35"/>
      <c r="JKI38" s="35"/>
      <c r="JKJ38" s="35"/>
      <c r="JKK38" s="35"/>
      <c r="JKL38" s="35"/>
      <c r="JKM38" s="35"/>
      <c r="JKN38" s="35"/>
      <c r="JKO38" s="35"/>
      <c r="JKP38" s="35"/>
      <c r="JKQ38" s="35"/>
      <c r="JKR38" s="35"/>
      <c r="JKS38" s="35"/>
      <c r="JKT38" s="35"/>
      <c r="JKU38" s="35"/>
      <c r="JKV38" s="35"/>
      <c r="JKW38" s="35"/>
      <c r="JKX38" s="35"/>
      <c r="JKY38" s="35"/>
      <c r="JKZ38" s="35"/>
      <c r="JLA38" s="35"/>
      <c r="JLB38" s="35"/>
      <c r="JLC38" s="35"/>
      <c r="JLD38" s="35"/>
      <c r="JLE38" s="35"/>
      <c r="JLF38" s="35"/>
      <c r="JLG38" s="35"/>
      <c r="JLH38" s="35"/>
      <c r="JLI38" s="35"/>
      <c r="JLJ38" s="35"/>
      <c r="JLK38" s="35"/>
      <c r="JLL38" s="35"/>
      <c r="JLM38" s="35"/>
      <c r="JLN38" s="35"/>
      <c r="JLO38" s="35"/>
      <c r="JLP38" s="35"/>
      <c r="JLQ38" s="35"/>
      <c r="JLR38" s="35"/>
      <c r="JLS38" s="35"/>
      <c r="JLT38" s="35"/>
      <c r="JLU38" s="35"/>
      <c r="JLV38" s="35"/>
      <c r="JLW38" s="35"/>
      <c r="JLX38" s="35"/>
      <c r="JLY38" s="35"/>
      <c r="JLZ38" s="35"/>
      <c r="JMA38" s="35"/>
      <c r="JMB38" s="35"/>
      <c r="JMC38" s="35"/>
      <c r="JMD38" s="35"/>
      <c r="JME38" s="35"/>
      <c r="JMF38" s="35"/>
      <c r="JMG38" s="35"/>
      <c r="JMH38" s="35"/>
      <c r="JMI38" s="35"/>
      <c r="JMJ38" s="35"/>
      <c r="JMK38" s="35"/>
      <c r="JML38" s="35"/>
      <c r="JMM38" s="35"/>
      <c r="JMN38" s="35"/>
      <c r="JMO38" s="35"/>
      <c r="JMP38" s="35"/>
      <c r="JMQ38" s="35"/>
      <c r="JMR38" s="35"/>
      <c r="JMS38" s="35"/>
      <c r="JMT38" s="35"/>
      <c r="JMU38" s="35"/>
      <c r="JMV38" s="35"/>
      <c r="JMW38" s="35"/>
      <c r="JMX38" s="35"/>
      <c r="JMY38" s="35"/>
      <c r="JMZ38" s="35"/>
      <c r="JNA38" s="35"/>
      <c r="JNB38" s="35"/>
      <c r="JNC38" s="35"/>
      <c r="JND38" s="35"/>
      <c r="JNE38" s="35"/>
      <c r="JNF38" s="35"/>
      <c r="JNG38" s="35"/>
      <c r="JNH38" s="35"/>
      <c r="JNI38" s="35"/>
      <c r="JNJ38" s="35"/>
      <c r="JNK38" s="35"/>
      <c r="JNL38" s="35"/>
      <c r="JNM38" s="35"/>
      <c r="JNN38" s="35"/>
      <c r="JNO38" s="35"/>
      <c r="JNP38" s="35"/>
      <c r="JNQ38" s="35"/>
      <c r="JNR38" s="35"/>
      <c r="JNS38" s="35"/>
      <c r="JNT38" s="35"/>
      <c r="JNU38" s="35"/>
      <c r="JNV38" s="35"/>
      <c r="JNW38" s="35"/>
      <c r="JNX38" s="35"/>
      <c r="JNY38" s="35"/>
      <c r="JNZ38" s="35"/>
      <c r="JOA38" s="35"/>
      <c r="JOB38" s="35"/>
      <c r="JOC38" s="35"/>
      <c r="JOD38" s="35"/>
      <c r="JOE38" s="35"/>
      <c r="JOF38" s="35"/>
      <c r="JOG38" s="35"/>
      <c r="JOH38" s="35"/>
      <c r="JOI38" s="35"/>
      <c r="JOJ38" s="35"/>
      <c r="JOK38" s="35"/>
      <c r="JOL38" s="35"/>
      <c r="JOM38" s="35"/>
      <c r="JON38" s="35"/>
      <c r="JOO38" s="35"/>
      <c r="JOP38" s="35"/>
      <c r="JOQ38" s="35"/>
      <c r="JOR38" s="35"/>
      <c r="JOS38" s="35"/>
      <c r="JOT38" s="35"/>
      <c r="JOU38" s="35"/>
      <c r="JOV38" s="35"/>
      <c r="JOW38" s="35"/>
      <c r="JOX38" s="35"/>
      <c r="JOY38" s="35"/>
      <c r="JOZ38" s="35"/>
      <c r="JPA38" s="35"/>
      <c r="JPB38" s="35"/>
      <c r="JPC38" s="35"/>
      <c r="JPD38" s="35"/>
      <c r="JPE38" s="35"/>
      <c r="JPF38" s="35"/>
      <c r="JPG38" s="35"/>
      <c r="JPH38" s="35"/>
      <c r="JPI38" s="35"/>
      <c r="JPJ38" s="35"/>
      <c r="JPK38" s="35"/>
      <c r="JPL38" s="35"/>
      <c r="JPM38" s="35"/>
      <c r="JPN38" s="35"/>
      <c r="JPO38" s="35"/>
      <c r="JPP38" s="35"/>
      <c r="JPQ38" s="35"/>
      <c r="JPR38" s="35"/>
      <c r="JPS38" s="35"/>
      <c r="JPT38" s="35"/>
      <c r="JPU38" s="35"/>
      <c r="JPV38" s="35"/>
      <c r="JPW38" s="35"/>
      <c r="JPX38" s="35"/>
      <c r="JPY38" s="35"/>
      <c r="JPZ38" s="35"/>
      <c r="JQA38" s="35"/>
      <c r="JQB38" s="35"/>
      <c r="JQC38" s="35"/>
      <c r="JQD38" s="35"/>
      <c r="JQE38" s="35"/>
      <c r="JQF38" s="35"/>
      <c r="JQG38" s="35"/>
      <c r="JQH38" s="35"/>
      <c r="JQI38" s="35"/>
      <c r="JQJ38" s="35"/>
      <c r="JQK38" s="35"/>
      <c r="JQL38" s="35"/>
      <c r="JQM38" s="35"/>
      <c r="JQN38" s="35"/>
      <c r="JQO38" s="35"/>
      <c r="JQP38" s="35"/>
      <c r="JQQ38" s="35"/>
      <c r="JQR38" s="35"/>
      <c r="JQS38" s="35"/>
      <c r="JQT38" s="35"/>
      <c r="JQU38" s="35"/>
      <c r="JQV38" s="35"/>
      <c r="JQW38" s="35"/>
      <c r="JQX38" s="35"/>
      <c r="JQY38" s="35"/>
      <c r="JQZ38" s="35"/>
      <c r="JRA38" s="35"/>
      <c r="JRB38" s="35"/>
      <c r="JRC38" s="35"/>
      <c r="JRD38" s="35"/>
      <c r="JRE38" s="35"/>
      <c r="JRF38" s="35"/>
      <c r="JRG38" s="35"/>
      <c r="JRH38" s="35"/>
      <c r="JRI38" s="35"/>
      <c r="JRJ38" s="35"/>
      <c r="JRK38" s="35"/>
      <c r="JRL38" s="35"/>
      <c r="JRM38" s="35"/>
      <c r="JRN38" s="35"/>
      <c r="JRO38" s="35"/>
      <c r="JRP38" s="35"/>
      <c r="JRQ38" s="35"/>
      <c r="JRR38" s="35"/>
      <c r="JRS38" s="35"/>
      <c r="JRT38" s="35"/>
      <c r="JRU38" s="35"/>
      <c r="JRV38" s="35"/>
      <c r="JRW38" s="35"/>
      <c r="JRX38" s="35"/>
      <c r="JRY38" s="35"/>
      <c r="JRZ38" s="35"/>
      <c r="JSA38" s="35"/>
      <c r="JSB38" s="35"/>
      <c r="JSC38" s="35"/>
      <c r="JSD38" s="35"/>
      <c r="JSE38" s="35"/>
      <c r="JSF38" s="35"/>
      <c r="JSG38" s="35"/>
      <c r="JSH38" s="35"/>
      <c r="JSI38" s="35"/>
      <c r="JSJ38" s="35"/>
      <c r="JSK38" s="35"/>
      <c r="JSL38" s="35"/>
      <c r="JSM38" s="35"/>
      <c r="JSN38" s="35"/>
      <c r="JSO38" s="35"/>
      <c r="JSP38" s="35"/>
      <c r="JSQ38" s="35"/>
      <c r="JSR38" s="35"/>
      <c r="JSS38" s="35"/>
      <c r="JST38" s="35"/>
      <c r="JSU38" s="35"/>
      <c r="JSV38" s="35"/>
      <c r="JSW38" s="35"/>
      <c r="JSX38" s="35"/>
      <c r="JSY38" s="35"/>
      <c r="JSZ38" s="35"/>
      <c r="JTA38" s="35"/>
      <c r="JTB38" s="35"/>
      <c r="JTC38" s="35"/>
      <c r="JTD38" s="35"/>
      <c r="JTE38" s="35"/>
      <c r="JTF38" s="35"/>
      <c r="JTG38" s="35"/>
      <c r="JTH38" s="35"/>
      <c r="JTI38" s="35"/>
      <c r="JTJ38" s="35"/>
      <c r="JTK38" s="35"/>
      <c r="JTL38" s="35"/>
      <c r="JTM38" s="35"/>
      <c r="JTN38" s="35"/>
      <c r="JTO38" s="35"/>
      <c r="JTP38" s="35"/>
      <c r="JTQ38" s="35"/>
      <c r="JTR38" s="35"/>
      <c r="JTS38" s="35"/>
      <c r="JTT38" s="35"/>
      <c r="JTU38" s="35"/>
      <c r="JTV38" s="35"/>
      <c r="JTW38" s="35"/>
      <c r="JTX38" s="35"/>
      <c r="JTY38" s="35"/>
      <c r="JTZ38" s="35"/>
      <c r="JUA38" s="35"/>
      <c r="JUB38" s="35"/>
      <c r="JUC38" s="35"/>
      <c r="JUD38" s="35"/>
      <c r="JUE38" s="35"/>
      <c r="JUF38" s="35"/>
      <c r="JUG38" s="35"/>
      <c r="JUH38" s="35"/>
      <c r="JUI38" s="35"/>
      <c r="JUJ38" s="35"/>
      <c r="JUK38" s="35"/>
      <c r="JUL38" s="35"/>
      <c r="JUM38" s="35"/>
      <c r="JUN38" s="35"/>
      <c r="JUO38" s="35"/>
      <c r="JUP38" s="35"/>
      <c r="JUQ38" s="35"/>
      <c r="JUR38" s="35"/>
      <c r="JUS38" s="35"/>
      <c r="JUT38" s="35"/>
      <c r="JUU38" s="35"/>
      <c r="JUV38" s="35"/>
      <c r="JUW38" s="35"/>
      <c r="JUX38" s="35"/>
      <c r="JUY38" s="35"/>
      <c r="JUZ38" s="35"/>
      <c r="JVA38" s="35"/>
      <c r="JVB38" s="35"/>
      <c r="JVC38" s="35"/>
      <c r="JVD38" s="35"/>
      <c r="JVE38" s="35"/>
      <c r="JVF38" s="35"/>
      <c r="JVG38" s="35"/>
      <c r="JVH38" s="35"/>
      <c r="JVI38" s="35"/>
      <c r="JVJ38" s="35"/>
      <c r="JVK38" s="35"/>
      <c r="JVL38" s="35"/>
      <c r="JVM38" s="35"/>
      <c r="JVN38" s="35"/>
      <c r="JVO38" s="35"/>
      <c r="JVP38" s="35"/>
      <c r="JVQ38" s="35"/>
      <c r="JVR38" s="35"/>
      <c r="JVS38" s="35"/>
      <c r="JVT38" s="35"/>
      <c r="JVU38" s="35"/>
      <c r="JVV38" s="35"/>
      <c r="JVW38" s="35"/>
      <c r="JVX38" s="35"/>
      <c r="JVY38" s="35"/>
      <c r="JVZ38" s="35"/>
      <c r="JWA38" s="35"/>
      <c r="JWB38" s="35"/>
      <c r="JWC38" s="35"/>
      <c r="JWD38" s="35"/>
      <c r="JWE38" s="35"/>
      <c r="JWF38" s="35"/>
      <c r="JWG38" s="35"/>
      <c r="JWH38" s="35"/>
      <c r="JWI38" s="35"/>
      <c r="JWJ38" s="35"/>
      <c r="JWK38" s="35"/>
      <c r="JWL38" s="35"/>
      <c r="JWM38" s="35"/>
      <c r="JWN38" s="35"/>
      <c r="JWO38" s="35"/>
      <c r="JWP38" s="35"/>
      <c r="JWQ38" s="35"/>
      <c r="JWR38" s="35"/>
      <c r="JWS38" s="35"/>
      <c r="JWT38" s="35"/>
      <c r="JWU38" s="35"/>
      <c r="JWV38" s="35"/>
      <c r="JWW38" s="35"/>
      <c r="JWX38" s="35"/>
      <c r="JWY38" s="35"/>
      <c r="JWZ38" s="35"/>
      <c r="JXA38" s="35"/>
      <c r="JXB38" s="35"/>
      <c r="JXC38" s="35"/>
      <c r="JXD38" s="35"/>
      <c r="JXE38" s="35"/>
      <c r="JXF38" s="35"/>
      <c r="JXG38" s="35"/>
      <c r="JXH38" s="35"/>
      <c r="JXI38" s="35"/>
      <c r="JXJ38" s="35"/>
      <c r="JXK38" s="35"/>
      <c r="JXL38" s="35"/>
      <c r="JXM38" s="35"/>
      <c r="JXN38" s="35"/>
      <c r="JXO38" s="35"/>
      <c r="JXP38" s="35"/>
      <c r="JXQ38" s="35"/>
      <c r="JXR38" s="35"/>
      <c r="JXS38" s="35"/>
      <c r="JXT38" s="35"/>
      <c r="JXU38" s="35"/>
      <c r="JXV38" s="35"/>
      <c r="JXW38" s="35"/>
      <c r="JXX38" s="35"/>
      <c r="JXY38" s="35"/>
      <c r="JXZ38" s="35"/>
      <c r="JYA38" s="35"/>
      <c r="JYB38" s="35"/>
      <c r="JYC38" s="35"/>
      <c r="JYD38" s="35"/>
      <c r="JYE38" s="35"/>
      <c r="JYF38" s="35"/>
      <c r="JYG38" s="35"/>
      <c r="JYH38" s="35"/>
      <c r="JYI38" s="35"/>
      <c r="JYJ38" s="35"/>
      <c r="JYK38" s="35"/>
      <c r="JYL38" s="35"/>
      <c r="JYM38" s="35"/>
      <c r="JYN38" s="35"/>
      <c r="JYO38" s="35"/>
      <c r="JYP38" s="35"/>
      <c r="JYQ38" s="35"/>
      <c r="JYR38" s="35"/>
      <c r="JYS38" s="35"/>
      <c r="JYT38" s="35"/>
      <c r="JYU38" s="35"/>
      <c r="JYV38" s="35"/>
      <c r="JYW38" s="35"/>
      <c r="JYX38" s="35"/>
      <c r="JYY38" s="35"/>
      <c r="JYZ38" s="35"/>
      <c r="JZA38" s="35"/>
      <c r="JZB38" s="35"/>
      <c r="JZC38" s="35"/>
      <c r="JZD38" s="35"/>
      <c r="JZE38" s="35"/>
      <c r="JZF38" s="35"/>
      <c r="JZG38" s="35"/>
      <c r="JZH38" s="35"/>
      <c r="JZI38" s="35"/>
      <c r="JZJ38" s="35"/>
      <c r="JZK38" s="35"/>
      <c r="JZL38" s="35"/>
      <c r="JZM38" s="35"/>
      <c r="JZN38" s="35"/>
      <c r="JZO38" s="35"/>
      <c r="JZP38" s="35"/>
      <c r="JZQ38" s="35"/>
      <c r="JZR38" s="35"/>
      <c r="JZS38" s="35"/>
      <c r="JZT38" s="35"/>
      <c r="JZU38" s="35"/>
      <c r="JZV38" s="35"/>
      <c r="JZW38" s="35"/>
      <c r="JZX38" s="35"/>
      <c r="JZY38" s="35"/>
      <c r="JZZ38" s="35"/>
      <c r="KAA38" s="35"/>
      <c r="KAB38" s="35"/>
      <c r="KAC38" s="35"/>
      <c r="KAD38" s="35"/>
      <c r="KAE38" s="35"/>
      <c r="KAF38" s="35"/>
      <c r="KAG38" s="35"/>
      <c r="KAH38" s="35"/>
      <c r="KAI38" s="35"/>
      <c r="KAJ38" s="35"/>
      <c r="KAK38" s="35"/>
      <c r="KAL38" s="35"/>
      <c r="KAM38" s="35"/>
      <c r="KAN38" s="35"/>
      <c r="KAO38" s="35"/>
      <c r="KAP38" s="35"/>
      <c r="KAQ38" s="35"/>
      <c r="KAR38" s="35"/>
      <c r="KAS38" s="35"/>
      <c r="KAT38" s="35"/>
      <c r="KAU38" s="35"/>
      <c r="KAV38" s="35"/>
      <c r="KAW38" s="35"/>
      <c r="KAX38" s="35"/>
      <c r="KAY38" s="35"/>
      <c r="KAZ38" s="35"/>
      <c r="KBA38" s="35"/>
      <c r="KBB38" s="35"/>
      <c r="KBC38" s="35"/>
      <c r="KBD38" s="35"/>
      <c r="KBE38" s="35"/>
      <c r="KBF38" s="35"/>
      <c r="KBG38" s="35"/>
      <c r="KBH38" s="35"/>
      <c r="KBI38" s="35"/>
      <c r="KBJ38" s="35"/>
      <c r="KBK38" s="35"/>
      <c r="KBL38" s="35"/>
      <c r="KBM38" s="35"/>
      <c r="KBN38" s="35"/>
      <c r="KBO38" s="35"/>
      <c r="KBP38" s="35"/>
      <c r="KBQ38" s="35"/>
      <c r="KBR38" s="35"/>
      <c r="KBS38" s="35"/>
      <c r="KBT38" s="35"/>
      <c r="KBU38" s="35"/>
      <c r="KBV38" s="35"/>
      <c r="KBW38" s="35"/>
      <c r="KBX38" s="35"/>
      <c r="KBY38" s="35"/>
      <c r="KBZ38" s="35"/>
      <c r="KCA38" s="35"/>
      <c r="KCB38" s="35"/>
      <c r="KCC38" s="35"/>
      <c r="KCD38" s="35"/>
      <c r="KCE38" s="35"/>
      <c r="KCF38" s="35"/>
      <c r="KCG38" s="35"/>
      <c r="KCH38" s="35"/>
      <c r="KCI38" s="35"/>
      <c r="KCJ38" s="35"/>
      <c r="KCK38" s="35"/>
      <c r="KCL38" s="35"/>
      <c r="KCM38" s="35"/>
      <c r="KCN38" s="35"/>
      <c r="KCO38" s="35"/>
      <c r="KCP38" s="35"/>
      <c r="KCQ38" s="35"/>
      <c r="KCR38" s="35"/>
      <c r="KCS38" s="35"/>
      <c r="KCT38" s="35"/>
      <c r="KCU38" s="35"/>
      <c r="KCV38" s="35"/>
      <c r="KCW38" s="35"/>
      <c r="KCX38" s="35"/>
      <c r="KCY38" s="35"/>
      <c r="KCZ38" s="35"/>
      <c r="KDA38" s="35"/>
      <c r="KDB38" s="35"/>
      <c r="KDC38" s="35"/>
      <c r="KDD38" s="35"/>
      <c r="KDE38" s="35"/>
      <c r="KDF38" s="35"/>
      <c r="KDG38" s="35"/>
      <c r="KDH38" s="35"/>
      <c r="KDI38" s="35"/>
      <c r="KDJ38" s="35"/>
      <c r="KDK38" s="35"/>
      <c r="KDL38" s="35"/>
      <c r="KDM38" s="35"/>
      <c r="KDN38" s="35"/>
      <c r="KDO38" s="35"/>
      <c r="KDP38" s="35"/>
      <c r="KDQ38" s="35"/>
      <c r="KDR38" s="35"/>
      <c r="KDS38" s="35"/>
      <c r="KDT38" s="35"/>
      <c r="KDU38" s="35"/>
      <c r="KDV38" s="35"/>
      <c r="KDW38" s="35"/>
      <c r="KDX38" s="35"/>
      <c r="KDY38" s="35"/>
      <c r="KDZ38" s="35"/>
      <c r="KEA38" s="35"/>
      <c r="KEB38" s="35"/>
      <c r="KEC38" s="35"/>
      <c r="KED38" s="35"/>
      <c r="KEE38" s="35"/>
      <c r="KEF38" s="35"/>
      <c r="KEG38" s="35"/>
      <c r="KEH38" s="35"/>
      <c r="KEI38" s="35"/>
      <c r="KEJ38" s="35"/>
      <c r="KEK38" s="35"/>
      <c r="KEL38" s="35"/>
      <c r="KEM38" s="35"/>
      <c r="KEN38" s="35"/>
      <c r="KEO38" s="35"/>
      <c r="KEP38" s="35"/>
      <c r="KEQ38" s="35"/>
      <c r="KER38" s="35"/>
      <c r="KES38" s="35"/>
      <c r="KET38" s="35"/>
      <c r="KEU38" s="35"/>
      <c r="KEV38" s="35"/>
      <c r="KEW38" s="35"/>
      <c r="KEX38" s="35"/>
      <c r="KEY38" s="35"/>
      <c r="KEZ38" s="35"/>
      <c r="KFA38" s="35"/>
      <c r="KFB38" s="35"/>
      <c r="KFC38" s="35"/>
      <c r="KFD38" s="35"/>
      <c r="KFE38" s="35"/>
      <c r="KFF38" s="35"/>
      <c r="KFG38" s="35"/>
      <c r="KFH38" s="35"/>
      <c r="KFI38" s="35"/>
      <c r="KFJ38" s="35"/>
      <c r="KFK38" s="35"/>
      <c r="KFL38" s="35"/>
      <c r="KFM38" s="35"/>
      <c r="KFN38" s="35"/>
      <c r="KFO38" s="35"/>
      <c r="KFP38" s="35"/>
      <c r="KFQ38" s="35"/>
      <c r="KFR38" s="35"/>
      <c r="KFS38" s="35"/>
      <c r="KFT38" s="35"/>
      <c r="KFU38" s="35"/>
      <c r="KFV38" s="35"/>
      <c r="KFW38" s="35"/>
      <c r="KFX38" s="35"/>
      <c r="KFY38" s="35"/>
      <c r="KFZ38" s="35"/>
      <c r="KGA38" s="35"/>
      <c r="KGB38" s="35"/>
      <c r="KGC38" s="35"/>
      <c r="KGD38" s="35"/>
      <c r="KGE38" s="35"/>
      <c r="KGF38" s="35"/>
      <c r="KGG38" s="35"/>
      <c r="KGH38" s="35"/>
      <c r="KGI38" s="35"/>
      <c r="KGJ38" s="35"/>
      <c r="KGK38" s="35"/>
      <c r="KGL38" s="35"/>
      <c r="KGM38" s="35"/>
      <c r="KGN38" s="35"/>
      <c r="KGO38" s="35"/>
      <c r="KGP38" s="35"/>
      <c r="KGQ38" s="35"/>
      <c r="KGR38" s="35"/>
      <c r="KGS38" s="35"/>
      <c r="KGT38" s="35"/>
      <c r="KGU38" s="35"/>
      <c r="KGV38" s="35"/>
      <c r="KGW38" s="35"/>
      <c r="KGX38" s="35"/>
      <c r="KGY38" s="35"/>
      <c r="KGZ38" s="35"/>
      <c r="KHA38" s="35"/>
      <c r="KHB38" s="35"/>
      <c r="KHC38" s="35"/>
      <c r="KHD38" s="35"/>
      <c r="KHE38" s="35"/>
      <c r="KHF38" s="35"/>
      <c r="KHG38" s="35"/>
      <c r="KHH38" s="35"/>
      <c r="KHI38" s="35"/>
      <c r="KHJ38" s="35"/>
      <c r="KHK38" s="35"/>
      <c r="KHL38" s="35"/>
      <c r="KHM38" s="35"/>
      <c r="KHN38" s="35"/>
      <c r="KHO38" s="35"/>
      <c r="KHP38" s="35"/>
      <c r="KHQ38" s="35"/>
      <c r="KHR38" s="35"/>
      <c r="KHS38" s="35"/>
      <c r="KHT38" s="35"/>
      <c r="KHU38" s="35"/>
      <c r="KHV38" s="35"/>
      <c r="KHW38" s="35"/>
      <c r="KHX38" s="35"/>
      <c r="KHY38" s="35"/>
      <c r="KHZ38" s="35"/>
      <c r="KIA38" s="35"/>
      <c r="KIB38" s="35"/>
      <c r="KIC38" s="35"/>
      <c r="KID38" s="35"/>
      <c r="KIE38" s="35"/>
      <c r="KIF38" s="35"/>
      <c r="KIG38" s="35"/>
      <c r="KIH38" s="35"/>
      <c r="KII38" s="35"/>
      <c r="KIJ38" s="35"/>
      <c r="KIK38" s="35"/>
      <c r="KIL38" s="35"/>
      <c r="KIM38" s="35"/>
      <c r="KIN38" s="35"/>
      <c r="KIO38" s="35"/>
      <c r="KIP38" s="35"/>
      <c r="KIQ38" s="35"/>
      <c r="KIR38" s="35"/>
      <c r="KIS38" s="35"/>
      <c r="KIT38" s="35"/>
      <c r="KIU38" s="35"/>
      <c r="KIV38" s="35"/>
      <c r="KIW38" s="35"/>
      <c r="KIX38" s="35"/>
      <c r="KIY38" s="35"/>
      <c r="KIZ38" s="35"/>
      <c r="KJA38" s="35"/>
      <c r="KJB38" s="35"/>
      <c r="KJC38" s="35"/>
      <c r="KJD38" s="35"/>
      <c r="KJE38" s="35"/>
      <c r="KJF38" s="35"/>
      <c r="KJG38" s="35"/>
      <c r="KJH38" s="35"/>
      <c r="KJI38" s="35"/>
      <c r="KJJ38" s="35"/>
      <c r="KJK38" s="35"/>
      <c r="KJL38" s="35"/>
      <c r="KJM38" s="35"/>
      <c r="KJN38" s="35"/>
      <c r="KJO38" s="35"/>
      <c r="KJP38" s="35"/>
      <c r="KJQ38" s="35"/>
      <c r="KJR38" s="35"/>
      <c r="KJS38" s="35"/>
      <c r="KJT38" s="35"/>
      <c r="KJU38" s="35"/>
      <c r="KJV38" s="35"/>
      <c r="KJW38" s="35"/>
      <c r="KJX38" s="35"/>
      <c r="KJY38" s="35"/>
      <c r="KJZ38" s="35"/>
      <c r="KKA38" s="35"/>
      <c r="KKB38" s="35"/>
      <c r="KKC38" s="35"/>
      <c r="KKD38" s="35"/>
      <c r="KKE38" s="35"/>
      <c r="KKF38" s="35"/>
      <c r="KKG38" s="35"/>
      <c r="KKH38" s="35"/>
      <c r="KKI38" s="35"/>
      <c r="KKJ38" s="35"/>
      <c r="KKK38" s="35"/>
      <c r="KKL38" s="35"/>
      <c r="KKM38" s="35"/>
      <c r="KKN38" s="35"/>
      <c r="KKO38" s="35"/>
      <c r="KKP38" s="35"/>
      <c r="KKQ38" s="35"/>
      <c r="KKR38" s="35"/>
      <c r="KKS38" s="35"/>
      <c r="KKT38" s="35"/>
      <c r="KKU38" s="35"/>
      <c r="KKV38" s="35"/>
      <c r="KKW38" s="35"/>
      <c r="KKX38" s="35"/>
      <c r="KKY38" s="35"/>
      <c r="KKZ38" s="35"/>
      <c r="KLA38" s="35"/>
      <c r="KLB38" s="35"/>
      <c r="KLC38" s="35"/>
      <c r="KLD38" s="35"/>
      <c r="KLE38" s="35"/>
      <c r="KLF38" s="35"/>
      <c r="KLG38" s="35"/>
      <c r="KLH38" s="35"/>
      <c r="KLI38" s="35"/>
      <c r="KLJ38" s="35"/>
      <c r="KLK38" s="35"/>
      <c r="KLL38" s="35"/>
      <c r="KLM38" s="35"/>
      <c r="KLN38" s="35"/>
      <c r="KLO38" s="35"/>
      <c r="KLP38" s="35"/>
      <c r="KLQ38" s="35"/>
      <c r="KLR38" s="35"/>
      <c r="KLS38" s="35"/>
      <c r="KLT38" s="35"/>
      <c r="KLU38" s="35"/>
      <c r="KLV38" s="35"/>
      <c r="KLW38" s="35"/>
      <c r="KLX38" s="35"/>
      <c r="KLY38" s="35"/>
      <c r="KLZ38" s="35"/>
      <c r="KMA38" s="35"/>
      <c r="KMB38" s="35"/>
      <c r="KMC38" s="35"/>
      <c r="KMD38" s="35"/>
      <c r="KME38" s="35"/>
      <c r="KMF38" s="35"/>
      <c r="KMG38" s="35"/>
      <c r="KMH38" s="35"/>
      <c r="KMI38" s="35"/>
      <c r="KMJ38" s="35"/>
      <c r="KMK38" s="35"/>
      <c r="KML38" s="35"/>
      <c r="KMM38" s="35"/>
      <c r="KMN38" s="35"/>
      <c r="KMO38" s="35"/>
      <c r="KMP38" s="35"/>
      <c r="KMQ38" s="35"/>
      <c r="KMR38" s="35"/>
      <c r="KMS38" s="35"/>
      <c r="KMT38" s="35"/>
      <c r="KMU38" s="35"/>
      <c r="KMV38" s="35"/>
      <c r="KMW38" s="35"/>
      <c r="KMX38" s="35"/>
      <c r="KMY38" s="35"/>
      <c r="KMZ38" s="35"/>
      <c r="KNA38" s="35"/>
      <c r="KNB38" s="35"/>
      <c r="KNC38" s="35"/>
      <c r="KND38" s="35"/>
      <c r="KNE38" s="35"/>
      <c r="KNF38" s="35"/>
      <c r="KNG38" s="35"/>
      <c r="KNH38" s="35"/>
      <c r="KNI38" s="35"/>
      <c r="KNJ38" s="35"/>
      <c r="KNK38" s="35"/>
      <c r="KNL38" s="35"/>
      <c r="KNM38" s="35"/>
      <c r="KNN38" s="35"/>
      <c r="KNO38" s="35"/>
      <c r="KNP38" s="35"/>
      <c r="KNQ38" s="35"/>
      <c r="KNR38" s="35"/>
      <c r="KNS38" s="35"/>
      <c r="KNT38" s="35"/>
      <c r="KNU38" s="35"/>
      <c r="KNV38" s="35"/>
      <c r="KNW38" s="35"/>
      <c r="KNX38" s="35"/>
      <c r="KNY38" s="35"/>
      <c r="KNZ38" s="35"/>
      <c r="KOA38" s="35"/>
      <c r="KOB38" s="35"/>
      <c r="KOC38" s="35"/>
      <c r="KOD38" s="35"/>
      <c r="KOE38" s="35"/>
      <c r="KOF38" s="35"/>
      <c r="KOG38" s="35"/>
      <c r="KOH38" s="35"/>
      <c r="KOI38" s="35"/>
      <c r="KOJ38" s="35"/>
      <c r="KOK38" s="35"/>
      <c r="KOL38" s="35"/>
      <c r="KOM38" s="35"/>
      <c r="KON38" s="35"/>
      <c r="KOO38" s="35"/>
      <c r="KOP38" s="35"/>
      <c r="KOQ38" s="35"/>
      <c r="KOR38" s="35"/>
      <c r="KOS38" s="35"/>
      <c r="KOT38" s="35"/>
      <c r="KOU38" s="35"/>
      <c r="KOV38" s="35"/>
      <c r="KOW38" s="35"/>
      <c r="KOX38" s="35"/>
      <c r="KOY38" s="35"/>
      <c r="KOZ38" s="35"/>
      <c r="KPA38" s="35"/>
      <c r="KPB38" s="35"/>
      <c r="KPC38" s="35"/>
      <c r="KPD38" s="35"/>
      <c r="KPE38" s="35"/>
      <c r="KPF38" s="35"/>
      <c r="KPG38" s="35"/>
      <c r="KPH38" s="35"/>
      <c r="KPI38" s="35"/>
      <c r="KPJ38" s="35"/>
      <c r="KPK38" s="35"/>
      <c r="KPL38" s="35"/>
      <c r="KPM38" s="35"/>
      <c r="KPN38" s="35"/>
      <c r="KPO38" s="35"/>
      <c r="KPP38" s="35"/>
      <c r="KPQ38" s="35"/>
      <c r="KPR38" s="35"/>
      <c r="KPS38" s="35"/>
      <c r="KPT38" s="35"/>
      <c r="KPU38" s="35"/>
      <c r="KPV38" s="35"/>
      <c r="KPW38" s="35"/>
      <c r="KPX38" s="35"/>
      <c r="KPY38" s="35"/>
      <c r="KPZ38" s="35"/>
      <c r="KQA38" s="35"/>
      <c r="KQB38" s="35"/>
      <c r="KQC38" s="35"/>
      <c r="KQD38" s="35"/>
      <c r="KQE38" s="35"/>
      <c r="KQF38" s="35"/>
      <c r="KQG38" s="35"/>
      <c r="KQH38" s="35"/>
      <c r="KQI38" s="35"/>
      <c r="KQJ38" s="35"/>
      <c r="KQK38" s="35"/>
      <c r="KQL38" s="35"/>
      <c r="KQM38" s="35"/>
      <c r="KQN38" s="35"/>
      <c r="KQO38" s="35"/>
      <c r="KQP38" s="35"/>
      <c r="KQQ38" s="35"/>
      <c r="KQR38" s="35"/>
      <c r="KQS38" s="35"/>
      <c r="KQT38" s="35"/>
      <c r="KQU38" s="35"/>
      <c r="KQV38" s="35"/>
      <c r="KQW38" s="35"/>
      <c r="KQX38" s="35"/>
      <c r="KQY38" s="35"/>
      <c r="KQZ38" s="35"/>
      <c r="KRA38" s="35"/>
      <c r="KRB38" s="35"/>
      <c r="KRC38" s="35"/>
      <c r="KRD38" s="35"/>
      <c r="KRE38" s="35"/>
      <c r="KRF38" s="35"/>
      <c r="KRG38" s="35"/>
      <c r="KRH38" s="35"/>
      <c r="KRI38" s="35"/>
      <c r="KRJ38" s="35"/>
      <c r="KRK38" s="35"/>
      <c r="KRL38" s="35"/>
      <c r="KRM38" s="35"/>
      <c r="KRN38" s="35"/>
      <c r="KRO38" s="35"/>
      <c r="KRP38" s="35"/>
      <c r="KRQ38" s="35"/>
      <c r="KRR38" s="35"/>
      <c r="KRS38" s="35"/>
      <c r="KRT38" s="35"/>
      <c r="KRU38" s="35"/>
      <c r="KRV38" s="35"/>
      <c r="KRW38" s="35"/>
      <c r="KRX38" s="35"/>
      <c r="KRY38" s="35"/>
      <c r="KRZ38" s="35"/>
      <c r="KSA38" s="35"/>
      <c r="KSB38" s="35"/>
      <c r="KSC38" s="35"/>
      <c r="KSD38" s="35"/>
      <c r="KSE38" s="35"/>
      <c r="KSF38" s="35"/>
      <c r="KSG38" s="35"/>
      <c r="KSH38" s="35"/>
      <c r="KSI38" s="35"/>
      <c r="KSJ38" s="35"/>
      <c r="KSK38" s="35"/>
      <c r="KSL38" s="35"/>
      <c r="KSM38" s="35"/>
      <c r="KSN38" s="35"/>
      <c r="KSO38" s="35"/>
      <c r="KSP38" s="35"/>
      <c r="KSQ38" s="35"/>
      <c r="KSR38" s="35"/>
      <c r="KSS38" s="35"/>
      <c r="KST38" s="35"/>
      <c r="KSU38" s="35"/>
      <c r="KSV38" s="35"/>
      <c r="KSW38" s="35"/>
      <c r="KSX38" s="35"/>
      <c r="KSY38" s="35"/>
      <c r="KSZ38" s="35"/>
      <c r="KTA38" s="35"/>
      <c r="KTB38" s="35"/>
      <c r="KTC38" s="35"/>
      <c r="KTD38" s="35"/>
      <c r="KTE38" s="35"/>
      <c r="KTF38" s="35"/>
      <c r="KTG38" s="35"/>
      <c r="KTH38" s="35"/>
      <c r="KTI38" s="35"/>
      <c r="KTJ38" s="35"/>
      <c r="KTK38" s="35"/>
      <c r="KTL38" s="35"/>
      <c r="KTM38" s="35"/>
      <c r="KTN38" s="35"/>
      <c r="KTO38" s="35"/>
      <c r="KTP38" s="35"/>
      <c r="KTQ38" s="35"/>
      <c r="KTR38" s="35"/>
      <c r="KTS38" s="35"/>
      <c r="KTT38" s="35"/>
      <c r="KTU38" s="35"/>
      <c r="KTV38" s="35"/>
      <c r="KTW38" s="35"/>
      <c r="KTX38" s="35"/>
      <c r="KTY38" s="35"/>
      <c r="KTZ38" s="35"/>
      <c r="KUA38" s="35"/>
      <c r="KUB38" s="35"/>
      <c r="KUC38" s="35"/>
      <c r="KUD38" s="35"/>
      <c r="KUE38" s="35"/>
      <c r="KUF38" s="35"/>
      <c r="KUG38" s="35"/>
      <c r="KUH38" s="35"/>
      <c r="KUI38" s="35"/>
      <c r="KUJ38" s="35"/>
      <c r="KUK38" s="35"/>
      <c r="KUL38" s="35"/>
      <c r="KUM38" s="35"/>
      <c r="KUN38" s="35"/>
      <c r="KUO38" s="35"/>
      <c r="KUP38" s="35"/>
      <c r="KUQ38" s="35"/>
      <c r="KUR38" s="35"/>
      <c r="KUS38" s="35"/>
      <c r="KUT38" s="35"/>
      <c r="KUU38" s="35"/>
      <c r="KUV38" s="35"/>
      <c r="KUW38" s="35"/>
      <c r="KUX38" s="35"/>
      <c r="KUY38" s="35"/>
      <c r="KUZ38" s="35"/>
      <c r="KVA38" s="35"/>
      <c r="KVB38" s="35"/>
      <c r="KVC38" s="35"/>
      <c r="KVD38" s="35"/>
      <c r="KVE38" s="35"/>
      <c r="KVF38" s="35"/>
      <c r="KVG38" s="35"/>
      <c r="KVH38" s="35"/>
      <c r="KVI38" s="35"/>
      <c r="KVJ38" s="35"/>
      <c r="KVK38" s="35"/>
      <c r="KVL38" s="35"/>
      <c r="KVM38" s="35"/>
      <c r="KVN38" s="35"/>
      <c r="KVO38" s="35"/>
      <c r="KVP38" s="35"/>
      <c r="KVQ38" s="35"/>
      <c r="KVR38" s="35"/>
      <c r="KVS38" s="35"/>
      <c r="KVT38" s="35"/>
      <c r="KVU38" s="35"/>
      <c r="KVV38" s="35"/>
      <c r="KVW38" s="35"/>
      <c r="KVX38" s="35"/>
      <c r="KVY38" s="35"/>
      <c r="KVZ38" s="35"/>
      <c r="KWA38" s="35"/>
      <c r="KWB38" s="35"/>
      <c r="KWC38" s="35"/>
      <c r="KWD38" s="35"/>
      <c r="KWE38" s="35"/>
      <c r="KWF38" s="35"/>
      <c r="KWG38" s="35"/>
      <c r="KWH38" s="35"/>
      <c r="KWI38" s="35"/>
      <c r="KWJ38" s="35"/>
      <c r="KWK38" s="35"/>
      <c r="KWL38" s="35"/>
      <c r="KWM38" s="35"/>
      <c r="KWN38" s="35"/>
      <c r="KWO38" s="35"/>
      <c r="KWP38" s="35"/>
      <c r="KWQ38" s="35"/>
      <c r="KWR38" s="35"/>
      <c r="KWS38" s="35"/>
      <c r="KWT38" s="35"/>
      <c r="KWU38" s="35"/>
      <c r="KWV38" s="35"/>
      <c r="KWW38" s="35"/>
      <c r="KWX38" s="35"/>
      <c r="KWY38" s="35"/>
      <c r="KWZ38" s="35"/>
      <c r="KXA38" s="35"/>
      <c r="KXB38" s="35"/>
      <c r="KXC38" s="35"/>
      <c r="KXD38" s="35"/>
      <c r="KXE38" s="35"/>
      <c r="KXF38" s="35"/>
      <c r="KXG38" s="35"/>
      <c r="KXH38" s="35"/>
      <c r="KXI38" s="35"/>
      <c r="KXJ38" s="35"/>
      <c r="KXK38" s="35"/>
      <c r="KXL38" s="35"/>
      <c r="KXM38" s="35"/>
      <c r="KXN38" s="35"/>
      <c r="KXO38" s="35"/>
      <c r="KXP38" s="35"/>
      <c r="KXQ38" s="35"/>
      <c r="KXR38" s="35"/>
      <c r="KXS38" s="35"/>
      <c r="KXT38" s="35"/>
      <c r="KXU38" s="35"/>
      <c r="KXV38" s="35"/>
      <c r="KXW38" s="35"/>
      <c r="KXX38" s="35"/>
      <c r="KXY38" s="35"/>
      <c r="KXZ38" s="35"/>
      <c r="KYA38" s="35"/>
      <c r="KYB38" s="35"/>
      <c r="KYC38" s="35"/>
      <c r="KYD38" s="35"/>
      <c r="KYE38" s="35"/>
      <c r="KYF38" s="35"/>
      <c r="KYG38" s="35"/>
      <c r="KYH38" s="35"/>
      <c r="KYI38" s="35"/>
      <c r="KYJ38" s="35"/>
      <c r="KYK38" s="35"/>
      <c r="KYL38" s="35"/>
      <c r="KYM38" s="35"/>
      <c r="KYN38" s="35"/>
      <c r="KYO38" s="35"/>
      <c r="KYP38" s="35"/>
      <c r="KYQ38" s="35"/>
      <c r="KYR38" s="35"/>
      <c r="KYS38" s="35"/>
      <c r="KYT38" s="35"/>
      <c r="KYU38" s="35"/>
      <c r="KYV38" s="35"/>
      <c r="KYW38" s="35"/>
      <c r="KYX38" s="35"/>
      <c r="KYY38" s="35"/>
      <c r="KYZ38" s="35"/>
      <c r="KZA38" s="35"/>
      <c r="KZB38" s="35"/>
      <c r="KZC38" s="35"/>
      <c r="KZD38" s="35"/>
      <c r="KZE38" s="35"/>
      <c r="KZF38" s="35"/>
      <c r="KZG38" s="35"/>
      <c r="KZH38" s="35"/>
      <c r="KZI38" s="35"/>
      <c r="KZJ38" s="35"/>
      <c r="KZK38" s="35"/>
      <c r="KZL38" s="35"/>
      <c r="KZM38" s="35"/>
      <c r="KZN38" s="35"/>
      <c r="KZO38" s="35"/>
      <c r="KZP38" s="35"/>
      <c r="KZQ38" s="35"/>
      <c r="KZR38" s="35"/>
      <c r="KZS38" s="35"/>
      <c r="KZT38" s="35"/>
      <c r="KZU38" s="35"/>
      <c r="KZV38" s="35"/>
      <c r="KZW38" s="35"/>
      <c r="KZX38" s="35"/>
      <c r="KZY38" s="35"/>
      <c r="KZZ38" s="35"/>
      <c r="LAA38" s="35"/>
      <c r="LAB38" s="35"/>
      <c r="LAC38" s="35"/>
      <c r="LAD38" s="35"/>
      <c r="LAE38" s="35"/>
      <c r="LAF38" s="35"/>
      <c r="LAG38" s="35"/>
      <c r="LAH38" s="35"/>
      <c r="LAI38" s="35"/>
      <c r="LAJ38" s="35"/>
      <c r="LAK38" s="35"/>
      <c r="LAL38" s="35"/>
      <c r="LAM38" s="35"/>
      <c r="LAN38" s="35"/>
      <c r="LAO38" s="35"/>
      <c r="LAP38" s="35"/>
      <c r="LAQ38" s="35"/>
      <c r="LAR38" s="35"/>
      <c r="LAS38" s="35"/>
      <c r="LAT38" s="35"/>
      <c r="LAU38" s="35"/>
      <c r="LAV38" s="35"/>
      <c r="LAW38" s="35"/>
      <c r="LAX38" s="35"/>
      <c r="LAY38" s="35"/>
      <c r="LAZ38" s="35"/>
      <c r="LBA38" s="35"/>
      <c r="LBB38" s="35"/>
      <c r="LBC38" s="35"/>
      <c r="LBD38" s="35"/>
      <c r="LBE38" s="35"/>
      <c r="LBF38" s="35"/>
      <c r="LBG38" s="35"/>
      <c r="LBH38" s="35"/>
      <c r="LBI38" s="35"/>
      <c r="LBJ38" s="35"/>
      <c r="LBK38" s="35"/>
      <c r="LBL38" s="35"/>
      <c r="LBM38" s="35"/>
      <c r="LBN38" s="35"/>
      <c r="LBO38" s="35"/>
      <c r="LBP38" s="35"/>
      <c r="LBQ38" s="35"/>
      <c r="LBR38" s="35"/>
      <c r="LBS38" s="35"/>
      <c r="LBT38" s="35"/>
      <c r="LBU38" s="35"/>
      <c r="LBV38" s="35"/>
      <c r="LBW38" s="35"/>
      <c r="LBX38" s="35"/>
      <c r="LBY38" s="35"/>
      <c r="LBZ38" s="35"/>
      <c r="LCA38" s="35"/>
      <c r="LCB38" s="35"/>
      <c r="LCC38" s="35"/>
      <c r="LCD38" s="35"/>
      <c r="LCE38" s="35"/>
      <c r="LCF38" s="35"/>
      <c r="LCG38" s="35"/>
      <c r="LCH38" s="35"/>
      <c r="LCI38" s="35"/>
      <c r="LCJ38" s="35"/>
      <c r="LCK38" s="35"/>
      <c r="LCL38" s="35"/>
      <c r="LCM38" s="35"/>
      <c r="LCN38" s="35"/>
      <c r="LCO38" s="35"/>
      <c r="LCP38" s="35"/>
      <c r="LCQ38" s="35"/>
      <c r="LCR38" s="35"/>
      <c r="LCS38" s="35"/>
      <c r="LCT38" s="35"/>
      <c r="LCU38" s="35"/>
      <c r="LCV38" s="35"/>
      <c r="LCW38" s="35"/>
      <c r="LCX38" s="35"/>
      <c r="LCY38" s="35"/>
      <c r="LCZ38" s="35"/>
      <c r="LDA38" s="35"/>
      <c r="LDB38" s="35"/>
      <c r="LDC38" s="35"/>
      <c r="LDD38" s="35"/>
      <c r="LDE38" s="35"/>
      <c r="LDF38" s="35"/>
      <c r="LDG38" s="35"/>
      <c r="LDH38" s="35"/>
      <c r="LDI38" s="35"/>
      <c r="LDJ38" s="35"/>
      <c r="LDK38" s="35"/>
      <c r="LDL38" s="35"/>
      <c r="LDM38" s="35"/>
      <c r="LDN38" s="35"/>
      <c r="LDO38" s="35"/>
      <c r="LDP38" s="35"/>
      <c r="LDQ38" s="35"/>
      <c r="LDR38" s="35"/>
      <c r="LDS38" s="35"/>
      <c r="LDT38" s="35"/>
      <c r="LDU38" s="35"/>
      <c r="LDV38" s="35"/>
      <c r="LDW38" s="35"/>
      <c r="LDX38" s="35"/>
      <c r="LDY38" s="35"/>
      <c r="LDZ38" s="35"/>
      <c r="LEA38" s="35"/>
      <c r="LEB38" s="35"/>
      <c r="LEC38" s="35"/>
      <c r="LED38" s="35"/>
      <c r="LEE38" s="35"/>
      <c r="LEF38" s="35"/>
      <c r="LEG38" s="35"/>
      <c r="LEH38" s="35"/>
      <c r="LEI38" s="35"/>
      <c r="LEJ38" s="35"/>
      <c r="LEK38" s="35"/>
      <c r="LEL38" s="35"/>
      <c r="LEM38" s="35"/>
      <c r="LEN38" s="35"/>
      <c r="LEO38" s="35"/>
      <c r="LEP38" s="35"/>
      <c r="LEQ38" s="35"/>
      <c r="LER38" s="35"/>
      <c r="LES38" s="35"/>
      <c r="LET38" s="35"/>
      <c r="LEU38" s="35"/>
      <c r="LEV38" s="35"/>
      <c r="LEW38" s="35"/>
      <c r="LEX38" s="35"/>
      <c r="LEY38" s="35"/>
      <c r="LEZ38" s="35"/>
      <c r="LFA38" s="35"/>
      <c r="LFB38" s="35"/>
      <c r="LFC38" s="35"/>
      <c r="LFD38" s="35"/>
      <c r="LFE38" s="35"/>
      <c r="LFF38" s="35"/>
      <c r="LFG38" s="35"/>
      <c r="LFH38" s="35"/>
      <c r="LFI38" s="35"/>
      <c r="LFJ38" s="35"/>
      <c r="LFK38" s="35"/>
      <c r="LFL38" s="35"/>
      <c r="LFM38" s="35"/>
      <c r="LFN38" s="35"/>
      <c r="LFO38" s="35"/>
      <c r="LFP38" s="35"/>
      <c r="LFQ38" s="35"/>
      <c r="LFR38" s="35"/>
      <c r="LFS38" s="35"/>
      <c r="LFT38" s="35"/>
      <c r="LFU38" s="35"/>
      <c r="LFV38" s="35"/>
      <c r="LFW38" s="35"/>
      <c r="LFX38" s="35"/>
      <c r="LFY38" s="35"/>
      <c r="LFZ38" s="35"/>
      <c r="LGA38" s="35"/>
      <c r="LGB38" s="35"/>
      <c r="LGC38" s="35"/>
      <c r="LGD38" s="35"/>
      <c r="LGE38" s="35"/>
      <c r="LGF38" s="35"/>
      <c r="LGG38" s="35"/>
      <c r="LGH38" s="35"/>
      <c r="LGI38" s="35"/>
      <c r="LGJ38" s="35"/>
      <c r="LGK38" s="35"/>
      <c r="LGL38" s="35"/>
      <c r="LGM38" s="35"/>
      <c r="LGN38" s="35"/>
      <c r="LGO38" s="35"/>
      <c r="LGP38" s="35"/>
      <c r="LGQ38" s="35"/>
      <c r="LGR38" s="35"/>
      <c r="LGS38" s="35"/>
      <c r="LGT38" s="35"/>
      <c r="LGU38" s="35"/>
      <c r="LGV38" s="35"/>
      <c r="LGW38" s="35"/>
      <c r="LGX38" s="35"/>
      <c r="LGY38" s="35"/>
      <c r="LGZ38" s="35"/>
      <c r="LHA38" s="35"/>
      <c r="LHB38" s="35"/>
      <c r="LHC38" s="35"/>
      <c r="LHD38" s="35"/>
      <c r="LHE38" s="35"/>
      <c r="LHF38" s="35"/>
      <c r="LHG38" s="35"/>
      <c r="LHH38" s="35"/>
      <c r="LHI38" s="35"/>
      <c r="LHJ38" s="35"/>
      <c r="LHK38" s="35"/>
      <c r="LHL38" s="35"/>
      <c r="LHM38" s="35"/>
      <c r="LHN38" s="35"/>
      <c r="LHO38" s="35"/>
      <c r="LHP38" s="35"/>
      <c r="LHQ38" s="35"/>
      <c r="LHR38" s="35"/>
      <c r="LHS38" s="35"/>
      <c r="LHT38" s="35"/>
      <c r="LHU38" s="35"/>
      <c r="LHV38" s="35"/>
      <c r="LHW38" s="35"/>
      <c r="LHX38" s="35"/>
      <c r="LHY38" s="35"/>
      <c r="LHZ38" s="35"/>
      <c r="LIA38" s="35"/>
      <c r="LIB38" s="35"/>
      <c r="LIC38" s="35"/>
      <c r="LID38" s="35"/>
      <c r="LIE38" s="35"/>
      <c r="LIF38" s="35"/>
      <c r="LIG38" s="35"/>
      <c r="LIH38" s="35"/>
      <c r="LII38" s="35"/>
      <c r="LIJ38" s="35"/>
      <c r="LIK38" s="35"/>
      <c r="LIL38" s="35"/>
      <c r="LIM38" s="35"/>
      <c r="LIN38" s="35"/>
      <c r="LIO38" s="35"/>
      <c r="LIP38" s="35"/>
      <c r="LIQ38" s="35"/>
      <c r="LIR38" s="35"/>
      <c r="LIS38" s="35"/>
      <c r="LIT38" s="35"/>
      <c r="LIU38" s="35"/>
      <c r="LIV38" s="35"/>
      <c r="LIW38" s="35"/>
      <c r="LIX38" s="35"/>
      <c r="LIY38" s="35"/>
      <c r="LIZ38" s="35"/>
      <c r="LJA38" s="35"/>
      <c r="LJB38" s="35"/>
      <c r="LJC38" s="35"/>
      <c r="LJD38" s="35"/>
      <c r="LJE38" s="35"/>
      <c r="LJF38" s="35"/>
      <c r="LJG38" s="35"/>
      <c r="LJH38" s="35"/>
      <c r="LJI38" s="35"/>
      <c r="LJJ38" s="35"/>
      <c r="LJK38" s="35"/>
      <c r="LJL38" s="35"/>
      <c r="LJM38" s="35"/>
      <c r="LJN38" s="35"/>
      <c r="LJO38" s="35"/>
      <c r="LJP38" s="35"/>
      <c r="LJQ38" s="35"/>
      <c r="LJR38" s="35"/>
      <c r="LJS38" s="35"/>
      <c r="LJT38" s="35"/>
      <c r="LJU38" s="35"/>
      <c r="LJV38" s="35"/>
      <c r="LJW38" s="35"/>
      <c r="LJX38" s="35"/>
      <c r="LJY38" s="35"/>
      <c r="LJZ38" s="35"/>
      <c r="LKA38" s="35"/>
      <c r="LKB38" s="35"/>
      <c r="LKC38" s="35"/>
      <c r="LKD38" s="35"/>
      <c r="LKE38" s="35"/>
      <c r="LKF38" s="35"/>
      <c r="LKG38" s="35"/>
      <c r="LKH38" s="35"/>
      <c r="LKI38" s="35"/>
      <c r="LKJ38" s="35"/>
      <c r="LKK38" s="35"/>
      <c r="LKL38" s="35"/>
      <c r="LKM38" s="35"/>
      <c r="LKN38" s="35"/>
      <c r="LKO38" s="35"/>
      <c r="LKP38" s="35"/>
      <c r="LKQ38" s="35"/>
      <c r="LKR38" s="35"/>
      <c r="LKS38" s="35"/>
      <c r="LKT38" s="35"/>
      <c r="LKU38" s="35"/>
      <c r="LKV38" s="35"/>
      <c r="LKW38" s="35"/>
      <c r="LKX38" s="35"/>
      <c r="LKY38" s="35"/>
      <c r="LKZ38" s="35"/>
      <c r="LLA38" s="35"/>
      <c r="LLB38" s="35"/>
      <c r="LLC38" s="35"/>
      <c r="LLD38" s="35"/>
      <c r="LLE38" s="35"/>
      <c r="LLF38" s="35"/>
      <c r="LLG38" s="35"/>
      <c r="LLH38" s="35"/>
      <c r="LLI38" s="35"/>
      <c r="LLJ38" s="35"/>
      <c r="LLK38" s="35"/>
      <c r="LLL38" s="35"/>
      <c r="LLM38" s="35"/>
      <c r="LLN38" s="35"/>
      <c r="LLO38" s="35"/>
      <c r="LLP38" s="35"/>
      <c r="LLQ38" s="35"/>
      <c r="LLR38" s="35"/>
      <c r="LLS38" s="35"/>
      <c r="LLT38" s="35"/>
      <c r="LLU38" s="35"/>
      <c r="LLV38" s="35"/>
      <c r="LLW38" s="35"/>
      <c r="LLX38" s="35"/>
      <c r="LLY38" s="35"/>
      <c r="LLZ38" s="35"/>
      <c r="LMA38" s="35"/>
      <c r="LMB38" s="35"/>
      <c r="LMC38" s="35"/>
      <c r="LMD38" s="35"/>
      <c r="LME38" s="35"/>
      <c r="LMF38" s="35"/>
      <c r="LMG38" s="35"/>
      <c r="LMH38" s="35"/>
      <c r="LMI38" s="35"/>
      <c r="LMJ38" s="35"/>
      <c r="LMK38" s="35"/>
      <c r="LML38" s="35"/>
      <c r="LMM38" s="35"/>
      <c r="LMN38" s="35"/>
      <c r="LMO38" s="35"/>
      <c r="LMP38" s="35"/>
      <c r="LMQ38" s="35"/>
      <c r="LMR38" s="35"/>
      <c r="LMS38" s="35"/>
      <c r="LMT38" s="35"/>
      <c r="LMU38" s="35"/>
      <c r="LMV38" s="35"/>
      <c r="LMW38" s="35"/>
      <c r="LMX38" s="35"/>
      <c r="LMY38" s="35"/>
      <c r="LMZ38" s="35"/>
      <c r="LNA38" s="35"/>
      <c r="LNB38" s="35"/>
      <c r="LNC38" s="35"/>
      <c r="LND38" s="35"/>
      <c r="LNE38" s="35"/>
      <c r="LNF38" s="35"/>
      <c r="LNG38" s="35"/>
      <c r="LNH38" s="35"/>
      <c r="LNI38" s="35"/>
      <c r="LNJ38" s="35"/>
      <c r="LNK38" s="35"/>
      <c r="LNL38" s="35"/>
      <c r="LNM38" s="35"/>
      <c r="LNN38" s="35"/>
      <c r="LNO38" s="35"/>
      <c r="LNP38" s="35"/>
      <c r="LNQ38" s="35"/>
      <c r="LNR38" s="35"/>
      <c r="LNS38" s="35"/>
      <c r="LNT38" s="35"/>
      <c r="LNU38" s="35"/>
      <c r="LNV38" s="35"/>
      <c r="LNW38" s="35"/>
      <c r="LNX38" s="35"/>
      <c r="LNY38" s="35"/>
      <c r="LNZ38" s="35"/>
      <c r="LOA38" s="35"/>
      <c r="LOB38" s="35"/>
      <c r="LOC38" s="35"/>
      <c r="LOD38" s="35"/>
      <c r="LOE38" s="35"/>
      <c r="LOF38" s="35"/>
      <c r="LOG38" s="35"/>
      <c r="LOH38" s="35"/>
      <c r="LOI38" s="35"/>
      <c r="LOJ38" s="35"/>
      <c r="LOK38" s="35"/>
      <c r="LOL38" s="35"/>
      <c r="LOM38" s="35"/>
      <c r="LON38" s="35"/>
      <c r="LOO38" s="35"/>
      <c r="LOP38" s="35"/>
      <c r="LOQ38" s="35"/>
      <c r="LOR38" s="35"/>
      <c r="LOS38" s="35"/>
      <c r="LOT38" s="35"/>
      <c r="LOU38" s="35"/>
      <c r="LOV38" s="35"/>
      <c r="LOW38" s="35"/>
      <c r="LOX38" s="35"/>
      <c r="LOY38" s="35"/>
      <c r="LOZ38" s="35"/>
      <c r="LPA38" s="35"/>
      <c r="LPB38" s="35"/>
      <c r="LPC38" s="35"/>
      <c r="LPD38" s="35"/>
      <c r="LPE38" s="35"/>
      <c r="LPF38" s="35"/>
      <c r="LPG38" s="35"/>
      <c r="LPH38" s="35"/>
      <c r="LPI38" s="35"/>
      <c r="LPJ38" s="35"/>
      <c r="LPK38" s="35"/>
      <c r="LPL38" s="35"/>
      <c r="LPM38" s="35"/>
      <c r="LPN38" s="35"/>
      <c r="LPO38" s="35"/>
      <c r="LPP38" s="35"/>
      <c r="LPQ38" s="35"/>
      <c r="LPR38" s="35"/>
      <c r="LPS38" s="35"/>
      <c r="LPT38" s="35"/>
      <c r="LPU38" s="35"/>
      <c r="LPV38" s="35"/>
      <c r="LPW38" s="35"/>
      <c r="LPX38" s="35"/>
      <c r="LPY38" s="35"/>
      <c r="LPZ38" s="35"/>
      <c r="LQA38" s="35"/>
      <c r="LQB38" s="35"/>
      <c r="LQC38" s="35"/>
      <c r="LQD38" s="35"/>
      <c r="LQE38" s="35"/>
      <c r="LQF38" s="35"/>
      <c r="LQG38" s="35"/>
      <c r="LQH38" s="35"/>
      <c r="LQI38" s="35"/>
      <c r="LQJ38" s="35"/>
      <c r="LQK38" s="35"/>
      <c r="LQL38" s="35"/>
      <c r="LQM38" s="35"/>
      <c r="LQN38" s="35"/>
      <c r="LQO38" s="35"/>
      <c r="LQP38" s="35"/>
      <c r="LQQ38" s="35"/>
      <c r="LQR38" s="35"/>
      <c r="LQS38" s="35"/>
      <c r="LQT38" s="35"/>
      <c r="LQU38" s="35"/>
      <c r="LQV38" s="35"/>
      <c r="LQW38" s="35"/>
      <c r="LQX38" s="35"/>
      <c r="LQY38" s="35"/>
      <c r="LQZ38" s="35"/>
      <c r="LRA38" s="35"/>
      <c r="LRB38" s="35"/>
      <c r="LRC38" s="35"/>
      <c r="LRD38" s="35"/>
      <c r="LRE38" s="35"/>
      <c r="LRF38" s="35"/>
      <c r="LRG38" s="35"/>
      <c r="LRH38" s="35"/>
      <c r="LRI38" s="35"/>
      <c r="LRJ38" s="35"/>
      <c r="LRK38" s="35"/>
      <c r="LRL38" s="35"/>
      <c r="LRM38" s="35"/>
      <c r="LRN38" s="35"/>
      <c r="LRO38" s="35"/>
      <c r="LRP38" s="35"/>
      <c r="LRQ38" s="35"/>
      <c r="LRR38" s="35"/>
      <c r="LRS38" s="35"/>
      <c r="LRT38" s="35"/>
      <c r="LRU38" s="35"/>
      <c r="LRV38" s="35"/>
      <c r="LRW38" s="35"/>
      <c r="LRX38" s="35"/>
      <c r="LRY38" s="35"/>
      <c r="LRZ38" s="35"/>
      <c r="LSA38" s="35"/>
      <c r="LSB38" s="35"/>
      <c r="LSC38" s="35"/>
      <c r="LSD38" s="35"/>
      <c r="LSE38" s="35"/>
      <c r="LSF38" s="35"/>
      <c r="LSG38" s="35"/>
      <c r="LSH38" s="35"/>
      <c r="LSI38" s="35"/>
      <c r="LSJ38" s="35"/>
      <c r="LSK38" s="35"/>
      <c r="LSL38" s="35"/>
      <c r="LSM38" s="35"/>
      <c r="LSN38" s="35"/>
      <c r="LSO38" s="35"/>
      <c r="LSP38" s="35"/>
      <c r="LSQ38" s="35"/>
      <c r="LSR38" s="35"/>
      <c r="LSS38" s="35"/>
      <c r="LST38" s="35"/>
      <c r="LSU38" s="35"/>
      <c r="LSV38" s="35"/>
      <c r="LSW38" s="35"/>
      <c r="LSX38" s="35"/>
      <c r="LSY38" s="35"/>
      <c r="LSZ38" s="35"/>
      <c r="LTA38" s="35"/>
      <c r="LTB38" s="35"/>
      <c r="LTC38" s="35"/>
      <c r="LTD38" s="35"/>
      <c r="LTE38" s="35"/>
      <c r="LTF38" s="35"/>
      <c r="LTG38" s="35"/>
      <c r="LTH38" s="35"/>
      <c r="LTI38" s="35"/>
      <c r="LTJ38" s="35"/>
      <c r="LTK38" s="35"/>
      <c r="LTL38" s="35"/>
      <c r="LTM38" s="35"/>
      <c r="LTN38" s="35"/>
      <c r="LTO38" s="35"/>
      <c r="LTP38" s="35"/>
      <c r="LTQ38" s="35"/>
      <c r="LTR38" s="35"/>
      <c r="LTS38" s="35"/>
      <c r="LTT38" s="35"/>
      <c r="LTU38" s="35"/>
      <c r="LTV38" s="35"/>
      <c r="LTW38" s="35"/>
      <c r="LTX38" s="35"/>
      <c r="LTY38" s="35"/>
      <c r="LTZ38" s="35"/>
      <c r="LUA38" s="35"/>
      <c r="LUB38" s="35"/>
      <c r="LUC38" s="35"/>
      <c r="LUD38" s="35"/>
      <c r="LUE38" s="35"/>
      <c r="LUF38" s="35"/>
      <c r="LUG38" s="35"/>
      <c r="LUH38" s="35"/>
      <c r="LUI38" s="35"/>
      <c r="LUJ38" s="35"/>
      <c r="LUK38" s="35"/>
      <c r="LUL38" s="35"/>
      <c r="LUM38" s="35"/>
      <c r="LUN38" s="35"/>
      <c r="LUO38" s="35"/>
      <c r="LUP38" s="35"/>
      <c r="LUQ38" s="35"/>
      <c r="LUR38" s="35"/>
      <c r="LUS38" s="35"/>
      <c r="LUT38" s="35"/>
      <c r="LUU38" s="35"/>
      <c r="LUV38" s="35"/>
      <c r="LUW38" s="35"/>
      <c r="LUX38" s="35"/>
      <c r="LUY38" s="35"/>
      <c r="LUZ38" s="35"/>
      <c r="LVA38" s="35"/>
      <c r="LVB38" s="35"/>
      <c r="LVC38" s="35"/>
      <c r="LVD38" s="35"/>
      <c r="LVE38" s="35"/>
      <c r="LVF38" s="35"/>
      <c r="LVG38" s="35"/>
      <c r="LVH38" s="35"/>
      <c r="LVI38" s="35"/>
      <c r="LVJ38" s="35"/>
      <c r="LVK38" s="35"/>
      <c r="LVL38" s="35"/>
      <c r="LVM38" s="35"/>
      <c r="LVN38" s="35"/>
      <c r="LVO38" s="35"/>
      <c r="LVP38" s="35"/>
      <c r="LVQ38" s="35"/>
      <c r="LVR38" s="35"/>
      <c r="LVS38" s="35"/>
      <c r="LVT38" s="35"/>
      <c r="LVU38" s="35"/>
      <c r="LVV38" s="35"/>
      <c r="LVW38" s="35"/>
      <c r="LVX38" s="35"/>
      <c r="LVY38" s="35"/>
      <c r="LVZ38" s="35"/>
      <c r="LWA38" s="35"/>
      <c r="LWB38" s="35"/>
      <c r="LWC38" s="35"/>
      <c r="LWD38" s="35"/>
      <c r="LWE38" s="35"/>
      <c r="LWF38" s="35"/>
      <c r="LWG38" s="35"/>
      <c r="LWH38" s="35"/>
      <c r="LWI38" s="35"/>
      <c r="LWJ38" s="35"/>
      <c r="LWK38" s="35"/>
      <c r="LWL38" s="35"/>
      <c r="LWM38" s="35"/>
      <c r="LWN38" s="35"/>
      <c r="LWO38" s="35"/>
      <c r="LWP38" s="35"/>
      <c r="LWQ38" s="35"/>
      <c r="LWR38" s="35"/>
      <c r="LWS38" s="35"/>
      <c r="LWT38" s="35"/>
      <c r="LWU38" s="35"/>
      <c r="LWV38" s="35"/>
      <c r="LWW38" s="35"/>
      <c r="LWX38" s="35"/>
      <c r="LWY38" s="35"/>
      <c r="LWZ38" s="35"/>
      <c r="LXA38" s="35"/>
      <c r="LXB38" s="35"/>
      <c r="LXC38" s="35"/>
      <c r="LXD38" s="35"/>
      <c r="LXE38" s="35"/>
      <c r="LXF38" s="35"/>
      <c r="LXG38" s="35"/>
      <c r="LXH38" s="35"/>
      <c r="LXI38" s="35"/>
      <c r="LXJ38" s="35"/>
      <c r="LXK38" s="35"/>
      <c r="LXL38" s="35"/>
      <c r="LXM38" s="35"/>
      <c r="LXN38" s="35"/>
      <c r="LXO38" s="35"/>
      <c r="LXP38" s="35"/>
      <c r="LXQ38" s="35"/>
      <c r="LXR38" s="35"/>
      <c r="LXS38" s="35"/>
      <c r="LXT38" s="35"/>
      <c r="LXU38" s="35"/>
      <c r="LXV38" s="35"/>
      <c r="LXW38" s="35"/>
      <c r="LXX38" s="35"/>
      <c r="LXY38" s="35"/>
      <c r="LXZ38" s="35"/>
      <c r="LYA38" s="35"/>
      <c r="LYB38" s="35"/>
      <c r="LYC38" s="35"/>
      <c r="LYD38" s="35"/>
      <c r="LYE38" s="35"/>
      <c r="LYF38" s="35"/>
      <c r="LYG38" s="35"/>
      <c r="LYH38" s="35"/>
      <c r="LYI38" s="35"/>
      <c r="LYJ38" s="35"/>
      <c r="LYK38" s="35"/>
      <c r="LYL38" s="35"/>
      <c r="LYM38" s="35"/>
      <c r="LYN38" s="35"/>
      <c r="LYO38" s="35"/>
      <c r="LYP38" s="35"/>
      <c r="LYQ38" s="35"/>
      <c r="LYR38" s="35"/>
      <c r="LYS38" s="35"/>
      <c r="LYT38" s="35"/>
      <c r="LYU38" s="35"/>
      <c r="LYV38" s="35"/>
      <c r="LYW38" s="35"/>
      <c r="LYX38" s="35"/>
      <c r="LYY38" s="35"/>
      <c r="LYZ38" s="35"/>
      <c r="LZA38" s="35"/>
      <c r="LZB38" s="35"/>
      <c r="LZC38" s="35"/>
      <c r="LZD38" s="35"/>
      <c r="LZE38" s="35"/>
      <c r="LZF38" s="35"/>
      <c r="LZG38" s="35"/>
      <c r="LZH38" s="35"/>
      <c r="LZI38" s="35"/>
      <c r="LZJ38" s="35"/>
      <c r="LZK38" s="35"/>
      <c r="LZL38" s="35"/>
      <c r="LZM38" s="35"/>
      <c r="LZN38" s="35"/>
      <c r="LZO38" s="35"/>
      <c r="LZP38" s="35"/>
      <c r="LZQ38" s="35"/>
      <c r="LZR38" s="35"/>
      <c r="LZS38" s="35"/>
      <c r="LZT38" s="35"/>
      <c r="LZU38" s="35"/>
      <c r="LZV38" s="35"/>
      <c r="LZW38" s="35"/>
      <c r="LZX38" s="35"/>
      <c r="LZY38" s="35"/>
      <c r="LZZ38" s="35"/>
      <c r="MAA38" s="35"/>
      <c r="MAB38" s="35"/>
      <c r="MAC38" s="35"/>
      <c r="MAD38" s="35"/>
      <c r="MAE38" s="35"/>
      <c r="MAF38" s="35"/>
      <c r="MAG38" s="35"/>
      <c r="MAH38" s="35"/>
      <c r="MAI38" s="35"/>
      <c r="MAJ38" s="35"/>
      <c r="MAK38" s="35"/>
      <c r="MAL38" s="35"/>
      <c r="MAM38" s="35"/>
      <c r="MAN38" s="35"/>
      <c r="MAO38" s="35"/>
      <c r="MAP38" s="35"/>
      <c r="MAQ38" s="35"/>
      <c r="MAR38" s="35"/>
      <c r="MAS38" s="35"/>
      <c r="MAT38" s="35"/>
      <c r="MAU38" s="35"/>
      <c r="MAV38" s="35"/>
      <c r="MAW38" s="35"/>
      <c r="MAX38" s="35"/>
      <c r="MAY38" s="35"/>
      <c r="MAZ38" s="35"/>
      <c r="MBA38" s="35"/>
      <c r="MBB38" s="35"/>
      <c r="MBC38" s="35"/>
      <c r="MBD38" s="35"/>
      <c r="MBE38" s="35"/>
      <c r="MBF38" s="35"/>
      <c r="MBG38" s="35"/>
      <c r="MBH38" s="35"/>
      <c r="MBI38" s="35"/>
      <c r="MBJ38" s="35"/>
      <c r="MBK38" s="35"/>
      <c r="MBL38" s="35"/>
      <c r="MBM38" s="35"/>
      <c r="MBN38" s="35"/>
      <c r="MBO38" s="35"/>
      <c r="MBP38" s="35"/>
      <c r="MBQ38" s="35"/>
      <c r="MBR38" s="35"/>
      <c r="MBS38" s="35"/>
      <c r="MBT38" s="35"/>
      <c r="MBU38" s="35"/>
      <c r="MBV38" s="35"/>
      <c r="MBW38" s="35"/>
      <c r="MBX38" s="35"/>
      <c r="MBY38" s="35"/>
      <c r="MBZ38" s="35"/>
      <c r="MCA38" s="35"/>
      <c r="MCB38" s="35"/>
      <c r="MCC38" s="35"/>
      <c r="MCD38" s="35"/>
      <c r="MCE38" s="35"/>
      <c r="MCF38" s="35"/>
      <c r="MCG38" s="35"/>
      <c r="MCH38" s="35"/>
      <c r="MCI38" s="35"/>
      <c r="MCJ38" s="35"/>
      <c r="MCK38" s="35"/>
      <c r="MCL38" s="35"/>
      <c r="MCM38" s="35"/>
      <c r="MCN38" s="35"/>
      <c r="MCO38" s="35"/>
      <c r="MCP38" s="35"/>
      <c r="MCQ38" s="35"/>
      <c r="MCR38" s="35"/>
      <c r="MCS38" s="35"/>
      <c r="MCT38" s="35"/>
      <c r="MCU38" s="35"/>
      <c r="MCV38" s="35"/>
      <c r="MCW38" s="35"/>
      <c r="MCX38" s="35"/>
      <c r="MCY38" s="35"/>
      <c r="MCZ38" s="35"/>
      <c r="MDA38" s="35"/>
      <c r="MDB38" s="35"/>
      <c r="MDC38" s="35"/>
      <c r="MDD38" s="35"/>
      <c r="MDE38" s="35"/>
      <c r="MDF38" s="35"/>
      <c r="MDG38" s="35"/>
      <c r="MDH38" s="35"/>
      <c r="MDI38" s="35"/>
      <c r="MDJ38" s="35"/>
      <c r="MDK38" s="35"/>
      <c r="MDL38" s="35"/>
      <c r="MDM38" s="35"/>
      <c r="MDN38" s="35"/>
      <c r="MDO38" s="35"/>
      <c r="MDP38" s="35"/>
      <c r="MDQ38" s="35"/>
      <c r="MDR38" s="35"/>
      <c r="MDS38" s="35"/>
      <c r="MDT38" s="35"/>
      <c r="MDU38" s="35"/>
      <c r="MDV38" s="35"/>
      <c r="MDW38" s="35"/>
      <c r="MDX38" s="35"/>
      <c r="MDY38" s="35"/>
      <c r="MDZ38" s="35"/>
      <c r="MEA38" s="35"/>
      <c r="MEB38" s="35"/>
      <c r="MEC38" s="35"/>
      <c r="MED38" s="35"/>
      <c r="MEE38" s="35"/>
      <c r="MEF38" s="35"/>
      <c r="MEG38" s="35"/>
      <c r="MEH38" s="35"/>
      <c r="MEI38" s="35"/>
      <c r="MEJ38" s="35"/>
      <c r="MEK38" s="35"/>
      <c r="MEL38" s="35"/>
      <c r="MEM38" s="35"/>
      <c r="MEN38" s="35"/>
      <c r="MEO38" s="35"/>
      <c r="MEP38" s="35"/>
      <c r="MEQ38" s="35"/>
      <c r="MER38" s="35"/>
      <c r="MES38" s="35"/>
      <c r="MET38" s="35"/>
      <c r="MEU38" s="35"/>
      <c r="MEV38" s="35"/>
      <c r="MEW38" s="35"/>
      <c r="MEX38" s="35"/>
      <c r="MEY38" s="35"/>
      <c r="MEZ38" s="35"/>
      <c r="MFA38" s="35"/>
      <c r="MFB38" s="35"/>
      <c r="MFC38" s="35"/>
      <c r="MFD38" s="35"/>
      <c r="MFE38" s="35"/>
      <c r="MFF38" s="35"/>
      <c r="MFG38" s="35"/>
      <c r="MFH38" s="35"/>
      <c r="MFI38" s="35"/>
      <c r="MFJ38" s="35"/>
      <c r="MFK38" s="35"/>
      <c r="MFL38" s="35"/>
      <c r="MFM38" s="35"/>
      <c r="MFN38" s="35"/>
      <c r="MFO38" s="35"/>
      <c r="MFP38" s="35"/>
      <c r="MFQ38" s="35"/>
      <c r="MFR38" s="35"/>
      <c r="MFS38" s="35"/>
      <c r="MFT38" s="35"/>
      <c r="MFU38" s="35"/>
      <c r="MFV38" s="35"/>
      <c r="MFW38" s="35"/>
      <c r="MFX38" s="35"/>
      <c r="MFY38" s="35"/>
      <c r="MFZ38" s="35"/>
      <c r="MGA38" s="35"/>
      <c r="MGB38" s="35"/>
      <c r="MGC38" s="35"/>
      <c r="MGD38" s="35"/>
      <c r="MGE38" s="35"/>
      <c r="MGF38" s="35"/>
      <c r="MGG38" s="35"/>
      <c r="MGH38" s="35"/>
      <c r="MGI38" s="35"/>
      <c r="MGJ38" s="35"/>
      <c r="MGK38" s="35"/>
      <c r="MGL38" s="35"/>
      <c r="MGM38" s="35"/>
      <c r="MGN38" s="35"/>
      <c r="MGO38" s="35"/>
      <c r="MGP38" s="35"/>
      <c r="MGQ38" s="35"/>
      <c r="MGR38" s="35"/>
      <c r="MGS38" s="35"/>
      <c r="MGT38" s="35"/>
      <c r="MGU38" s="35"/>
      <c r="MGV38" s="35"/>
      <c r="MGW38" s="35"/>
      <c r="MGX38" s="35"/>
      <c r="MGY38" s="35"/>
      <c r="MGZ38" s="35"/>
      <c r="MHA38" s="35"/>
      <c r="MHB38" s="35"/>
      <c r="MHC38" s="35"/>
      <c r="MHD38" s="35"/>
      <c r="MHE38" s="35"/>
      <c r="MHF38" s="35"/>
      <c r="MHG38" s="35"/>
      <c r="MHH38" s="35"/>
      <c r="MHI38" s="35"/>
      <c r="MHJ38" s="35"/>
      <c r="MHK38" s="35"/>
      <c r="MHL38" s="35"/>
      <c r="MHM38" s="35"/>
      <c r="MHN38" s="35"/>
      <c r="MHO38" s="35"/>
      <c r="MHP38" s="35"/>
      <c r="MHQ38" s="35"/>
      <c r="MHR38" s="35"/>
      <c r="MHS38" s="35"/>
      <c r="MHT38" s="35"/>
      <c r="MHU38" s="35"/>
      <c r="MHV38" s="35"/>
      <c r="MHW38" s="35"/>
      <c r="MHX38" s="35"/>
      <c r="MHY38" s="35"/>
      <c r="MHZ38" s="35"/>
      <c r="MIA38" s="35"/>
      <c r="MIB38" s="35"/>
      <c r="MIC38" s="35"/>
      <c r="MID38" s="35"/>
      <c r="MIE38" s="35"/>
      <c r="MIF38" s="35"/>
      <c r="MIG38" s="35"/>
      <c r="MIH38" s="35"/>
      <c r="MII38" s="35"/>
      <c r="MIJ38" s="35"/>
      <c r="MIK38" s="35"/>
      <c r="MIL38" s="35"/>
      <c r="MIM38" s="35"/>
      <c r="MIN38" s="35"/>
      <c r="MIO38" s="35"/>
      <c r="MIP38" s="35"/>
      <c r="MIQ38" s="35"/>
      <c r="MIR38" s="35"/>
      <c r="MIS38" s="35"/>
      <c r="MIT38" s="35"/>
      <c r="MIU38" s="35"/>
      <c r="MIV38" s="35"/>
      <c r="MIW38" s="35"/>
      <c r="MIX38" s="35"/>
      <c r="MIY38" s="35"/>
      <c r="MIZ38" s="35"/>
      <c r="MJA38" s="35"/>
      <c r="MJB38" s="35"/>
      <c r="MJC38" s="35"/>
      <c r="MJD38" s="35"/>
      <c r="MJE38" s="35"/>
      <c r="MJF38" s="35"/>
      <c r="MJG38" s="35"/>
      <c r="MJH38" s="35"/>
      <c r="MJI38" s="35"/>
      <c r="MJJ38" s="35"/>
      <c r="MJK38" s="35"/>
      <c r="MJL38" s="35"/>
      <c r="MJM38" s="35"/>
      <c r="MJN38" s="35"/>
      <c r="MJO38" s="35"/>
      <c r="MJP38" s="35"/>
      <c r="MJQ38" s="35"/>
      <c r="MJR38" s="35"/>
      <c r="MJS38" s="35"/>
      <c r="MJT38" s="35"/>
      <c r="MJU38" s="35"/>
      <c r="MJV38" s="35"/>
      <c r="MJW38" s="35"/>
      <c r="MJX38" s="35"/>
      <c r="MJY38" s="35"/>
      <c r="MJZ38" s="35"/>
      <c r="MKA38" s="35"/>
      <c r="MKB38" s="35"/>
      <c r="MKC38" s="35"/>
      <c r="MKD38" s="35"/>
      <c r="MKE38" s="35"/>
      <c r="MKF38" s="35"/>
      <c r="MKG38" s="35"/>
      <c r="MKH38" s="35"/>
      <c r="MKI38" s="35"/>
      <c r="MKJ38" s="35"/>
      <c r="MKK38" s="35"/>
      <c r="MKL38" s="35"/>
      <c r="MKM38" s="35"/>
      <c r="MKN38" s="35"/>
      <c r="MKO38" s="35"/>
      <c r="MKP38" s="35"/>
      <c r="MKQ38" s="35"/>
      <c r="MKR38" s="35"/>
      <c r="MKS38" s="35"/>
      <c r="MKT38" s="35"/>
      <c r="MKU38" s="35"/>
      <c r="MKV38" s="35"/>
      <c r="MKW38" s="35"/>
      <c r="MKX38" s="35"/>
      <c r="MKY38" s="35"/>
      <c r="MKZ38" s="35"/>
      <c r="MLA38" s="35"/>
      <c r="MLB38" s="35"/>
      <c r="MLC38" s="35"/>
      <c r="MLD38" s="35"/>
      <c r="MLE38" s="35"/>
      <c r="MLF38" s="35"/>
      <c r="MLG38" s="35"/>
      <c r="MLH38" s="35"/>
      <c r="MLI38" s="35"/>
      <c r="MLJ38" s="35"/>
      <c r="MLK38" s="35"/>
      <c r="MLL38" s="35"/>
      <c r="MLM38" s="35"/>
      <c r="MLN38" s="35"/>
      <c r="MLO38" s="35"/>
      <c r="MLP38" s="35"/>
      <c r="MLQ38" s="35"/>
      <c r="MLR38" s="35"/>
      <c r="MLS38" s="35"/>
      <c r="MLT38" s="35"/>
      <c r="MLU38" s="35"/>
      <c r="MLV38" s="35"/>
      <c r="MLW38" s="35"/>
      <c r="MLX38" s="35"/>
      <c r="MLY38" s="35"/>
      <c r="MLZ38" s="35"/>
      <c r="MMA38" s="35"/>
      <c r="MMB38" s="35"/>
      <c r="MMC38" s="35"/>
      <c r="MMD38" s="35"/>
      <c r="MME38" s="35"/>
      <c r="MMF38" s="35"/>
      <c r="MMG38" s="35"/>
      <c r="MMH38" s="35"/>
      <c r="MMI38" s="35"/>
      <c r="MMJ38" s="35"/>
      <c r="MMK38" s="35"/>
      <c r="MML38" s="35"/>
      <c r="MMM38" s="35"/>
      <c r="MMN38" s="35"/>
      <c r="MMO38" s="35"/>
      <c r="MMP38" s="35"/>
      <c r="MMQ38" s="35"/>
      <c r="MMR38" s="35"/>
      <c r="MMS38" s="35"/>
      <c r="MMT38" s="35"/>
      <c r="MMU38" s="35"/>
      <c r="MMV38" s="35"/>
      <c r="MMW38" s="35"/>
      <c r="MMX38" s="35"/>
      <c r="MMY38" s="35"/>
      <c r="MMZ38" s="35"/>
      <c r="MNA38" s="35"/>
      <c r="MNB38" s="35"/>
      <c r="MNC38" s="35"/>
      <c r="MND38" s="35"/>
      <c r="MNE38" s="35"/>
      <c r="MNF38" s="35"/>
      <c r="MNG38" s="35"/>
      <c r="MNH38" s="35"/>
      <c r="MNI38" s="35"/>
      <c r="MNJ38" s="35"/>
      <c r="MNK38" s="35"/>
      <c r="MNL38" s="35"/>
      <c r="MNM38" s="35"/>
      <c r="MNN38" s="35"/>
      <c r="MNO38" s="35"/>
      <c r="MNP38" s="35"/>
      <c r="MNQ38" s="35"/>
      <c r="MNR38" s="35"/>
      <c r="MNS38" s="35"/>
      <c r="MNT38" s="35"/>
      <c r="MNU38" s="35"/>
      <c r="MNV38" s="35"/>
      <c r="MNW38" s="35"/>
      <c r="MNX38" s="35"/>
      <c r="MNY38" s="35"/>
      <c r="MNZ38" s="35"/>
      <c r="MOA38" s="35"/>
      <c r="MOB38" s="35"/>
      <c r="MOC38" s="35"/>
      <c r="MOD38" s="35"/>
      <c r="MOE38" s="35"/>
      <c r="MOF38" s="35"/>
      <c r="MOG38" s="35"/>
      <c r="MOH38" s="35"/>
      <c r="MOI38" s="35"/>
      <c r="MOJ38" s="35"/>
      <c r="MOK38" s="35"/>
      <c r="MOL38" s="35"/>
      <c r="MOM38" s="35"/>
      <c r="MON38" s="35"/>
      <c r="MOO38" s="35"/>
      <c r="MOP38" s="35"/>
      <c r="MOQ38" s="35"/>
      <c r="MOR38" s="35"/>
      <c r="MOS38" s="35"/>
      <c r="MOT38" s="35"/>
      <c r="MOU38" s="35"/>
      <c r="MOV38" s="35"/>
      <c r="MOW38" s="35"/>
      <c r="MOX38" s="35"/>
      <c r="MOY38" s="35"/>
      <c r="MOZ38" s="35"/>
      <c r="MPA38" s="35"/>
      <c r="MPB38" s="35"/>
      <c r="MPC38" s="35"/>
      <c r="MPD38" s="35"/>
      <c r="MPE38" s="35"/>
      <c r="MPF38" s="35"/>
      <c r="MPG38" s="35"/>
      <c r="MPH38" s="35"/>
      <c r="MPI38" s="35"/>
      <c r="MPJ38" s="35"/>
      <c r="MPK38" s="35"/>
      <c r="MPL38" s="35"/>
      <c r="MPM38" s="35"/>
      <c r="MPN38" s="35"/>
      <c r="MPO38" s="35"/>
      <c r="MPP38" s="35"/>
      <c r="MPQ38" s="35"/>
      <c r="MPR38" s="35"/>
      <c r="MPS38" s="35"/>
      <c r="MPT38" s="35"/>
      <c r="MPU38" s="35"/>
      <c r="MPV38" s="35"/>
      <c r="MPW38" s="35"/>
      <c r="MPX38" s="35"/>
      <c r="MPY38" s="35"/>
      <c r="MPZ38" s="35"/>
      <c r="MQA38" s="35"/>
      <c r="MQB38" s="35"/>
      <c r="MQC38" s="35"/>
      <c r="MQD38" s="35"/>
      <c r="MQE38" s="35"/>
      <c r="MQF38" s="35"/>
      <c r="MQG38" s="35"/>
      <c r="MQH38" s="35"/>
      <c r="MQI38" s="35"/>
      <c r="MQJ38" s="35"/>
      <c r="MQK38" s="35"/>
      <c r="MQL38" s="35"/>
      <c r="MQM38" s="35"/>
      <c r="MQN38" s="35"/>
      <c r="MQO38" s="35"/>
      <c r="MQP38" s="35"/>
      <c r="MQQ38" s="35"/>
      <c r="MQR38" s="35"/>
      <c r="MQS38" s="35"/>
      <c r="MQT38" s="35"/>
      <c r="MQU38" s="35"/>
      <c r="MQV38" s="35"/>
      <c r="MQW38" s="35"/>
      <c r="MQX38" s="35"/>
      <c r="MQY38" s="35"/>
      <c r="MQZ38" s="35"/>
      <c r="MRA38" s="35"/>
      <c r="MRB38" s="35"/>
      <c r="MRC38" s="35"/>
      <c r="MRD38" s="35"/>
      <c r="MRE38" s="35"/>
      <c r="MRF38" s="35"/>
      <c r="MRG38" s="35"/>
      <c r="MRH38" s="35"/>
      <c r="MRI38" s="35"/>
      <c r="MRJ38" s="35"/>
      <c r="MRK38" s="35"/>
      <c r="MRL38" s="35"/>
      <c r="MRM38" s="35"/>
      <c r="MRN38" s="35"/>
      <c r="MRO38" s="35"/>
      <c r="MRP38" s="35"/>
      <c r="MRQ38" s="35"/>
      <c r="MRR38" s="35"/>
      <c r="MRS38" s="35"/>
      <c r="MRT38" s="35"/>
      <c r="MRU38" s="35"/>
      <c r="MRV38" s="35"/>
      <c r="MRW38" s="35"/>
      <c r="MRX38" s="35"/>
      <c r="MRY38" s="35"/>
      <c r="MRZ38" s="35"/>
      <c r="MSA38" s="35"/>
      <c r="MSB38" s="35"/>
      <c r="MSC38" s="35"/>
      <c r="MSD38" s="35"/>
      <c r="MSE38" s="35"/>
      <c r="MSF38" s="35"/>
      <c r="MSG38" s="35"/>
      <c r="MSH38" s="35"/>
      <c r="MSI38" s="35"/>
      <c r="MSJ38" s="35"/>
      <c r="MSK38" s="35"/>
      <c r="MSL38" s="35"/>
      <c r="MSM38" s="35"/>
      <c r="MSN38" s="35"/>
      <c r="MSO38" s="35"/>
      <c r="MSP38" s="35"/>
      <c r="MSQ38" s="35"/>
      <c r="MSR38" s="35"/>
      <c r="MSS38" s="35"/>
      <c r="MST38" s="35"/>
      <c r="MSU38" s="35"/>
      <c r="MSV38" s="35"/>
      <c r="MSW38" s="35"/>
      <c r="MSX38" s="35"/>
      <c r="MSY38" s="35"/>
      <c r="MSZ38" s="35"/>
      <c r="MTA38" s="35"/>
      <c r="MTB38" s="35"/>
      <c r="MTC38" s="35"/>
      <c r="MTD38" s="35"/>
      <c r="MTE38" s="35"/>
      <c r="MTF38" s="35"/>
      <c r="MTG38" s="35"/>
      <c r="MTH38" s="35"/>
      <c r="MTI38" s="35"/>
      <c r="MTJ38" s="35"/>
      <c r="MTK38" s="35"/>
      <c r="MTL38" s="35"/>
      <c r="MTM38" s="35"/>
      <c r="MTN38" s="35"/>
      <c r="MTO38" s="35"/>
      <c r="MTP38" s="35"/>
      <c r="MTQ38" s="35"/>
      <c r="MTR38" s="35"/>
      <c r="MTS38" s="35"/>
      <c r="MTT38" s="35"/>
      <c r="MTU38" s="35"/>
      <c r="MTV38" s="35"/>
      <c r="MTW38" s="35"/>
      <c r="MTX38" s="35"/>
      <c r="MTY38" s="35"/>
      <c r="MTZ38" s="35"/>
      <c r="MUA38" s="35"/>
      <c r="MUB38" s="35"/>
      <c r="MUC38" s="35"/>
      <c r="MUD38" s="35"/>
      <c r="MUE38" s="35"/>
      <c r="MUF38" s="35"/>
      <c r="MUG38" s="35"/>
      <c r="MUH38" s="35"/>
      <c r="MUI38" s="35"/>
      <c r="MUJ38" s="35"/>
      <c r="MUK38" s="35"/>
      <c r="MUL38" s="35"/>
      <c r="MUM38" s="35"/>
      <c r="MUN38" s="35"/>
      <c r="MUO38" s="35"/>
      <c r="MUP38" s="35"/>
      <c r="MUQ38" s="35"/>
      <c r="MUR38" s="35"/>
      <c r="MUS38" s="35"/>
      <c r="MUT38" s="35"/>
      <c r="MUU38" s="35"/>
      <c r="MUV38" s="35"/>
      <c r="MUW38" s="35"/>
      <c r="MUX38" s="35"/>
      <c r="MUY38" s="35"/>
      <c r="MUZ38" s="35"/>
      <c r="MVA38" s="35"/>
      <c r="MVB38" s="35"/>
      <c r="MVC38" s="35"/>
      <c r="MVD38" s="35"/>
      <c r="MVE38" s="35"/>
      <c r="MVF38" s="35"/>
      <c r="MVG38" s="35"/>
      <c r="MVH38" s="35"/>
      <c r="MVI38" s="35"/>
      <c r="MVJ38" s="35"/>
      <c r="MVK38" s="35"/>
      <c r="MVL38" s="35"/>
      <c r="MVM38" s="35"/>
      <c r="MVN38" s="35"/>
      <c r="MVO38" s="35"/>
      <c r="MVP38" s="35"/>
      <c r="MVQ38" s="35"/>
      <c r="MVR38" s="35"/>
      <c r="MVS38" s="35"/>
      <c r="MVT38" s="35"/>
      <c r="MVU38" s="35"/>
      <c r="MVV38" s="35"/>
      <c r="MVW38" s="35"/>
      <c r="MVX38" s="35"/>
      <c r="MVY38" s="35"/>
      <c r="MVZ38" s="35"/>
      <c r="MWA38" s="35"/>
      <c r="MWB38" s="35"/>
      <c r="MWC38" s="35"/>
      <c r="MWD38" s="35"/>
      <c r="MWE38" s="35"/>
      <c r="MWF38" s="35"/>
      <c r="MWG38" s="35"/>
      <c r="MWH38" s="35"/>
      <c r="MWI38" s="35"/>
      <c r="MWJ38" s="35"/>
      <c r="MWK38" s="35"/>
      <c r="MWL38" s="35"/>
      <c r="MWM38" s="35"/>
      <c r="MWN38" s="35"/>
      <c r="MWO38" s="35"/>
      <c r="MWP38" s="35"/>
      <c r="MWQ38" s="35"/>
      <c r="MWR38" s="35"/>
      <c r="MWS38" s="35"/>
      <c r="MWT38" s="35"/>
      <c r="MWU38" s="35"/>
      <c r="MWV38" s="35"/>
      <c r="MWW38" s="35"/>
      <c r="MWX38" s="35"/>
      <c r="MWY38" s="35"/>
      <c r="MWZ38" s="35"/>
      <c r="MXA38" s="35"/>
      <c r="MXB38" s="35"/>
      <c r="MXC38" s="35"/>
      <c r="MXD38" s="35"/>
      <c r="MXE38" s="35"/>
      <c r="MXF38" s="35"/>
      <c r="MXG38" s="35"/>
      <c r="MXH38" s="35"/>
      <c r="MXI38" s="35"/>
      <c r="MXJ38" s="35"/>
      <c r="MXK38" s="35"/>
      <c r="MXL38" s="35"/>
      <c r="MXM38" s="35"/>
      <c r="MXN38" s="35"/>
      <c r="MXO38" s="35"/>
      <c r="MXP38" s="35"/>
      <c r="MXQ38" s="35"/>
      <c r="MXR38" s="35"/>
      <c r="MXS38" s="35"/>
      <c r="MXT38" s="35"/>
      <c r="MXU38" s="35"/>
      <c r="MXV38" s="35"/>
      <c r="MXW38" s="35"/>
      <c r="MXX38" s="35"/>
      <c r="MXY38" s="35"/>
      <c r="MXZ38" s="35"/>
      <c r="MYA38" s="35"/>
      <c r="MYB38" s="35"/>
      <c r="MYC38" s="35"/>
      <c r="MYD38" s="35"/>
      <c r="MYE38" s="35"/>
      <c r="MYF38" s="35"/>
      <c r="MYG38" s="35"/>
      <c r="MYH38" s="35"/>
      <c r="MYI38" s="35"/>
      <c r="MYJ38" s="35"/>
      <c r="MYK38" s="35"/>
      <c r="MYL38" s="35"/>
      <c r="MYM38" s="35"/>
      <c r="MYN38" s="35"/>
      <c r="MYO38" s="35"/>
      <c r="MYP38" s="35"/>
      <c r="MYQ38" s="35"/>
      <c r="MYR38" s="35"/>
      <c r="MYS38" s="35"/>
      <c r="MYT38" s="35"/>
      <c r="MYU38" s="35"/>
      <c r="MYV38" s="35"/>
      <c r="MYW38" s="35"/>
      <c r="MYX38" s="35"/>
      <c r="MYY38" s="35"/>
      <c r="MYZ38" s="35"/>
      <c r="MZA38" s="35"/>
      <c r="MZB38" s="35"/>
      <c r="MZC38" s="35"/>
      <c r="MZD38" s="35"/>
      <c r="MZE38" s="35"/>
      <c r="MZF38" s="35"/>
      <c r="MZG38" s="35"/>
      <c r="MZH38" s="35"/>
      <c r="MZI38" s="35"/>
      <c r="MZJ38" s="35"/>
      <c r="MZK38" s="35"/>
      <c r="MZL38" s="35"/>
      <c r="MZM38" s="35"/>
      <c r="MZN38" s="35"/>
      <c r="MZO38" s="35"/>
      <c r="MZP38" s="35"/>
      <c r="MZQ38" s="35"/>
      <c r="MZR38" s="35"/>
      <c r="MZS38" s="35"/>
      <c r="MZT38" s="35"/>
      <c r="MZU38" s="35"/>
      <c r="MZV38" s="35"/>
      <c r="MZW38" s="35"/>
      <c r="MZX38" s="35"/>
      <c r="MZY38" s="35"/>
      <c r="MZZ38" s="35"/>
      <c r="NAA38" s="35"/>
      <c r="NAB38" s="35"/>
      <c r="NAC38" s="35"/>
      <c r="NAD38" s="35"/>
      <c r="NAE38" s="35"/>
      <c r="NAF38" s="35"/>
      <c r="NAG38" s="35"/>
      <c r="NAH38" s="35"/>
      <c r="NAI38" s="35"/>
      <c r="NAJ38" s="35"/>
      <c r="NAK38" s="35"/>
      <c r="NAL38" s="35"/>
      <c r="NAM38" s="35"/>
      <c r="NAN38" s="35"/>
      <c r="NAO38" s="35"/>
      <c r="NAP38" s="35"/>
      <c r="NAQ38" s="35"/>
      <c r="NAR38" s="35"/>
      <c r="NAS38" s="35"/>
      <c r="NAT38" s="35"/>
      <c r="NAU38" s="35"/>
      <c r="NAV38" s="35"/>
      <c r="NAW38" s="35"/>
      <c r="NAX38" s="35"/>
      <c r="NAY38" s="35"/>
      <c r="NAZ38" s="35"/>
      <c r="NBA38" s="35"/>
      <c r="NBB38" s="35"/>
      <c r="NBC38" s="35"/>
      <c r="NBD38" s="35"/>
      <c r="NBE38" s="35"/>
      <c r="NBF38" s="35"/>
      <c r="NBG38" s="35"/>
      <c r="NBH38" s="35"/>
      <c r="NBI38" s="35"/>
      <c r="NBJ38" s="35"/>
      <c r="NBK38" s="35"/>
      <c r="NBL38" s="35"/>
      <c r="NBM38" s="35"/>
      <c r="NBN38" s="35"/>
      <c r="NBO38" s="35"/>
      <c r="NBP38" s="35"/>
      <c r="NBQ38" s="35"/>
      <c r="NBR38" s="35"/>
      <c r="NBS38" s="35"/>
      <c r="NBT38" s="35"/>
      <c r="NBU38" s="35"/>
      <c r="NBV38" s="35"/>
      <c r="NBW38" s="35"/>
      <c r="NBX38" s="35"/>
      <c r="NBY38" s="35"/>
      <c r="NBZ38" s="35"/>
      <c r="NCA38" s="35"/>
      <c r="NCB38" s="35"/>
      <c r="NCC38" s="35"/>
      <c r="NCD38" s="35"/>
      <c r="NCE38" s="35"/>
      <c r="NCF38" s="35"/>
      <c r="NCG38" s="35"/>
      <c r="NCH38" s="35"/>
      <c r="NCI38" s="35"/>
      <c r="NCJ38" s="35"/>
      <c r="NCK38" s="35"/>
      <c r="NCL38" s="35"/>
      <c r="NCM38" s="35"/>
      <c r="NCN38" s="35"/>
      <c r="NCO38" s="35"/>
      <c r="NCP38" s="35"/>
      <c r="NCQ38" s="35"/>
      <c r="NCR38" s="35"/>
      <c r="NCS38" s="35"/>
      <c r="NCT38" s="35"/>
      <c r="NCU38" s="35"/>
      <c r="NCV38" s="35"/>
      <c r="NCW38" s="35"/>
      <c r="NCX38" s="35"/>
      <c r="NCY38" s="35"/>
      <c r="NCZ38" s="35"/>
      <c r="NDA38" s="35"/>
      <c r="NDB38" s="35"/>
      <c r="NDC38" s="35"/>
      <c r="NDD38" s="35"/>
      <c r="NDE38" s="35"/>
      <c r="NDF38" s="35"/>
      <c r="NDG38" s="35"/>
      <c r="NDH38" s="35"/>
      <c r="NDI38" s="35"/>
      <c r="NDJ38" s="35"/>
      <c r="NDK38" s="35"/>
      <c r="NDL38" s="35"/>
      <c r="NDM38" s="35"/>
      <c r="NDN38" s="35"/>
      <c r="NDO38" s="35"/>
      <c r="NDP38" s="35"/>
      <c r="NDQ38" s="35"/>
      <c r="NDR38" s="35"/>
      <c r="NDS38" s="35"/>
      <c r="NDT38" s="35"/>
      <c r="NDU38" s="35"/>
      <c r="NDV38" s="35"/>
      <c r="NDW38" s="35"/>
      <c r="NDX38" s="35"/>
      <c r="NDY38" s="35"/>
      <c r="NDZ38" s="35"/>
      <c r="NEA38" s="35"/>
      <c r="NEB38" s="35"/>
      <c r="NEC38" s="35"/>
      <c r="NED38" s="35"/>
      <c r="NEE38" s="35"/>
      <c r="NEF38" s="35"/>
      <c r="NEG38" s="35"/>
      <c r="NEH38" s="35"/>
      <c r="NEI38" s="35"/>
      <c r="NEJ38" s="35"/>
      <c r="NEK38" s="35"/>
      <c r="NEL38" s="35"/>
      <c r="NEM38" s="35"/>
      <c r="NEN38" s="35"/>
      <c r="NEO38" s="35"/>
      <c r="NEP38" s="35"/>
      <c r="NEQ38" s="35"/>
      <c r="NER38" s="35"/>
      <c r="NES38" s="35"/>
      <c r="NET38" s="35"/>
      <c r="NEU38" s="35"/>
      <c r="NEV38" s="35"/>
      <c r="NEW38" s="35"/>
      <c r="NEX38" s="35"/>
      <c r="NEY38" s="35"/>
      <c r="NEZ38" s="35"/>
      <c r="NFA38" s="35"/>
      <c r="NFB38" s="35"/>
      <c r="NFC38" s="35"/>
      <c r="NFD38" s="35"/>
      <c r="NFE38" s="35"/>
      <c r="NFF38" s="35"/>
      <c r="NFG38" s="35"/>
      <c r="NFH38" s="35"/>
      <c r="NFI38" s="35"/>
      <c r="NFJ38" s="35"/>
      <c r="NFK38" s="35"/>
      <c r="NFL38" s="35"/>
      <c r="NFM38" s="35"/>
      <c r="NFN38" s="35"/>
      <c r="NFO38" s="35"/>
      <c r="NFP38" s="35"/>
      <c r="NFQ38" s="35"/>
      <c r="NFR38" s="35"/>
      <c r="NFS38" s="35"/>
      <c r="NFT38" s="35"/>
      <c r="NFU38" s="35"/>
      <c r="NFV38" s="35"/>
      <c r="NFW38" s="35"/>
      <c r="NFX38" s="35"/>
      <c r="NFY38" s="35"/>
      <c r="NFZ38" s="35"/>
      <c r="NGA38" s="35"/>
      <c r="NGB38" s="35"/>
      <c r="NGC38" s="35"/>
      <c r="NGD38" s="35"/>
      <c r="NGE38" s="35"/>
      <c r="NGF38" s="35"/>
      <c r="NGG38" s="35"/>
      <c r="NGH38" s="35"/>
      <c r="NGI38" s="35"/>
      <c r="NGJ38" s="35"/>
      <c r="NGK38" s="35"/>
      <c r="NGL38" s="35"/>
      <c r="NGM38" s="35"/>
      <c r="NGN38" s="35"/>
      <c r="NGO38" s="35"/>
      <c r="NGP38" s="35"/>
      <c r="NGQ38" s="35"/>
      <c r="NGR38" s="35"/>
      <c r="NGS38" s="35"/>
      <c r="NGT38" s="35"/>
      <c r="NGU38" s="35"/>
      <c r="NGV38" s="35"/>
      <c r="NGW38" s="35"/>
      <c r="NGX38" s="35"/>
      <c r="NGY38" s="35"/>
      <c r="NGZ38" s="35"/>
      <c r="NHA38" s="35"/>
      <c r="NHB38" s="35"/>
      <c r="NHC38" s="35"/>
      <c r="NHD38" s="35"/>
      <c r="NHE38" s="35"/>
      <c r="NHF38" s="35"/>
      <c r="NHG38" s="35"/>
      <c r="NHH38" s="35"/>
      <c r="NHI38" s="35"/>
      <c r="NHJ38" s="35"/>
      <c r="NHK38" s="35"/>
      <c r="NHL38" s="35"/>
      <c r="NHM38" s="35"/>
      <c r="NHN38" s="35"/>
      <c r="NHO38" s="35"/>
      <c r="NHP38" s="35"/>
      <c r="NHQ38" s="35"/>
      <c r="NHR38" s="35"/>
      <c r="NHS38" s="35"/>
      <c r="NHT38" s="35"/>
      <c r="NHU38" s="35"/>
      <c r="NHV38" s="35"/>
      <c r="NHW38" s="35"/>
      <c r="NHX38" s="35"/>
      <c r="NHY38" s="35"/>
      <c r="NHZ38" s="35"/>
      <c r="NIA38" s="35"/>
      <c r="NIB38" s="35"/>
      <c r="NIC38" s="35"/>
      <c r="NID38" s="35"/>
      <c r="NIE38" s="35"/>
      <c r="NIF38" s="35"/>
      <c r="NIG38" s="35"/>
      <c r="NIH38" s="35"/>
      <c r="NII38" s="35"/>
      <c r="NIJ38" s="35"/>
      <c r="NIK38" s="35"/>
      <c r="NIL38" s="35"/>
      <c r="NIM38" s="35"/>
      <c r="NIN38" s="35"/>
      <c r="NIO38" s="35"/>
      <c r="NIP38" s="35"/>
      <c r="NIQ38" s="35"/>
      <c r="NIR38" s="35"/>
      <c r="NIS38" s="35"/>
      <c r="NIT38" s="35"/>
      <c r="NIU38" s="35"/>
      <c r="NIV38" s="35"/>
      <c r="NIW38" s="35"/>
      <c r="NIX38" s="35"/>
      <c r="NIY38" s="35"/>
      <c r="NIZ38" s="35"/>
      <c r="NJA38" s="35"/>
      <c r="NJB38" s="35"/>
      <c r="NJC38" s="35"/>
      <c r="NJD38" s="35"/>
      <c r="NJE38" s="35"/>
      <c r="NJF38" s="35"/>
      <c r="NJG38" s="35"/>
      <c r="NJH38" s="35"/>
      <c r="NJI38" s="35"/>
      <c r="NJJ38" s="35"/>
      <c r="NJK38" s="35"/>
      <c r="NJL38" s="35"/>
      <c r="NJM38" s="35"/>
      <c r="NJN38" s="35"/>
      <c r="NJO38" s="35"/>
      <c r="NJP38" s="35"/>
      <c r="NJQ38" s="35"/>
      <c r="NJR38" s="35"/>
      <c r="NJS38" s="35"/>
      <c r="NJT38" s="35"/>
      <c r="NJU38" s="35"/>
      <c r="NJV38" s="35"/>
      <c r="NJW38" s="35"/>
      <c r="NJX38" s="35"/>
      <c r="NJY38" s="35"/>
      <c r="NJZ38" s="35"/>
      <c r="NKA38" s="35"/>
      <c r="NKB38" s="35"/>
      <c r="NKC38" s="35"/>
      <c r="NKD38" s="35"/>
      <c r="NKE38" s="35"/>
      <c r="NKF38" s="35"/>
      <c r="NKG38" s="35"/>
      <c r="NKH38" s="35"/>
      <c r="NKI38" s="35"/>
      <c r="NKJ38" s="35"/>
      <c r="NKK38" s="35"/>
      <c r="NKL38" s="35"/>
      <c r="NKM38" s="35"/>
      <c r="NKN38" s="35"/>
      <c r="NKO38" s="35"/>
      <c r="NKP38" s="35"/>
      <c r="NKQ38" s="35"/>
      <c r="NKR38" s="35"/>
      <c r="NKS38" s="35"/>
      <c r="NKT38" s="35"/>
      <c r="NKU38" s="35"/>
      <c r="NKV38" s="35"/>
      <c r="NKW38" s="35"/>
      <c r="NKX38" s="35"/>
      <c r="NKY38" s="35"/>
      <c r="NKZ38" s="35"/>
      <c r="NLA38" s="35"/>
      <c r="NLB38" s="35"/>
      <c r="NLC38" s="35"/>
      <c r="NLD38" s="35"/>
      <c r="NLE38" s="35"/>
      <c r="NLF38" s="35"/>
      <c r="NLG38" s="35"/>
      <c r="NLH38" s="35"/>
      <c r="NLI38" s="35"/>
      <c r="NLJ38" s="35"/>
      <c r="NLK38" s="35"/>
      <c r="NLL38" s="35"/>
      <c r="NLM38" s="35"/>
      <c r="NLN38" s="35"/>
      <c r="NLO38" s="35"/>
      <c r="NLP38" s="35"/>
      <c r="NLQ38" s="35"/>
      <c r="NLR38" s="35"/>
      <c r="NLS38" s="35"/>
      <c r="NLT38" s="35"/>
      <c r="NLU38" s="35"/>
      <c r="NLV38" s="35"/>
      <c r="NLW38" s="35"/>
      <c r="NLX38" s="35"/>
      <c r="NLY38" s="35"/>
      <c r="NLZ38" s="35"/>
      <c r="NMA38" s="35"/>
      <c r="NMB38" s="35"/>
      <c r="NMC38" s="35"/>
      <c r="NMD38" s="35"/>
      <c r="NME38" s="35"/>
      <c r="NMF38" s="35"/>
      <c r="NMG38" s="35"/>
      <c r="NMH38" s="35"/>
      <c r="NMI38" s="35"/>
      <c r="NMJ38" s="35"/>
      <c r="NMK38" s="35"/>
      <c r="NML38" s="35"/>
      <c r="NMM38" s="35"/>
      <c r="NMN38" s="35"/>
      <c r="NMO38" s="35"/>
      <c r="NMP38" s="35"/>
      <c r="NMQ38" s="35"/>
      <c r="NMR38" s="35"/>
      <c r="NMS38" s="35"/>
      <c r="NMT38" s="35"/>
      <c r="NMU38" s="35"/>
      <c r="NMV38" s="35"/>
      <c r="NMW38" s="35"/>
      <c r="NMX38" s="35"/>
      <c r="NMY38" s="35"/>
      <c r="NMZ38" s="35"/>
      <c r="NNA38" s="35"/>
      <c r="NNB38" s="35"/>
      <c r="NNC38" s="35"/>
      <c r="NND38" s="35"/>
      <c r="NNE38" s="35"/>
      <c r="NNF38" s="35"/>
      <c r="NNG38" s="35"/>
      <c r="NNH38" s="35"/>
      <c r="NNI38" s="35"/>
      <c r="NNJ38" s="35"/>
      <c r="NNK38" s="35"/>
      <c r="NNL38" s="35"/>
      <c r="NNM38" s="35"/>
      <c r="NNN38" s="35"/>
      <c r="NNO38" s="35"/>
      <c r="NNP38" s="35"/>
      <c r="NNQ38" s="35"/>
      <c r="NNR38" s="35"/>
      <c r="NNS38" s="35"/>
      <c r="NNT38" s="35"/>
      <c r="NNU38" s="35"/>
      <c r="NNV38" s="35"/>
      <c r="NNW38" s="35"/>
      <c r="NNX38" s="35"/>
      <c r="NNY38" s="35"/>
      <c r="NNZ38" s="35"/>
      <c r="NOA38" s="35"/>
      <c r="NOB38" s="35"/>
      <c r="NOC38" s="35"/>
      <c r="NOD38" s="35"/>
      <c r="NOE38" s="35"/>
      <c r="NOF38" s="35"/>
      <c r="NOG38" s="35"/>
      <c r="NOH38" s="35"/>
      <c r="NOI38" s="35"/>
      <c r="NOJ38" s="35"/>
      <c r="NOK38" s="35"/>
      <c r="NOL38" s="35"/>
      <c r="NOM38" s="35"/>
      <c r="NON38" s="35"/>
      <c r="NOO38" s="35"/>
      <c r="NOP38" s="35"/>
      <c r="NOQ38" s="35"/>
      <c r="NOR38" s="35"/>
      <c r="NOS38" s="35"/>
      <c r="NOT38" s="35"/>
      <c r="NOU38" s="35"/>
      <c r="NOV38" s="35"/>
      <c r="NOW38" s="35"/>
      <c r="NOX38" s="35"/>
      <c r="NOY38" s="35"/>
      <c r="NOZ38" s="35"/>
      <c r="NPA38" s="35"/>
      <c r="NPB38" s="35"/>
      <c r="NPC38" s="35"/>
      <c r="NPD38" s="35"/>
      <c r="NPE38" s="35"/>
      <c r="NPF38" s="35"/>
      <c r="NPG38" s="35"/>
      <c r="NPH38" s="35"/>
      <c r="NPI38" s="35"/>
      <c r="NPJ38" s="35"/>
      <c r="NPK38" s="35"/>
      <c r="NPL38" s="35"/>
      <c r="NPM38" s="35"/>
      <c r="NPN38" s="35"/>
      <c r="NPO38" s="35"/>
      <c r="NPP38" s="35"/>
      <c r="NPQ38" s="35"/>
      <c r="NPR38" s="35"/>
      <c r="NPS38" s="35"/>
      <c r="NPT38" s="35"/>
      <c r="NPU38" s="35"/>
      <c r="NPV38" s="35"/>
      <c r="NPW38" s="35"/>
      <c r="NPX38" s="35"/>
      <c r="NPY38" s="35"/>
      <c r="NPZ38" s="35"/>
      <c r="NQA38" s="35"/>
      <c r="NQB38" s="35"/>
      <c r="NQC38" s="35"/>
      <c r="NQD38" s="35"/>
      <c r="NQE38" s="35"/>
      <c r="NQF38" s="35"/>
      <c r="NQG38" s="35"/>
      <c r="NQH38" s="35"/>
      <c r="NQI38" s="35"/>
      <c r="NQJ38" s="35"/>
      <c r="NQK38" s="35"/>
      <c r="NQL38" s="35"/>
      <c r="NQM38" s="35"/>
      <c r="NQN38" s="35"/>
      <c r="NQO38" s="35"/>
      <c r="NQP38" s="35"/>
      <c r="NQQ38" s="35"/>
      <c r="NQR38" s="35"/>
      <c r="NQS38" s="35"/>
      <c r="NQT38" s="35"/>
      <c r="NQU38" s="35"/>
      <c r="NQV38" s="35"/>
      <c r="NQW38" s="35"/>
      <c r="NQX38" s="35"/>
      <c r="NQY38" s="35"/>
      <c r="NQZ38" s="35"/>
      <c r="NRA38" s="35"/>
      <c r="NRB38" s="35"/>
      <c r="NRC38" s="35"/>
      <c r="NRD38" s="35"/>
      <c r="NRE38" s="35"/>
      <c r="NRF38" s="35"/>
      <c r="NRG38" s="35"/>
      <c r="NRH38" s="35"/>
      <c r="NRI38" s="35"/>
      <c r="NRJ38" s="35"/>
      <c r="NRK38" s="35"/>
      <c r="NRL38" s="35"/>
      <c r="NRM38" s="35"/>
      <c r="NRN38" s="35"/>
      <c r="NRO38" s="35"/>
      <c r="NRP38" s="35"/>
      <c r="NRQ38" s="35"/>
      <c r="NRR38" s="35"/>
      <c r="NRS38" s="35"/>
      <c r="NRT38" s="35"/>
      <c r="NRU38" s="35"/>
      <c r="NRV38" s="35"/>
      <c r="NRW38" s="35"/>
      <c r="NRX38" s="35"/>
      <c r="NRY38" s="35"/>
      <c r="NRZ38" s="35"/>
      <c r="NSA38" s="35"/>
      <c r="NSB38" s="35"/>
      <c r="NSC38" s="35"/>
      <c r="NSD38" s="35"/>
      <c r="NSE38" s="35"/>
      <c r="NSF38" s="35"/>
      <c r="NSG38" s="35"/>
      <c r="NSH38" s="35"/>
      <c r="NSI38" s="35"/>
      <c r="NSJ38" s="35"/>
      <c r="NSK38" s="35"/>
      <c r="NSL38" s="35"/>
      <c r="NSM38" s="35"/>
      <c r="NSN38" s="35"/>
      <c r="NSO38" s="35"/>
      <c r="NSP38" s="35"/>
      <c r="NSQ38" s="35"/>
      <c r="NSR38" s="35"/>
      <c r="NSS38" s="35"/>
      <c r="NST38" s="35"/>
      <c r="NSU38" s="35"/>
      <c r="NSV38" s="35"/>
      <c r="NSW38" s="35"/>
      <c r="NSX38" s="35"/>
      <c r="NSY38" s="35"/>
      <c r="NSZ38" s="35"/>
      <c r="NTA38" s="35"/>
      <c r="NTB38" s="35"/>
      <c r="NTC38" s="35"/>
      <c r="NTD38" s="35"/>
      <c r="NTE38" s="35"/>
      <c r="NTF38" s="35"/>
      <c r="NTG38" s="35"/>
      <c r="NTH38" s="35"/>
      <c r="NTI38" s="35"/>
      <c r="NTJ38" s="35"/>
      <c r="NTK38" s="35"/>
      <c r="NTL38" s="35"/>
      <c r="NTM38" s="35"/>
      <c r="NTN38" s="35"/>
      <c r="NTO38" s="35"/>
      <c r="NTP38" s="35"/>
      <c r="NTQ38" s="35"/>
      <c r="NTR38" s="35"/>
      <c r="NTS38" s="35"/>
      <c r="NTT38" s="35"/>
      <c r="NTU38" s="35"/>
      <c r="NTV38" s="35"/>
      <c r="NTW38" s="35"/>
      <c r="NTX38" s="35"/>
      <c r="NTY38" s="35"/>
      <c r="NTZ38" s="35"/>
      <c r="NUA38" s="35"/>
      <c r="NUB38" s="35"/>
      <c r="NUC38" s="35"/>
      <c r="NUD38" s="35"/>
      <c r="NUE38" s="35"/>
      <c r="NUF38" s="35"/>
      <c r="NUG38" s="35"/>
      <c r="NUH38" s="35"/>
      <c r="NUI38" s="35"/>
      <c r="NUJ38" s="35"/>
      <c r="NUK38" s="35"/>
      <c r="NUL38" s="35"/>
      <c r="NUM38" s="35"/>
      <c r="NUN38" s="35"/>
      <c r="NUO38" s="35"/>
      <c r="NUP38" s="35"/>
      <c r="NUQ38" s="35"/>
      <c r="NUR38" s="35"/>
      <c r="NUS38" s="35"/>
      <c r="NUT38" s="35"/>
      <c r="NUU38" s="35"/>
      <c r="NUV38" s="35"/>
      <c r="NUW38" s="35"/>
      <c r="NUX38" s="35"/>
      <c r="NUY38" s="35"/>
      <c r="NUZ38" s="35"/>
      <c r="NVA38" s="35"/>
      <c r="NVB38" s="35"/>
      <c r="NVC38" s="35"/>
      <c r="NVD38" s="35"/>
      <c r="NVE38" s="35"/>
      <c r="NVF38" s="35"/>
      <c r="NVG38" s="35"/>
      <c r="NVH38" s="35"/>
      <c r="NVI38" s="35"/>
      <c r="NVJ38" s="35"/>
      <c r="NVK38" s="35"/>
      <c r="NVL38" s="35"/>
      <c r="NVM38" s="35"/>
      <c r="NVN38" s="35"/>
      <c r="NVO38" s="35"/>
      <c r="NVP38" s="35"/>
      <c r="NVQ38" s="35"/>
      <c r="NVR38" s="35"/>
      <c r="NVS38" s="35"/>
      <c r="NVT38" s="35"/>
      <c r="NVU38" s="35"/>
      <c r="NVV38" s="35"/>
      <c r="NVW38" s="35"/>
      <c r="NVX38" s="35"/>
      <c r="NVY38" s="35"/>
      <c r="NVZ38" s="35"/>
      <c r="NWA38" s="35"/>
      <c r="NWB38" s="35"/>
      <c r="NWC38" s="35"/>
      <c r="NWD38" s="35"/>
      <c r="NWE38" s="35"/>
      <c r="NWF38" s="35"/>
      <c r="NWG38" s="35"/>
      <c r="NWH38" s="35"/>
      <c r="NWI38" s="35"/>
      <c r="NWJ38" s="35"/>
      <c r="NWK38" s="35"/>
      <c r="NWL38" s="35"/>
      <c r="NWM38" s="35"/>
      <c r="NWN38" s="35"/>
      <c r="NWO38" s="35"/>
      <c r="NWP38" s="35"/>
      <c r="NWQ38" s="35"/>
      <c r="NWR38" s="35"/>
      <c r="NWS38" s="35"/>
      <c r="NWT38" s="35"/>
      <c r="NWU38" s="35"/>
      <c r="NWV38" s="35"/>
      <c r="NWW38" s="35"/>
      <c r="NWX38" s="35"/>
      <c r="NWY38" s="35"/>
      <c r="NWZ38" s="35"/>
      <c r="NXA38" s="35"/>
      <c r="NXB38" s="35"/>
      <c r="NXC38" s="35"/>
      <c r="NXD38" s="35"/>
      <c r="NXE38" s="35"/>
      <c r="NXF38" s="35"/>
      <c r="NXG38" s="35"/>
      <c r="NXH38" s="35"/>
      <c r="NXI38" s="35"/>
      <c r="NXJ38" s="35"/>
      <c r="NXK38" s="35"/>
      <c r="NXL38" s="35"/>
      <c r="NXM38" s="35"/>
      <c r="NXN38" s="35"/>
      <c r="NXO38" s="35"/>
      <c r="NXP38" s="35"/>
      <c r="NXQ38" s="35"/>
      <c r="NXR38" s="35"/>
      <c r="NXS38" s="35"/>
      <c r="NXT38" s="35"/>
      <c r="NXU38" s="35"/>
      <c r="NXV38" s="35"/>
      <c r="NXW38" s="35"/>
      <c r="NXX38" s="35"/>
      <c r="NXY38" s="35"/>
      <c r="NXZ38" s="35"/>
      <c r="NYA38" s="35"/>
      <c r="NYB38" s="35"/>
      <c r="NYC38" s="35"/>
      <c r="NYD38" s="35"/>
      <c r="NYE38" s="35"/>
      <c r="NYF38" s="35"/>
      <c r="NYG38" s="35"/>
      <c r="NYH38" s="35"/>
      <c r="NYI38" s="35"/>
      <c r="NYJ38" s="35"/>
      <c r="NYK38" s="35"/>
      <c r="NYL38" s="35"/>
      <c r="NYM38" s="35"/>
      <c r="NYN38" s="35"/>
      <c r="NYO38" s="35"/>
      <c r="NYP38" s="35"/>
      <c r="NYQ38" s="35"/>
      <c r="NYR38" s="35"/>
      <c r="NYS38" s="35"/>
      <c r="NYT38" s="35"/>
      <c r="NYU38" s="35"/>
      <c r="NYV38" s="35"/>
      <c r="NYW38" s="35"/>
      <c r="NYX38" s="35"/>
      <c r="NYY38" s="35"/>
      <c r="NYZ38" s="35"/>
      <c r="NZA38" s="35"/>
      <c r="NZB38" s="35"/>
      <c r="NZC38" s="35"/>
      <c r="NZD38" s="35"/>
      <c r="NZE38" s="35"/>
      <c r="NZF38" s="35"/>
      <c r="NZG38" s="35"/>
      <c r="NZH38" s="35"/>
      <c r="NZI38" s="35"/>
      <c r="NZJ38" s="35"/>
      <c r="NZK38" s="35"/>
      <c r="NZL38" s="35"/>
      <c r="NZM38" s="35"/>
      <c r="NZN38" s="35"/>
      <c r="NZO38" s="35"/>
      <c r="NZP38" s="35"/>
      <c r="NZQ38" s="35"/>
      <c r="NZR38" s="35"/>
      <c r="NZS38" s="35"/>
      <c r="NZT38" s="35"/>
      <c r="NZU38" s="35"/>
      <c r="NZV38" s="35"/>
      <c r="NZW38" s="35"/>
      <c r="NZX38" s="35"/>
      <c r="NZY38" s="35"/>
      <c r="NZZ38" s="35"/>
      <c r="OAA38" s="35"/>
      <c r="OAB38" s="35"/>
      <c r="OAC38" s="35"/>
      <c r="OAD38" s="35"/>
      <c r="OAE38" s="35"/>
      <c r="OAF38" s="35"/>
      <c r="OAG38" s="35"/>
      <c r="OAH38" s="35"/>
      <c r="OAI38" s="35"/>
      <c r="OAJ38" s="35"/>
      <c r="OAK38" s="35"/>
      <c r="OAL38" s="35"/>
      <c r="OAM38" s="35"/>
      <c r="OAN38" s="35"/>
      <c r="OAO38" s="35"/>
      <c r="OAP38" s="35"/>
      <c r="OAQ38" s="35"/>
      <c r="OAR38" s="35"/>
      <c r="OAS38" s="35"/>
      <c r="OAT38" s="35"/>
      <c r="OAU38" s="35"/>
      <c r="OAV38" s="35"/>
      <c r="OAW38" s="35"/>
      <c r="OAX38" s="35"/>
      <c r="OAY38" s="35"/>
      <c r="OAZ38" s="35"/>
      <c r="OBA38" s="35"/>
      <c r="OBB38" s="35"/>
      <c r="OBC38" s="35"/>
      <c r="OBD38" s="35"/>
      <c r="OBE38" s="35"/>
      <c r="OBF38" s="35"/>
      <c r="OBG38" s="35"/>
      <c r="OBH38" s="35"/>
      <c r="OBI38" s="35"/>
      <c r="OBJ38" s="35"/>
      <c r="OBK38" s="35"/>
      <c r="OBL38" s="35"/>
      <c r="OBM38" s="35"/>
      <c r="OBN38" s="35"/>
      <c r="OBO38" s="35"/>
      <c r="OBP38" s="35"/>
      <c r="OBQ38" s="35"/>
      <c r="OBR38" s="35"/>
      <c r="OBS38" s="35"/>
      <c r="OBT38" s="35"/>
      <c r="OBU38" s="35"/>
      <c r="OBV38" s="35"/>
      <c r="OBW38" s="35"/>
      <c r="OBX38" s="35"/>
      <c r="OBY38" s="35"/>
      <c r="OBZ38" s="35"/>
      <c r="OCA38" s="35"/>
      <c r="OCB38" s="35"/>
      <c r="OCC38" s="35"/>
      <c r="OCD38" s="35"/>
      <c r="OCE38" s="35"/>
      <c r="OCF38" s="35"/>
      <c r="OCG38" s="35"/>
      <c r="OCH38" s="35"/>
      <c r="OCI38" s="35"/>
      <c r="OCJ38" s="35"/>
      <c r="OCK38" s="35"/>
      <c r="OCL38" s="35"/>
      <c r="OCM38" s="35"/>
      <c r="OCN38" s="35"/>
      <c r="OCO38" s="35"/>
      <c r="OCP38" s="35"/>
      <c r="OCQ38" s="35"/>
      <c r="OCR38" s="35"/>
      <c r="OCS38" s="35"/>
      <c r="OCT38" s="35"/>
      <c r="OCU38" s="35"/>
      <c r="OCV38" s="35"/>
      <c r="OCW38" s="35"/>
      <c r="OCX38" s="35"/>
      <c r="OCY38" s="35"/>
      <c r="OCZ38" s="35"/>
      <c r="ODA38" s="35"/>
      <c r="ODB38" s="35"/>
      <c r="ODC38" s="35"/>
      <c r="ODD38" s="35"/>
      <c r="ODE38" s="35"/>
      <c r="ODF38" s="35"/>
      <c r="ODG38" s="35"/>
      <c r="ODH38" s="35"/>
      <c r="ODI38" s="35"/>
      <c r="ODJ38" s="35"/>
      <c r="ODK38" s="35"/>
      <c r="ODL38" s="35"/>
      <c r="ODM38" s="35"/>
      <c r="ODN38" s="35"/>
      <c r="ODO38" s="35"/>
      <c r="ODP38" s="35"/>
      <c r="ODQ38" s="35"/>
      <c r="ODR38" s="35"/>
      <c r="ODS38" s="35"/>
      <c r="ODT38" s="35"/>
      <c r="ODU38" s="35"/>
      <c r="ODV38" s="35"/>
      <c r="ODW38" s="35"/>
      <c r="ODX38" s="35"/>
      <c r="ODY38" s="35"/>
      <c r="ODZ38" s="35"/>
      <c r="OEA38" s="35"/>
      <c r="OEB38" s="35"/>
      <c r="OEC38" s="35"/>
      <c r="OED38" s="35"/>
      <c r="OEE38" s="35"/>
      <c r="OEF38" s="35"/>
      <c r="OEG38" s="35"/>
      <c r="OEH38" s="35"/>
      <c r="OEI38" s="35"/>
      <c r="OEJ38" s="35"/>
      <c r="OEK38" s="35"/>
      <c r="OEL38" s="35"/>
      <c r="OEM38" s="35"/>
      <c r="OEN38" s="35"/>
      <c r="OEO38" s="35"/>
      <c r="OEP38" s="35"/>
      <c r="OEQ38" s="35"/>
      <c r="OER38" s="35"/>
      <c r="OES38" s="35"/>
      <c r="OET38" s="35"/>
      <c r="OEU38" s="35"/>
      <c r="OEV38" s="35"/>
      <c r="OEW38" s="35"/>
      <c r="OEX38" s="35"/>
      <c r="OEY38" s="35"/>
      <c r="OEZ38" s="35"/>
      <c r="OFA38" s="35"/>
      <c r="OFB38" s="35"/>
      <c r="OFC38" s="35"/>
      <c r="OFD38" s="35"/>
      <c r="OFE38" s="35"/>
      <c r="OFF38" s="35"/>
      <c r="OFG38" s="35"/>
      <c r="OFH38" s="35"/>
      <c r="OFI38" s="35"/>
      <c r="OFJ38" s="35"/>
      <c r="OFK38" s="35"/>
      <c r="OFL38" s="35"/>
      <c r="OFM38" s="35"/>
      <c r="OFN38" s="35"/>
      <c r="OFO38" s="35"/>
      <c r="OFP38" s="35"/>
      <c r="OFQ38" s="35"/>
      <c r="OFR38" s="35"/>
      <c r="OFS38" s="35"/>
      <c r="OFT38" s="35"/>
      <c r="OFU38" s="35"/>
      <c r="OFV38" s="35"/>
      <c r="OFW38" s="35"/>
      <c r="OFX38" s="35"/>
      <c r="OFY38" s="35"/>
      <c r="OFZ38" s="35"/>
      <c r="OGA38" s="35"/>
      <c r="OGB38" s="35"/>
      <c r="OGC38" s="35"/>
      <c r="OGD38" s="35"/>
      <c r="OGE38" s="35"/>
      <c r="OGF38" s="35"/>
      <c r="OGG38" s="35"/>
      <c r="OGH38" s="35"/>
      <c r="OGI38" s="35"/>
      <c r="OGJ38" s="35"/>
      <c r="OGK38" s="35"/>
      <c r="OGL38" s="35"/>
      <c r="OGM38" s="35"/>
      <c r="OGN38" s="35"/>
      <c r="OGO38" s="35"/>
      <c r="OGP38" s="35"/>
      <c r="OGQ38" s="35"/>
      <c r="OGR38" s="35"/>
      <c r="OGS38" s="35"/>
      <c r="OGT38" s="35"/>
      <c r="OGU38" s="35"/>
      <c r="OGV38" s="35"/>
      <c r="OGW38" s="35"/>
      <c r="OGX38" s="35"/>
      <c r="OGY38" s="35"/>
      <c r="OGZ38" s="35"/>
      <c r="OHA38" s="35"/>
      <c r="OHB38" s="35"/>
      <c r="OHC38" s="35"/>
      <c r="OHD38" s="35"/>
      <c r="OHE38" s="35"/>
      <c r="OHF38" s="35"/>
      <c r="OHG38" s="35"/>
      <c r="OHH38" s="35"/>
      <c r="OHI38" s="35"/>
      <c r="OHJ38" s="35"/>
      <c r="OHK38" s="35"/>
      <c r="OHL38" s="35"/>
      <c r="OHM38" s="35"/>
      <c r="OHN38" s="35"/>
      <c r="OHO38" s="35"/>
      <c r="OHP38" s="35"/>
      <c r="OHQ38" s="35"/>
      <c r="OHR38" s="35"/>
      <c r="OHS38" s="35"/>
      <c r="OHT38" s="35"/>
      <c r="OHU38" s="35"/>
      <c r="OHV38" s="35"/>
      <c r="OHW38" s="35"/>
      <c r="OHX38" s="35"/>
      <c r="OHY38" s="35"/>
      <c r="OHZ38" s="35"/>
      <c r="OIA38" s="35"/>
      <c r="OIB38" s="35"/>
      <c r="OIC38" s="35"/>
      <c r="OID38" s="35"/>
      <c r="OIE38" s="35"/>
      <c r="OIF38" s="35"/>
      <c r="OIG38" s="35"/>
      <c r="OIH38" s="35"/>
      <c r="OII38" s="35"/>
      <c r="OIJ38" s="35"/>
      <c r="OIK38" s="35"/>
      <c r="OIL38" s="35"/>
      <c r="OIM38" s="35"/>
      <c r="OIN38" s="35"/>
      <c r="OIO38" s="35"/>
      <c r="OIP38" s="35"/>
      <c r="OIQ38" s="35"/>
      <c r="OIR38" s="35"/>
      <c r="OIS38" s="35"/>
      <c r="OIT38" s="35"/>
      <c r="OIU38" s="35"/>
      <c r="OIV38" s="35"/>
      <c r="OIW38" s="35"/>
      <c r="OIX38" s="35"/>
      <c r="OIY38" s="35"/>
      <c r="OIZ38" s="35"/>
      <c r="OJA38" s="35"/>
      <c r="OJB38" s="35"/>
      <c r="OJC38" s="35"/>
      <c r="OJD38" s="35"/>
      <c r="OJE38" s="35"/>
      <c r="OJF38" s="35"/>
      <c r="OJG38" s="35"/>
      <c r="OJH38" s="35"/>
      <c r="OJI38" s="35"/>
      <c r="OJJ38" s="35"/>
      <c r="OJK38" s="35"/>
      <c r="OJL38" s="35"/>
      <c r="OJM38" s="35"/>
      <c r="OJN38" s="35"/>
      <c r="OJO38" s="35"/>
      <c r="OJP38" s="35"/>
      <c r="OJQ38" s="35"/>
      <c r="OJR38" s="35"/>
      <c r="OJS38" s="35"/>
      <c r="OJT38" s="35"/>
      <c r="OJU38" s="35"/>
      <c r="OJV38" s="35"/>
      <c r="OJW38" s="35"/>
      <c r="OJX38" s="35"/>
      <c r="OJY38" s="35"/>
      <c r="OJZ38" s="35"/>
      <c r="OKA38" s="35"/>
      <c r="OKB38" s="35"/>
      <c r="OKC38" s="35"/>
      <c r="OKD38" s="35"/>
      <c r="OKE38" s="35"/>
      <c r="OKF38" s="35"/>
      <c r="OKG38" s="35"/>
      <c r="OKH38" s="35"/>
      <c r="OKI38" s="35"/>
      <c r="OKJ38" s="35"/>
      <c r="OKK38" s="35"/>
      <c r="OKL38" s="35"/>
      <c r="OKM38" s="35"/>
      <c r="OKN38" s="35"/>
      <c r="OKO38" s="35"/>
      <c r="OKP38" s="35"/>
      <c r="OKQ38" s="35"/>
      <c r="OKR38" s="35"/>
      <c r="OKS38" s="35"/>
      <c r="OKT38" s="35"/>
      <c r="OKU38" s="35"/>
      <c r="OKV38" s="35"/>
      <c r="OKW38" s="35"/>
      <c r="OKX38" s="35"/>
      <c r="OKY38" s="35"/>
      <c r="OKZ38" s="35"/>
      <c r="OLA38" s="35"/>
      <c r="OLB38" s="35"/>
      <c r="OLC38" s="35"/>
      <c r="OLD38" s="35"/>
      <c r="OLE38" s="35"/>
      <c r="OLF38" s="35"/>
      <c r="OLG38" s="35"/>
      <c r="OLH38" s="35"/>
      <c r="OLI38" s="35"/>
      <c r="OLJ38" s="35"/>
      <c r="OLK38" s="35"/>
      <c r="OLL38" s="35"/>
      <c r="OLM38" s="35"/>
      <c r="OLN38" s="35"/>
      <c r="OLO38" s="35"/>
      <c r="OLP38" s="35"/>
      <c r="OLQ38" s="35"/>
      <c r="OLR38" s="35"/>
      <c r="OLS38" s="35"/>
      <c r="OLT38" s="35"/>
      <c r="OLU38" s="35"/>
      <c r="OLV38" s="35"/>
      <c r="OLW38" s="35"/>
      <c r="OLX38" s="35"/>
      <c r="OLY38" s="35"/>
      <c r="OLZ38" s="35"/>
      <c r="OMA38" s="35"/>
      <c r="OMB38" s="35"/>
      <c r="OMC38" s="35"/>
      <c r="OMD38" s="35"/>
      <c r="OME38" s="35"/>
      <c r="OMF38" s="35"/>
      <c r="OMG38" s="35"/>
      <c r="OMH38" s="35"/>
      <c r="OMI38" s="35"/>
      <c r="OMJ38" s="35"/>
      <c r="OMK38" s="35"/>
      <c r="OML38" s="35"/>
      <c r="OMM38" s="35"/>
      <c r="OMN38" s="35"/>
      <c r="OMO38" s="35"/>
      <c r="OMP38" s="35"/>
      <c r="OMQ38" s="35"/>
      <c r="OMR38" s="35"/>
      <c r="OMS38" s="35"/>
      <c r="OMT38" s="35"/>
      <c r="OMU38" s="35"/>
      <c r="OMV38" s="35"/>
      <c r="OMW38" s="35"/>
      <c r="OMX38" s="35"/>
      <c r="OMY38" s="35"/>
      <c r="OMZ38" s="35"/>
      <c r="ONA38" s="35"/>
      <c r="ONB38" s="35"/>
      <c r="ONC38" s="35"/>
      <c r="OND38" s="35"/>
      <c r="ONE38" s="35"/>
      <c r="ONF38" s="35"/>
      <c r="ONG38" s="35"/>
      <c r="ONH38" s="35"/>
      <c r="ONI38" s="35"/>
      <c r="ONJ38" s="35"/>
      <c r="ONK38" s="35"/>
      <c r="ONL38" s="35"/>
      <c r="ONM38" s="35"/>
      <c r="ONN38" s="35"/>
      <c r="ONO38" s="35"/>
      <c r="ONP38" s="35"/>
      <c r="ONQ38" s="35"/>
      <c r="ONR38" s="35"/>
      <c r="ONS38" s="35"/>
      <c r="ONT38" s="35"/>
      <c r="ONU38" s="35"/>
      <c r="ONV38" s="35"/>
      <c r="ONW38" s="35"/>
      <c r="ONX38" s="35"/>
      <c r="ONY38" s="35"/>
      <c r="ONZ38" s="35"/>
      <c r="OOA38" s="35"/>
      <c r="OOB38" s="35"/>
      <c r="OOC38" s="35"/>
      <c r="OOD38" s="35"/>
      <c r="OOE38" s="35"/>
      <c r="OOF38" s="35"/>
      <c r="OOG38" s="35"/>
      <c r="OOH38" s="35"/>
      <c r="OOI38" s="35"/>
      <c r="OOJ38" s="35"/>
      <c r="OOK38" s="35"/>
      <c r="OOL38" s="35"/>
      <c r="OOM38" s="35"/>
      <c r="OON38" s="35"/>
      <c r="OOO38" s="35"/>
      <c r="OOP38" s="35"/>
      <c r="OOQ38" s="35"/>
      <c r="OOR38" s="35"/>
      <c r="OOS38" s="35"/>
      <c r="OOT38" s="35"/>
      <c r="OOU38" s="35"/>
      <c r="OOV38" s="35"/>
      <c r="OOW38" s="35"/>
      <c r="OOX38" s="35"/>
      <c r="OOY38" s="35"/>
      <c r="OOZ38" s="35"/>
      <c r="OPA38" s="35"/>
      <c r="OPB38" s="35"/>
      <c r="OPC38" s="35"/>
      <c r="OPD38" s="35"/>
      <c r="OPE38" s="35"/>
      <c r="OPF38" s="35"/>
      <c r="OPG38" s="35"/>
      <c r="OPH38" s="35"/>
      <c r="OPI38" s="35"/>
      <c r="OPJ38" s="35"/>
      <c r="OPK38" s="35"/>
      <c r="OPL38" s="35"/>
      <c r="OPM38" s="35"/>
      <c r="OPN38" s="35"/>
      <c r="OPO38" s="35"/>
      <c r="OPP38" s="35"/>
      <c r="OPQ38" s="35"/>
      <c r="OPR38" s="35"/>
      <c r="OPS38" s="35"/>
      <c r="OPT38" s="35"/>
      <c r="OPU38" s="35"/>
      <c r="OPV38" s="35"/>
      <c r="OPW38" s="35"/>
      <c r="OPX38" s="35"/>
      <c r="OPY38" s="35"/>
      <c r="OPZ38" s="35"/>
      <c r="OQA38" s="35"/>
      <c r="OQB38" s="35"/>
      <c r="OQC38" s="35"/>
      <c r="OQD38" s="35"/>
      <c r="OQE38" s="35"/>
      <c r="OQF38" s="35"/>
      <c r="OQG38" s="35"/>
      <c r="OQH38" s="35"/>
      <c r="OQI38" s="35"/>
      <c r="OQJ38" s="35"/>
      <c r="OQK38" s="35"/>
      <c r="OQL38" s="35"/>
      <c r="OQM38" s="35"/>
      <c r="OQN38" s="35"/>
      <c r="OQO38" s="35"/>
      <c r="OQP38" s="35"/>
      <c r="OQQ38" s="35"/>
      <c r="OQR38" s="35"/>
      <c r="OQS38" s="35"/>
      <c r="OQT38" s="35"/>
      <c r="OQU38" s="35"/>
      <c r="OQV38" s="35"/>
      <c r="OQW38" s="35"/>
      <c r="OQX38" s="35"/>
      <c r="OQY38" s="35"/>
      <c r="OQZ38" s="35"/>
      <c r="ORA38" s="35"/>
      <c r="ORB38" s="35"/>
      <c r="ORC38" s="35"/>
      <c r="ORD38" s="35"/>
      <c r="ORE38" s="35"/>
      <c r="ORF38" s="35"/>
      <c r="ORG38" s="35"/>
      <c r="ORH38" s="35"/>
      <c r="ORI38" s="35"/>
      <c r="ORJ38" s="35"/>
      <c r="ORK38" s="35"/>
      <c r="ORL38" s="35"/>
      <c r="ORM38" s="35"/>
      <c r="ORN38" s="35"/>
      <c r="ORO38" s="35"/>
      <c r="ORP38" s="35"/>
      <c r="ORQ38" s="35"/>
      <c r="ORR38" s="35"/>
      <c r="ORS38" s="35"/>
      <c r="ORT38" s="35"/>
      <c r="ORU38" s="35"/>
      <c r="ORV38" s="35"/>
      <c r="ORW38" s="35"/>
      <c r="ORX38" s="35"/>
      <c r="ORY38" s="35"/>
      <c r="ORZ38" s="35"/>
      <c r="OSA38" s="35"/>
      <c r="OSB38" s="35"/>
      <c r="OSC38" s="35"/>
      <c r="OSD38" s="35"/>
      <c r="OSE38" s="35"/>
      <c r="OSF38" s="35"/>
      <c r="OSG38" s="35"/>
      <c r="OSH38" s="35"/>
      <c r="OSI38" s="35"/>
      <c r="OSJ38" s="35"/>
      <c r="OSK38" s="35"/>
      <c r="OSL38" s="35"/>
      <c r="OSM38" s="35"/>
      <c r="OSN38" s="35"/>
      <c r="OSO38" s="35"/>
      <c r="OSP38" s="35"/>
      <c r="OSQ38" s="35"/>
      <c r="OSR38" s="35"/>
      <c r="OSS38" s="35"/>
      <c r="OST38" s="35"/>
      <c r="OSU38" s="35"/>
      <c r="OSV38" s="35"/>
      <c r="OSW38" s="35"/>
      <c r="OSX38" s="35"/>
      <c r="OSY38" s="35"/>
      <c r="OSZ38" s="35"/>
      <c r="OTA38" s="35"/>
      <c r="OTB38" s="35"/>
      <c r="OTC38" s="35"/>
      <c r="OTD38" s="35"/>
      <c r="OTE38" s="35"/>
      <c r="OTF38" s="35"/>
      <c r="OTG38" s="35"/>
      <c r="OTH38" s="35"/>
      <c r="OTI38" s="35"/>
      <c r="OTJ38" s="35"/>
      <c r="OTK38" s="35"/>
      <c r="OTL38" s="35"/>
      <c r="OTM38" s="35"/>
      <c r="OTN38" s="35"/>
      <c r="OTO38" s="35"/>
      <c r="OTP38" s="35"/>
      <c r="OTQ38" s="35"/>
      <c r="OTR38" s="35"/>
      <c r="OTS38" s="35"/>
      <c r="OTT38" s="35"/>
      <c r="OTU38" s="35"/>
      <c r="OTV38" s="35"/>
      <c r="OTW38" s="35"/>
      <c r="OTX38" s="35"/>
      <c r="OTY38" s="35"/>
      <c r="OTZ38" s="35"/>
      <c r="OUA38" s="35"/>
      <c r="OUB38" s="35"/>
      <c r="OUC38" s="35"/>
      <c r="OUD38" s="35"/>
      <c r="OUE38" s="35"/>
      <c r="OUF38" s="35"/>
      <c r="OUG38" s="35"/>
      <c r="OUH38" s="35"/>
      <c r="OUI38" s="35"/>
      <c r="OUJ38" s="35"/>
      <c r="OUK38" s="35"/>
      <c r="OUL38" s="35"/>
      <c r="OUM38" s="35"/>
      <c r="OUN38" s="35"/>
      <c r="OUO38" s="35"/>
      <c r="OUP38" s="35"/>
      <c r="OUQ38" s="35"/>
      <c r="OUR38" s="35"/>
      <c r="OUS38" s="35"/>
      <c r="OUT38" s="35"/>
      <c r="OUU38" s="35"/>
      <c r="OUV38" s="35"/>
      <c r="OUW38" s="35"/>
      <c r="OUX38" s="35"/>
      <c r="OUY38" s="35"/>
      <c r="OUZ38" s="35"/>
      <c r="OVA38" s="35"/>
      <c r="OVB38" s="35"/>
      <c r="OVC38" s="35"/>
      <c r="OVD38" s="35"/>
      <c r="OVE38" s="35"/>
      <c r="OVF38" s="35"/>
      <c r="OVG38" s="35"/>
      <c r="OVH38" s="35"/>
      <c r="OVI38" s="35"/>
      <c r="OVJ38" s="35"/>
      <c r="OVK38" s="35"/>
      <c r="OVL38" s="35"/>
      <c r="OVM38" s="35"/>
      <c r="OVN38" s="35"/>
      <c r="OVO38" s="35"/>
      <c r="OVP38" s="35"/>
      <c r="OVQ38" s="35"/>
      <c r="OVR38" s="35"/>
      <c r="OVS38" s="35"/>
      <c r="OVT38" s="35"/>
      <c r="OVU38" s="35"/>
      <c r="OVV38" s="35"/>
      <c r="OVW38" s="35"/>
      <c r="OVX38" s="35"/>
      <c r="OVY38" s="35"/>
      <c r="OVZ38" s="35"/>
      <c r="OWA38" s="35"/>
      <c r="OWB38" s="35"/>
      <c r="OWC38" s="35"/>
      <c r="OWD38" s="35"/>
      <c r="OWE38" s="35"/>
      <c r="OWF38" s="35"/>
      <c r="OWG38" s="35"/>
      <c r="OWH38" s="35"/>
      <c r="OWI38" s="35"/>
      <c r="OWJ38" s="35"/>
      <c r="OWK38" s="35"/>
      <c r="OWL38" s="35"/>
      <c r="OWM38" s="35"/>
      <c r="OWN38" s="35"/>
      <c r="OWO38" s="35"/>
      <c r="OWP38" s="35"/>
      <c r="OWQ38" s="35"/>
      <c r="OWR38" s="35"/>
      <c r="OWS38" s="35"/>
      <c r="OWT38" s="35"/>
      <c r="OWU38" s="35"/>
      <c r="OWV38" s="35"/>
      <c r="OWW38" s="35"/>
      <c r="OWX38" s="35"/>
      <c r="OWY38" s="35"/>
      <c r="OWZ38" s="35"/>
      <c r="OXA38" s="35"/>
      <c r="OXB38" s="35"/>
      <c r="OXC38" s="35"/>
      <c r="OXD38" s="35"/>
      <c r="OXE38" s="35"/>
      <c r="OXF38" s="35"/>
      <c r="OXG38" s="35"/>
      <c r="OXH38" s="35"/>
      <c r="OXI38" s="35"/>
      <c r="OXJ38" s="35"/>
      <c r="OXK38" s="35"/>
      <c r="OXL38" s="35"/>
      <c r="OXM38" s="35"/>
      <c r="OXN38" s="35"/>
      <c r="OXO38" s="35"/>
      <c r="OXP38" s="35"/>
      <c r="OXQ38" s="35"/>
      <c r="OXR38" s="35"/>
      <c r="OXS38" s="35"/>
      <c r="OXT38" s="35"/>
      <c r="OXU38" s="35"/>
      <c r="OXV38" s="35"/>
      <c r="OXW38" s="35"/>
      <c r="OXX38" s="35"/>
      <c r="OXY38" s="35"/>
      <c r="OXZ38" s="35"/>
      <c r="OYA38" s="35"/>
      <c r="OYB38" s="35"/>
      <c r="OYC38" s="35"/>
      <c r="OYD38" s="35"/>
      <c r="OYE38" s="35"/>
      <c r="OYF38" s="35"/>
      <c r="OYG38" s="35"/>
      <c r="OYH38" s="35"/>
      <c r="OYI38" s="35"/>
      <c r="OYJ38" s="35"/>
      <c r="OYK38" s="35"/>
      <c r="OYL38" s="35"/>
      <c r="OYM38" s="35"/>
      <c r="OYN38" s="35"/>
      <c r="OYO38" s="35"/>
      <c r="OYP38" s="35"/>
      <c r="OYQ38" s="35"/>
      <c r="OYR38" s="35"/>
      <c r="OYS38" s="35"/>
      <c r="OYT38" s="35"/>
      <c r="OYU38" s="35"/>
      <c r="OYV38" s="35"/>
      <c r="OYW38" s="35"/>
      <c r="OYX38" s="35"/>
      <c r="OYY38" s="35"/>
      <c r="OYZ38" s="35"/>
      <c r="OZA38" s="35"/>
      <c r="OZB38" s="35"/>
      <c r="OZC38" s="35"/>
      <c r="OZD38" s="35"/>
      <c r="OZE38" s="35"/>
      <c r="OZF38" s="35"/>
      <c r="OZG38" s="35"/>
      <c r="OZH38" s="35"/>
      <c r="OZI38" s="35"/>
      <c r="OZJ38" s="35"/>
      <c r="OZK38" s="35"/>
      <c r="OZL38" s="35"/>
      <c r="OZM38" s="35"/>
      <c r="OZN38" s="35"/>
      <c r="OZO38" s="35"/>
      <c r="OZP38" s="35"/>
      <c r="OZQ38" s="35"/>
      <c r="OZR38" s="35"/>
      <c r="OZS38" s="35"/>
      <c r="OZT38" s="35"/>
      <c r="OZU38" s="35"/>
      <c r="OZV38" s="35"/>
      <c r="OZW38" s="35"/>
      <c r="OZX38" s="35"/>
      <c r="OZY38" s="35"/>
      <c r="OZZ38" s="35"/>
      <c r="PAA38" s="35"/>
      <c r="PAB38" s="35"/>
      <c r="PAC38" s="35"/>
      <c r="PAD38" s="35"/>
      <c r="PAE38" s="35"/>
      <c r="PAF38" s="35"/>
      <c r="PAG38" s="35"/>
      <c r="PAH38" s="35"/>
      <c r="PAI38" s="35"/>
      <c r="PAJ38" s="35"/>
      <c r="PAK38" s="35"/>
      <c r="PAL38" s="35"/>
      <c r="PAM38" s="35"/>
      <c r="PAN38" s="35"/>
      <c r="PAO38" s="35"/>
      <c r="PAP38" s="35"/>
      <c r="PAQ38" s="35"/>
      <c r="PAR38" s="35"/>
      <c r="PAS38" s="35"/>
      <c r="PAT38" s="35"/>
      <c r="PAU38" s="35"/>
      <c r="PAV38" s="35"/>
      <c r="PAW38" s="35"/>
      <c r="PAX38" s="35"/>
      <c r="PAY38" s="35"/>
      <c r="PAZ38" s="35"/>
      <c r="PBA38" s="35"/>
      <c r="PBB38" s="35"/>
      <c r="PBC38" s="35"/>
      <c r="PBD38" s="35"/>
      <c r="PBE38" s="35"/>
      <c r="PBF38" s="35"/>
      <c r="PBG38" s="35"/>
      <c r="PBH38" s="35"/>
      <c r="PBI38" s="35"/>
      <c r="PBJ38" s="35"/>
      <c r="PBK38" s="35"/>
      <c r="PBL38" s="35"/>
      <c r="PBM38" s="35"/>
      <c r="PBN38" s="35"/>
      <c r="PBO38" s="35"/>
      <c r="PBP38" s="35"/>
      <c r="PBQ38" s="35"/>
      <c r="PBR38" s="35"/>
      <c r="PBS38" s="35"/>
      <c r="PBT38" s="35"/>
      <c r="PBU38" s="35"/>
      <c r="PBV38" s="35"/>
      <c r="PBW38" s="35"/>
      <c r="PBX38" s="35"/>
      <c r="PBY38" s="35"/>
      <c r="PBZ38" s="35"/>
      <c r="PCA38" s="35"/>
      <c r="PCB38" s="35"/>
      <c r="PCC38" s="35"/>
      <c r="PCD38" s="35"/>
      <c r="PCE38" s="35"/>
      <c r="PCF38" s="35"/>
      <c r="PCG38" s="35"/>
      <c r="PCH38" s="35"/>
      <c r="PCI38" s="35"/>
      <c r="PCJ38" s="35"/>
      <c r="PCK38" s="35"/>
      <c r="PCL38" s="35"/>
      <c r="PCM38" s="35"/>
      <c r="PCN38" s="35"/>
      <c r="PCO38" s="35"/>
      <c r="PCP38" s="35"/>
      <c r="PCQ38" s="35"/>
      <c r="PCR38" s="35"/>
      <c r="PCS38" s="35"/>
      <c r="PCT38" s="35"/>
      <c r="PCU38" s="35"/>
      <c r="PCV38" s="35"/>
      <c r="PCW38" s="35"/>
      <c r="PCX38" s="35"/>
      <c r="PCY38" s="35"/>
      <c r="PCZ38" s="35"/>
      <c r="PDA38" s="35"/>
      <c r="PDB38" s="35"/>
      <c r="PDC38" s="35"/>
      <c r="PDD38" s="35"/>
      <c r="PDE38" s="35"/>
      <c r="PDF38" s="35"/>
      <c r="PDG38" s="35"/>
      <c r="PDH38" s="35"/>
      <c r="PDI38" s="35"/>
      <c r="PDJ38" s="35"/>
      <c r="PDK38" s="35"/>
      <c r="PDL38" s="35"/>
      <c r="PDM38" s="35"/>
      <c r="PDN38" s="35"/>
      <c r="PDO38" s="35"/>
      <c r="PDP38" s="35"/>
      <c r="PDQ38" s="35"/>
      <c r="PDR38" s="35"/>
      <c r="PDS38" s="35"/>
      <c r="PDT38" s="35"/>
      <c r="PDU38" s="35"/>
      <c r="PDV38" s="35"/>
      <c r="PDW38" s="35"/>
      <c r="PDX38" s="35"/>
      <c r="PDY38" s="35"/>
      <c r="PDZ38" s="35"/>
      <c r="PEA38" s="35"/>
      <c r="PEB38" s="35"/>
      <c r="PEC38" s="35"/>
      <c r="PED38" s="35"/>
      <c r="PEE38" s="35"/>
      <c r="PEF38" s="35"/>
      <c r="PEG38" s="35"/>
      <c r="PEH38" s="35"/>
      <c r="PEI38" s="35"/>
      <c r="PEJ38" s="35"/>
      <c r="PEK38" s="35"/>
      <c r="PEL38" s="35"/>
      <c r="PEM38" s="35"/>
      <c r="PEN38" s="35"/>
      <c r="PEO38" s="35"/>
      <c r="PEP38" s="35"/>
      <c r="PEQ38" s="35"/>
      <c r="PER38" s="35"/>
      <c r="PES38" s="35"/>
      <c r="PET38" s="35"/>
      <c r="PEU38" s="35"/>
      <c r="PEV38" s="35"/>
      <c r="PEW38" s="35"/>
      <c r="PEX38" s="35"/>
      <c r="PEY38" s="35"/>
      <c r="PEZ38" s="35"/>
      <c r="PFA38" s="35"/>
      <c r="PFB38" s="35"/>
      <c r="PFC38" s="35"/>
      <c r="PFD38" s="35"/>
      <c r="PFE38" s="35"/>
      <c r="PFF38" s="35"/>
      <c r="PFG38" s="35"/>
      <c r="PFH38" s="35"/>
      <c r="PFI38" s="35"/>
      <c r="PFJ38" s="35"/>
      <c r="PFK38" s="35"/>
      <c r="PFL38" s="35"/>
      <c r="PFM38" s="35"/>
      <c r="PFN38" s="35"/>
      <c r="PFO38" s="35"/>
      <c r="PFP38" s="35"/>
      <c r="PFQ38" s="35"/>
      <c r="PFR38" s="35"/>
      <c r="PFS38" s="35"/>
      <c r="PFT38" s="35"/>
      <c r="PFU38" s="35"/>
      <c r="PFV38" s="35"/>
      <c r="PFW38" s="35"/>
      <c r="PFX38" s="35"/>
      <c r="PFY38" s="35"/>
      <c r="PFZ38" s="35"/>
      <c r="PGA38" s="35"/>
      <c r="PGB38" s="35"/>
      <c r="PGC38" s="35"/>
      <c r="PGD38" s="35"/>
      <c r="PGE38" s="35"/>
      <c r="PGF38" s="35"/>
      <c r="PGG38" s="35"/>
      <c r="PGH38" s="35"/>
      <c r="PGI38" s="35"/>
      <c r="PGJ38" s="35"/>
      <c r="PGK38" s="35"/>
      <c r="PGL38" s="35"/>
      <c r="PGM38" s="35"/>
      <c r="PGN38" s="35"/>
      <c r="PGO38" s="35"/>
      <c r="PGP38" s="35"/>
      <c r="PGQ38" s="35"/>
      <c r="PGR38" s="35"/>
      <c r="PGS38" s="35"/>
      <c r="PGT38" s="35"/>
      <c r="PGU38" s="35"/>
      <c r="PGV38" s="35"/>
      <c r="PGW38" s="35"/>
      <c r="PGX38" s="35"/>
      <c r="PGY38" s="35"/>
      <c r="PGZ38" s="35"/>
      <c r="PHA38" s="35"/>
      <c r="PHB38" s="35"/>
      <c r="PHC38" s="35"/>
      <c r="PHD38" s="35"/>
      <c r="PHE38" s="35"/>
      <c r="PHF38" s="35"/>
      <c r="PHG38" s="35"/>
      <c r="PHH38" s="35"/>
      <c r="PHI38" s="35"/>
      <c r="PHJ38" s="35"/>
      <c r="PHK38" s="35"/>
      <c r="PHL38" s="35"/>
      <c r="PHM38" s="35"/>
      <c r="PHN38" s="35"/>
      <c r="PHO38" s="35"/>
      <c r="PHP38" s="35"/>
      <c r="PHQ38" s="35"/>
      <c r="PHR38" s="35"/>
      <c r="PHS38" s="35"/>
      <c r="PHT38" s="35"/>
      <c r="PHU38" s="35"/>
      <c r="PHV38" s="35"/>
      <c r="PHW38" s="35"/>
      <c r="PHX38" s="35"/>
      <c r="PHY38" s="35"/>
      <c r="PHZ38" s="35"/>
      <c r="PIA38" s="35"/>
      <c r="PIB38" s="35"/>
      <c r="PIC38" s="35"/>
      <c r="PID38" s="35"/>
      <c r="PIE38" s="35"/>
      <c r="PIF38" s="35"/>
      <c r="PIG38" s="35"/>
      <c r="PIH38" s="35"/>
      <c r="PII38" s="35"/>
      <c r="PIJ38" s="35"/>
      <c r="PIK38" s="35"/>
      <c r="PIL38" s="35"/>
      <c r="PIM38" s="35"/>
      <c r="PIN38" s="35"/>
      <c r="PIO38" s="35"/>
      <c r="PIP38" s="35"/>
      <c r="PIQ38" s="35"/>
      <c r="PIR38" s="35"/>
      <c r="PIS38" s="35"/>
      <c r="PIT38" s="35"/>
      <c r="PIU38" s="35"/>
      <c r="PIV38" s="35"/>
      <c r="PIW38" s="35"/>
      <c r="PIX38" s="35"/>
      <c r="PIY38" s="35"/>
      <c r="PIZ38" s="35"/>
      <c r="PJA38" s="35"/>
      <c r="PJB38" s="35"/>
      <c r="PJC38" s="35"/>
      <c r="PJD38" s="35"/>
      <c r="PJE38" s="35"/>
      <c r="PJF38" s="35"/>
      <c r="PJG38" s="35"/>
      <c r="PJH38" s="35"/>
      <c r="PJI38" s="35"/>
      <c r="PJJ38" s="35"/>
      <c r="PJK38" s="35"/>
      <c r="PJL38" s="35"/>
      <c r="PJM38" s="35"/>
      <c r="PJN38" s="35"/>
      <c r="PJO38" s="35"/>
      <c r="PJP38" s="35"/>
      <c r="PJQ38" s="35"/>
      <c r="PJR38" s="35"/>
      <c r="PJS38" s="35"/>
      <c r="PJT38" s="35"/>
      <c r="PJU38" s="35"/>
      <c r="PJV38" s="35"/>
      <c r="PJW38" s="35"/>
      <c r="PJX38" s="35"/>
      <c r="PJY38" s="35"/>
      <c r="PJZ38" s="35"/>
      <c r="PKA38" s="35"/>
      <c r="PKB38" s="35"/>
      <c r="PKC38" s="35"/>
      <c r="PKD38" s="35"/>
      <c r="PKE38" s="35"/>
      <c r="PKF38" s="35"/>
      <c r="PKG38" s="35"/>
      <c r="PKH38" s="35"/>
      <c r="PKI38" s="35"/>
      <c r="PKJ38" s="35"/>
      <c r="PKK38" s="35"/>
      <c r="PKL38" s="35"/>
      <c r="PKM38" s="35"/>
      <c r="PKN38" s="35"/>
      <c r="PKO38" s="35"/>
      <c r="PKP38" s="35"/>
      <c r="PKQ38" s="35"/>
      <c r="PKR38" s="35"/>
      <c r="PKS38" s="35"/>
      <c r="PKT38" s="35"/>
      <c r="PKU38" s="35"/>
      <c r="PKV38" s="35"/>
      <c r="PKW38" s="35"/>
      <c r="PKX38" s="35"/>
      <c r="PKY38" s="35"/>
      <c r="PKZ38" s="35"/>
      <c r="PLA38" s="35"/>
      <c r="PLB38" s="35"/>
      <c r="PLC38" s="35"/>
      <c r="PLD38" s="35"/>
      <c r="PLE38" s="35"/>
      <c r="PLF38" s="35"/>
      <c r="PLG38" s="35"/>
      <c r="PLH38" s="35"/>
      <c r="PLI38" s="35"/>
      <c r="PLJ38" s="35"/>
      <c r="PLK38" s="35"/>
      <c r="PLL38" s="35"/>
      <c r="PLM38" s="35"/>
      <c r="PLN38" s="35"/>
      <c r="PLO38" s="35"/>
      <c r="PLP38" s="35"/>
      <c r="PLQ38" s="35"/>
      <c r="PLR38" s="35"/>
      <c r="PLS38" s="35"/>
      <c r="PLT38" s="35"/>
      <c r="PLU38" s="35"/>
      <c r="PLV38" s="35"/>
      <c r="PLW38" s="35"/>
      <c r="PLX38" s="35"/>
      <c r="PLY38" s="35"/>
      <c r="PLZ38" s="35"/>
      <c r="PMA38" s="35"/>
      <c r="PMB38" s="35"/>
      <c r="PMC38" s="35"/>
      <c r="PMD38" s="35"/>
      <c r="PME38" s="35"/>
      <c r="PMF38" s="35"/>
      <c r="PMG38" s="35"/>
      <c r="PMH38" s="35"/>
      <c r="PMI38" s="35"/>
      <c r="PMJ38" s="35"/>
      <c r="PMK38" s="35"/>
      <c r="PML38" s="35"/>
      <c r="PMM38" s="35"/>
      <c r="PMN38" s="35"/>
      <c r="PMO38" s="35"/>
      <c r="PMP38" s="35"/>
      <c r="PMQ38" s="35"/>
      <c r="PMR38" s="35"/>
      <c r="PMS38" s="35"/>
      <c r="PMT38" s="35"/>
      <c r="PMU38" s="35"/>
      <c r="PMV38" s="35"/>
      <c r="PMW38" s="35"/>
      <c r="PMX38" s="35"/>
      <c r="PMY38" s="35"/>
      <c r="PMZ38" s="35"/>
      <c r="PNA38" s="35"/>
      <c r="PNB38" s="35"/>
      <c r="PNC38" s="35"/>
      <c r="PND38" s="35"/>
      <c r="PNE38" s="35"/>
      <c r="PNF38" s="35"/>
      <c r="PNG38" s="35"/>
      <c r="PNH38" s="35"/>
      <c r="PNI38" s="35"/>
      <c r="PNJ38" s="35"/>
      <c r="PNK38" s="35"/>
      <c r="PNL38" s="35"/>
      <c r="PNM38" s="35"/>
      <c r="PNN38" s="35"/>
      <c r="PNO38" s="35"/>
      <c r="PNP38" s="35"/>
      <c r="PNQ38" s="35"/>
      <c r="PNR38" s="35"/>
      <c r="PNS38" s="35"/>
      <c r="PNT38" s="35"/>
      <c r="PNU38" s="35"/>
      <c r="PNV38" s="35"/>
      <c r="PNW38" s="35"/>
      <c r="PNX38" s="35"/>
      <c r="PNY38" s="35"/>
      <c r="PNZ38" s="35"/>
      <c r="POA38" s="35"/>
      <c r="POB38" s="35"/>
      <c r="POC38" s="35"/>
      <c r="POD38" s="35"/>
      <c r="POE38" s="35"/>
      <c r="POF38" s="35"/>
      <c r="POG38" s="35"/>
      <c r="POH38" s="35"/>
      <c r="POI38" s="35"/>
      <c r="POJ38" s="35"/>
      <c r="POK38" s="35"/>
      <c r="POL38" s="35"/>
      <c r="POM38" s="35"/>
      <c r="PON38" s="35"/>
      <c r="POO38" s="35"/>
      <c r="POP38" s="35"/>
      <c r="POQ38" s="35"/>
      <c r="POR38" s="35"/>
      <c r="POS38" s="35"/>
      <c r="POT38" s="35"/>
      <c r="POU38" s="35"/>
      <c r="POV38" s="35"/>
      <c r="POW38" s="35"/>
      <c r="POX38" s="35"/>
      <c r="POY38" s="35"/>
      <c r="POZ38" s="35"/>
      <c r="PPA38" s="35"/>
      <c r="PPB38" s="35"/>
      <c r="PPC38" s="35"/>
      <c r="PPD38" s="35"/>
      <c r="PPE38" s="35"/>
      <c r="PPF38" s="35"/>
      <c r="PPG38" s="35"/>
      <c r="PPH38" s="35"/>
      <c r="PPI38" s="35"/>
      <c r="PPJ38" s="35"/>
      <c r="PPK38" s="35"/>
      <c r="PPL38" s="35"/>
      <c r="PPM38" s="35"/>
      <c r="PPN38" s="35"/>
      <c r="PPO38" s="35"/>
      <c r="PPP38" s="35"/>
      <c r="PPQ38" s="35"/>
      <c r="PPR38" s="35"/>
      <c r="PPS38" s="35"/>
      <c r="PPT38" s="35"/>
      <c r="PPU38" s="35"/>
      <c r="PPV38" s="35"/>
      <c r="PPW38" s="35"/>
      <c r="PPX38" s="35"/>
      <c r="PPY38" s="35"/>
      <c r="PPZ38" s="35"/>
      <c r="PQA38" s="35"/>
      <c r="PQB38" s="35"/>
      <c r="PQC38" s="35"/>
      <c r="PQD38" s="35"/>
      <c r="PQE38" s="35"/>
      <c r="PQF38" s="35"/>
      <c r="PQG38" s="35"/>
      <c r="PQH38" s="35"/>
      <c r="PQI38" s="35"/>
      <c r="PQJ38" s="35"/>
      <c r="PQK38" s="35"/>
      <c r="PQL38" s="35"/>
      <c r="PQM38" s="35"/>
      <c r="PQN38" s="35"/>
      <c r="PQO38" s="35"/>
      <c r="PQP38" s="35"/>
      <c r="PQQ38" s="35"/>
      <c r="PQR38" s="35"/>
      <c r="PQS38" s="35"/>
      <c r="PQT38" s="35"/>
      <c r="PQU38" s="35"/>
      <c r="PQV38" s="35"/>
      <c r="PQW38" s="35"/>
      <c r="PQX38" s="35"/>
      <c r="PQY38" s="35"/>
      <c r="PQZ38" s="35"/>
      <c r="PRA38" s="35"/>
      <c r="PRB38" s="35"/>
      <c r="PRC38" s="35"/>
      <c r="PRD38" s="35"/>
      <c r="PRE38" s="35"/>
      <c r="PRF38" s="35"/>
      <c r="PRG38" s="35"/>
      <c r="PRH38" s="35"/>
      <c r="PRI38" s="35"/>
      <c r="PRJ38" s="35"/>
      <c r="PRK38" s="35"/>
      <c r="PRL38" s="35"/>
      <c r="PRM38" s="35"/>
      <c r="PRN38" s="35"/>
      <c r="PRO38" s="35"/>
      <c r="PRP38" s="35"/>
      <c r="PRQ38" s="35"/>
      <c r="PRR38" s="35"/>
      <c r="PRS38" s="35"/>
      <c r="PRT38" s="35"/>
      <c r="PRU38" s="35"/>
      <c r="PRV38" s="35"/>
      <c r="PRW38" s="35"/>
      <c r="PRX38" s="35"/>
      <c r="PRY38" s="35"/>
      <c r="PRZ38" s="35"/>
      <c r="PSA38" s="35"/>
      <c r="PSB38" s="35"/>
      <c r="PSC38" s="35"/>
      <c r="PSD38" s="35"/>
      <c r="PSE38" s="35"/>
      <c r="PSF38" s="35"/>
      <c r="PSG38" s="35"/>
      <c r="PSH38" s="35"/>
      <c r="PSI38" s="35"/>
      <c r="PSJ38" s="35"/>
      <c r="PSK38" s="35"/>
      <c r="PSL38" s="35"/>
      <c r="PSM38" s="35"/>
      <c r="PSN38" s="35"/>
      <c r="PSO38" s="35"/>
      <c r="PSP38" s="35"/>
      <c r="PSQ38" s="35"/>
      <c r="PSR38" s="35"/>
      <c r="PSS38" s="35"/>
      <c r="PST38" s="35"/>
      <c r="PSU38" s="35"/>
      <c r="PSV38" s="35"/>
      <c r="PSW38" s="35"/>
      <c r="PSX38" s="35"/>
      <c r="PSY38" s="35"/>
      <c r="PSZ38" s="35"/>
      <c r="PTA38" s="35"/>
      <c r="PTB38" s="35"/>
      <c r="PTC38" s="35"/>
      <c r="PTD38" s="35"/>
      <c r="PTE38" s="35"/>
      <c r="PTF38" s="35"/>
      <c r="PTG38" s="35"/>
      <c r="PTH38" s="35"/>
      <c r="PTI38" s="35"/>
      <c r="PTJ38" s="35"/>
      <c r="PTK38" s="35"/>
      <c r="PTL38" s="35"/>
      <c r="PTM38" s="35"/>
      <c r="PTN38" s="35"/>
      <c r="PTO38" s="35"/>
      <c r="PTP38" s="35"/>
      <c r="PTQ38" s="35"/>
      <c r="PTR38" s="35"/>
      <c r="PTS38" s="35"/>
      <c r="PTT38" s="35"/>
      <c r="PTU38" s="35"/>
      <c r="PTV38" s="35"/>
      <c r="PTW38" s="35"/>
      <c r="PTX38" s="35"/>
      <c r="PTY38" s="35"/>
      <c r="PTZ38" s="35"/>
      <c r="PUA38" s="35"/>
      <c r="PUB38" s="35"/>
      <c r="PUC38" s="35"/>
      <c r="PUD38" s="35"/>
      <c r="PUE38" s="35"/>
      <c r="PUF38" s="35"/>
      <c r="PUG38" s="35"/>
      <c r="PUH38" s="35"/>
      <c r="PUI38" s="35"/>
      <c r="PUJ38" s="35"/>
      <c r="PUK38" s="35"/>
      <c r="PUL38" s="35"/>
      <c r="PUM38" s="35"/>
      <c r="PUN38" s="35"/>
      <c r="PUO38" s="35"/>
      <c r="PUP38" s="35"/>
      <c r="PUQ38" s="35"/>
      <c r="PUR38" s="35"/>
      <c r="PUS38" s="35"/>
      <c r="PUT38" s="35"/>
      <c r="PUU38" s="35"/>
      <c r="PUV38" s="35"/>
      <c r="PUW38" s="35"/>
      <c r="PUX38" s="35"/>
      <c r="PUY38" s="35"/>
      <c r="PUZ38" s="35"/>
      <c r="PVA38" s="35"/>
      <c r="PVB38" s="35"/>
      <c r="PVC38" s="35"/>
      <c r="PVD38" s="35"/>
      <c r="PVE38" s="35"/>
      <c r="PVF38" s="35"/>
      <c r="PVG38" s="35"/>
      <c r="PVH38" s="35"/>
      <c r="PVI38" s="35"/>
      <c r="PVJ38" s="35"/>
      <c r="PVK38" s="35"/>
      <c r="PVL38" s="35"/>
      <c r="PVM38" s="35"/>
      <c r="PVN38" s="35"/>
      <c r="PVO38" s="35"/>
      <c r="PVP38" s="35"/>
      <c r="PVQ38" s="35"/>
      <c r="PVR38" s="35"/>
      <c r="PVS38" s="35"/>
      <c r="PVT38" s="35"/>
      <c r="PVU38" s="35"/>
      <c r="PVV38" s="35"/>
      <c r="PVW38" s="35"/>
      <c r="PVX38" s="35"/>
      <c r="PVY38" s="35"/>
      <c r="PVZ38" s="35"/>
      <c r="PWA38" s="35"/>
      <c r="PWB38" s="35"/>
      <c r="PWC38" s="35"/>
      <c r="PWD38" s="35"/>
      <c r="PWE38" s="35"/>
      <c r="PWF38" s="35"/>
      <c r="PWG38" s="35"/>
      <c r="PWH38" s="35"/>
      <c r="PWI38" s="35"/>
      <c r="PWJ38" s="35"/>
      <c r="PWK38" s="35"/>
      <c r="PWL38" s="35"/>
      <c r="PWM38" s="35"/>
      <c r="PWN38" s="35"/>
      <c r="PWO38" s="35"/>
      <c r="PWP38" s="35"/>
      <c r="PWQ38" s="35"/>
      <c r="PWR38" s="35"/>
      <c r="PWS38" s="35"/>
      <c r="PWT38" s="35"/>
      <c r="PWU38" s="35"/>
      <c r="PWV38" s="35"/>
      <c r="PWW38" s="35"/>
      <c r="PWX38" s="35"/>
      <c r="PWY38" s="35"/>
      <c r="PWZ38" s="35"/>
      <c r="PXA38" s="35"/>
      <c r="PXB38" s="35"/>
      <c r="PXC38" s="35"/>
      <c r="PXD38" s="35"/>
      <c r="PXE38" s="35"/>
      <c r="PXF38" s="35"/>
      <c r="PXG38" s="35"/>
      <c r="PXH38" s="35"/>
      <c r="PXI38" s="35"/>
      <c r="PXJ38" s="35"/>
      <c r="PXK38" s="35"/>
      <c r="PXL38" s="35"/>
      <c r="PXM38" s="35"/>
      <c r="PXN38" s="35"/>
      <c r="PXO38" s="35"/>
      <c r="PXP38" s="35"/>
      <c r="PXQ38" s="35"/>
      <c r="PXR38" s="35"/>
      <c r="PXS38" s="35"/>
      <c r="PXT38" s="35"/>
      <c r="PXU38" s="35"/>
      <c r="PXV38" s="35"/>
      <c r="PXW38" s="35"/>
      <c r="PXX38" s="35"/>
      <c r="PXY38" s="35"/>
      <c r="PXZ38" s="35"/>
      <c r="PYA38" s="35"/>
      <c r="PYB38" s="35"/>
      <c r="PYC38" s="35"/>
      <c r="PYD38" s="35"/>
      <c r="PYE38" s="35"/>
      <c r="PYF38" s="35"/>
      <c r="PYG38" s="35"/>
      <c r="PYH38" s="35"/>
      <c r="PYI38" s="35"/>
      <c r="PYJ38" s="35"/>
      <c r="PYK38" s="35"/>
      <c r="PYL38" s="35"/>
      <c r="PYM38" s="35"/>
      <c r="PYN38" s="35"/>
      <c r="PYO38" s="35"/>
      <c r="PYP38" s="35"/>
      <c r="PYQ38" s="35"/>
      <c r="PYR38" s="35"/>
      <c r="PYS38" s="35"/>
      <c r="PYT38" s="35"/>
      <c r="PYU38" s="35"/>
      <c r="PYV38" s="35"/>
      <c r="PYW38" s="35"/>
      <c r="PYX38" s="35"/>
      <c r="PYY38" s="35"/>
      <c r="PYZ38" s="35"/>
      <c r="PZA38" s="35"/>
      <c r="PZB38" s="35"/>
      <c r="PZC38" s="35"/>
      <c r="PZD38" s="35"/>
      <c r="PZE38" s="35"/>
      <c r="PZF38" s="35"/>
      <c r="PZG38" s="35"/>
      <c r="PZH38" s="35"/>
      <c r="PZI38" s="35"/>
      <c r="PZJ38" s="35"/>
      <c r="PZK38" s="35"/>
      <c r="PZL38" s="35"/>
      <c r="PZM38" s="35"/>
      <c r="PZN38" s="35"/>
      <c r="PZO38" s="35"/>
      <c r="PZP38" s="35"/>
      <c r="PZQ38" s="35"/>
      <c r="PZR38" s="35"/>
      <c r="PZS38" s="35"/>
      <c r="PZT38" s="35"/>
      <c r="PZU38" s="35"/>
      <c r="PZV38" s="35"/>
      <c r="PZW38" s="35"/>
      <c r="PZX38" s="35"/>
      <c r="PZY38" s="35"/>
      <c r="PZZ38" s="35"/>
      <c r="QAA38" s="35"/>
      <c r="QAB38" s="35"/>
      <c r="QAC38" s="35"/>
      <c r="QAD38" s="35"/>
      <c r="QAE38" s="35"/>
      <c r="QAF38" s="35"/>
      <c r="QAG38" s="35"/>
      <c r="QAH38" s="35"/>
      <c r="QAI38" s="35"/>
      <c r="QAJ38" s="35"/>
      <c r="QAK38" s="35"/>
      <c r="QAL38" s="35"/>
      <c r="QAM38" s="35"/>
      <c r="QAN38" s="35"/>
      <c r="QAO38" s="35"/>
      <c r="QAP38" s="35"/>
      <c r="QAQ38" s="35"/>
      <c r="QAR38" s="35"/>
      <c r="QAS38" s="35"/>
      <c r="QAT38" s="35"/>
      <c r="QAU38" s="35"/>
      <c r="QAV38" s="35"/>
      <c r="QAW38" s="35"/>
      <c r="QAX38" s="35"/>
      <c r="QAY38" s="35"/>
      <c r="QAZ38" s="35"/>
      <c r="QBA38" s="35"/>
      <c r="QBB38" s="35"/>
      <c r="QBC38" s="35"/>
      <c r="QBD38" s="35"/>
      <c r="QBE38" s="35"/>
      <c r="QBF38" s="35"/>
      <c r="QBG38" s="35"/>
      <c r="QBH38" s="35"/>
      <c r="QBI38" s="35"/>
      <c r="QBJ38" s="35"/>
      <c r="QBK38" s="35"/>
      <c r="QBL38" s="35"/>
      <c r="QBM38" s="35"/>
      <c r="QBN38" s="35"/>
      <c r="QBO38" s="35"/>
      <c r="QBP38" s="35"/>
      <c r="QBQ38" s="35"/>
      <c r="QBR38" s="35"/>
      <c r="QBS38" s="35"/>
      <c r="QBT38" s="35"/>
      <c r="QBU38" s="35"/>
      <c r="QBV38" s="35"/>
      <c r="QBW38" s="35"/>
      <c r="QBX38" s="35"/>
      <c r="QBY38" s="35"/>
      <c r="QBZ38" s="35"/>
      <c r="QCA38" s="35"/>
      <c r="QCB38" s="35"/>
      <c r="QCC38" s="35"/>
      <c r="QCD38" s="35"/>
      <c r="QCE38" s="35"/>
      <c r="QCF38" s="35"/>
      <c r="QCG38" s="35"/>
      <c r="QCH38" s="35"/>
      <c r="QCI38" s="35"/>
      <c r="QCJ38" s="35"/>
      <c r="QCK38" s="35"/>
      <c r="QCL38" s="35"/>
      <c r="QCM38" s="35"/>
      <c r="QCN38" s="35"/>
      <c r="QCO38" s="35"/>
      <c r="QCP38" s="35"/>
      <c r="QCQ38" s="35"/>
      <c r="QCR38" s="35"/>
      <c r="QCS38" s="35"/>
      <c r="QCT38" s="35"/>
      <c r="QCU38" s="35"/>
      <c r="QCV38" s="35"/>
      <c r="QCW38" s="35"/>
      <c r="QCX38" s="35"/>
      <c r="QCY38" s="35"/>
      <c r="QCZ38" s="35"/>
      <c r="QDA38" s="35"/>
      <c r="QDB38" s="35"/>
      <c r="QDC38" s="35"/>
      <c r="QDD38" s="35"/>
      <c r="QDE38" s="35"/>
      <c r="QDF38" s="35"/>
      <c r="QDG38" s="35"/>
      <c r="QDH38" s="35"/>
      <c r="QDI38" s="35"/>
      <c r="QDJ38" s="35"/>
      <c r="QDK38" s="35"/>
      <c r="QDL38" s="35"/>
      <c r="QDM38" s="35"/>
      <c r="QDN38" s="35"/>
      <c r="QDO38" s="35"/>
      <c r="QDP38" s="35"/>
      <c r="QDQ38" s="35"/>
      <c r="QDR38" s="35"/>
      <c r="QDS38" s="35"/>
      <c r="QDT38" s="35"/>
      <c r="QDU38" s="35"/>
      <c r="QDV38" s="35"/>
      <c r="QDW38" s="35"/>
      <c r="QDX38" s="35"/>
      <c r="QDY38" s="35"/>
      <c r="QDZ38" s="35"/>
      <c r="QEA38" s="35"/>
      <c r="QEB38" s="35"/>
      <c r="QEC38" s="35"/>
      <c r="QED38" s="35"/>
      <c r="QEE38" s="35"/>
      <c r="QEF38" s="35"/>
      <c r="QEG38" s="35"/>
      <c r="QEH38" s="35"/>
      <c r="QEI38" s="35"/>
      <c r="QEJ38" s="35"/>
      <c r="QEK38" s="35"/>
      <c r="QEL38" s="35"/>
      <c r="QEM38" s="35"/>
      <c r="QEN38" s="35"/>
      <c r="QEO38" s="35"/>
      <c r="QEP38" s="35"/>
      <c r="QEQ38" s="35"/>
      <c r="QER38" s="35"/>
      <c r="QES38" s="35"/>
      <c r="QET38" s="35"/>
      <c r="QEU38" s="35"/>
      <c r="QEV38" s="35"/>
      <c r="QEW38" s="35"/>
      <c r="QEX38" s="35"/>
      <c r="QEY38" s="35"/>
      <c r="QEZ38" s="35"/>
      <c r="QFA38" s="35"/>
      <c r="QFB38" s="35"/>
      <c r="QFC38" s="35"/>
      <c r="QFD38" s="35"/>
      <c r="QFE38" s="35"/>
      <c r="QFF38" s="35"/>
      <c r="QFG38" s="35"/>
      <c r="QFH38" s="35"/>
      <c r="QFI38" s="35"/>
      <c r="QFJ38" s="35"/>
      <c r="QFK38" s="35"/>
      <c r="QFL38" s="35"/>
      <c r="QFM38" s="35"/>
      <c r="QFN38" s="35"/>
      <c r="QFO38" s="35"/>
      <c r="QFP38" s="35"/>
      <c r="QFQ38" s="35"/>
      <c r="QFR38" s="35"/>
      <c r="QFS38" s="35"/>
      <c r="QFT38" s="35"/>
      <c r="QFU38" s="35"/>
      <c r="QFV38" s="35"/>
      <c r="QFW38" s="35"/>
      <c r="QFX38" s="35"/>
      <c r="QFY38" s="35"/>
      <c r="QFZ38" s="35"/>
      <c r="QGA38" s="35"/>
      <c r="QGB38" s="35"/>
      <c r="QGC38" s="35"/>
      <c r="QGD38" s="35"/>
      <c r="QGE38" s="35"/>
      <c r="QGF38" s="35"/>
      <c r="QGG38" s="35"/>
      <c r="QGH38" s="35"/>
      <c r="QGI38" s="35"/>
      <c r="QGJ38" s="35"/>
      <c r="QGK38" s="35"/>
      <c r="QGL38" s="35"/>
      <c r="QGM38" s="35"/>
      <c r="QGN38" s="35"/>
      <c r="QGO38" s="35"/>
      <c r="QGP38" s="35"/>
      <c r="QGQ38" s="35"/>
      <c r="QGR38" s="35"/>
      <c r="QGS38" s="35"/>
      <c r="QGT38" s="35"/>
      <c r="QGU38" s="35"/>
      <c r="QGV38" s="35"/>
      <c r="QGW38" s="35"/>
      <c r="QGX38" s="35"/>
      <c r="QGY38" s="35"/>
      <c r="QGZ38" s="35"/>
      <c r="QHA38" s="35"/>
      <c r="QHB38" s="35"/>
      <c r="QHC38" s="35"/>
      <c r="QHD38" s="35"/>
      <c r="QHE38" s="35"/>
      <c r="QHF38" s="35"/>
      <c r="QHG38" s="35"/>
      <c r="QHH38" s="35"/>
      <c r="QHI38" s="35"/>
      <c r="QHJ38" s="35"/>
      <c r="QHK38" s="35"/>
      <c r="QHL38" s="35"/>
      <c r="QHM38" s="35"/>
      <c r="QHN38" s="35"/>
      <c r="QHO38" s="35"/>
      <c r="QHP38" s="35"/>
      <c r="QHQ38" s="35"/>
      <c r="QHR38" s="35"/>
      <c r="QHS38" s="35"/>
      <c r="QHT38" s="35"/>
      <c r="QHU38" s="35"/>
      <c r="QHV38" s="35"/>
      <c r="QHW38" s="35"/>
      <c r="QHX38" s="35"/>
      <c r="QHY38" s="35"/>
      <c r="QHZ38" s="35"/>
      <c r="QIA38" s="35"/>
      <c r="QIB38" s="35"/>
      <c r="QIC38" s="35"/>
      <c r="QID38" s="35"/>
      <c r="QIE38" s="35"/>
      <c r="QIF38" s="35"/>
      <c r="QIG38" s="35"/>
      <c r="QIH38" s="35"/>
      <c r="QII38" s="35"/>
      <c r="QIJ38" s="35"/>
      <c r="QIK38" s="35"/>
      <c r="QIL38" s="35"/>
      <c r="QIM38" s="35"/>
      <c r="QIN38" s="35"/>
      <c r="QIO38" s="35"/>
      <c r="QIP38" s="35"/>
      <c r="QIQ38" s="35"/>
      <c r="QIR38" s="35"/>
      <c r="QIS38" s="35"/>
      <c r="QIT38" s="35"/>
      <c r="QIU38" s="35"/>
      <c r="QIV38" s="35"/>
      <c r="QIW38" s="35"/>
      <c r="QIX38" s="35"/>
      <c r="QIY38" s="35"/>
      <c r="QIZ38" s="35"/>
      <c r="QJA38" s="35"/>
      <c r="QJB38" s="35"/>
      <c r="QJC38" s="35"/>
      <c r="QJD38" s="35"/>
      <c r="QJE38" s="35"/>
      <c r="QJF38" s="35"/>
      <c r="QJG38" s="35"/>
      <c r="QJH38" s="35"/>
      <c r="QJI38" s="35"/>
      <c r="QJJ38" s="35"/>
      <c r="QJK38" s="35"/>
      <c r="QJL38" s="35"/>
      <c r="QJM38" s="35"/>
      <c r="QJN38" s="35"/>
      <c r="QJO38" s="35"/>
      <c r="QJP38" s="35"/>
      <c r="QJQ38" s="35"/>
      <c r="QJR38" s="35"/>
      <c r="QJS38" s="35"/>
      <c r="QJT38" s="35"/>
      <c r="QJU38" s="35"/>
      <c r="QJV38" s="35"/>
      <c r="QJW38" s="35"/>
      <c r="QJX38" s="35"/>
      <c r="QJY38" s="35"/>
      <c r="QJZ38" s="35"/>
      <c r="QKA38" s="35"/>
      <c r="QKB38" s="35"/>
      <c r="QKC38" s="35"/>
      <c r="QKD38" s="35"/>
      <c r="QKE38" s="35"/>
      <c r="QKF38" s="35"/>
      <c r="QKG38" s="35"/>
      <c r="QKH38" s="35"/>
      <c r="QKI38" s="35"/>
      <c r="QKJ38" s="35"/>
      <c r="QKK38" s="35"/>
      <c r="QKL38" s="35"/>
      <c r="QKM38" s="35"/>
      <c r="QKN38" s="35"/>
      <c r="QKO38" s="35"/>
      <c r="QKP38" s="35"/>
      <c r="QKQ38" s="35"/>
      <c r="QKR38" s="35"/>
      <c r="QKS38" s="35"/>
      <c r="QKT38" s="35"/>
      <c r="QKU38" s="35"/>
      <c r="QKV38" s="35"/>
      <c r="QKW38" s="35"/>
      <c r="QKX38" s="35"/>
      <c r="QKY38" s="35"/>
      <c r="QKZ38" s="35"/>
      <c r="QLA38" s="35"/>
      <c r="QLB38" s="35"/>
      <c r="QLC38" s="35"/>
      <c r="QLD38" s="35"/>
      <c r="QLE38" s="35"/>
      <c r="QLF38" s="35"/>
      <c r="QLG38" s="35"/>
      <c r="QLH38" s="35"/>
      <c r="QLI38" s="35"/>
      <c r="QLJ38" s="35"/>
      <c r="QLK38" s="35"/>
      <c r="QLL38" s="35"/>
      <c r="QLM38" s="35"/>
      <c r="QLN38" s="35"/>
      <c r="QLO38" s="35"/>
      <c r="QLP38" s="35"/>
      <c r="QLQ38" s="35"/>
      <c r="QLR38" s="35"/>
      <c r="QLS38" s="35"/>
      <c r="QLT38" s="35"/>
      <c r="QLU38" s="35"/>
      <c r="QLV38" s="35"/>
      <c r="QLW38" s="35"/>
      <c r="QLX38" s="35"/>
      <c r="QLY38" s="35"/>
      <c r="QLZ38" s="35"/>
      <c r="QMA38" s="35"/>
      <c r="QMB38" s="35"/>
      <c r="QMC38" s="35"/>
      <c r="QMD38" s="35"/>
      <c r="QME38" s="35"/>
      <c r="QMF38" s="35"/>
      <c r="QMG38" s="35"/>
      <c r="QMH38" s="35"/>
      <c r="QMI38" s="35"/>
      <c r="QMJ38" s="35"/>
      <c r="QMK38" s="35"/>
      <c r="QML38" s="35"/>
      <c r="QMM38" s="35"/>
      <c r="QMN38" s="35"/>
      <c r="QMO38" s="35"/>
      <c r="QMP38" s="35"/>
      <c r="QMQ38" s="35"/>
      <c r="QMR38" s="35"/>
      <c r="QMS38" s="35"/>
      <c r="QMT38" s="35"/>
      <c r="QMU38" s="35"/>
      <c r="QMV38" s="35"/>
      <c r="QMW38" s="35"/>
      <c r="QMX38" s="35"/>
      <c r="QMY38" s="35"/>
      <c r="QMZ38" s="35"/>
      <c r="QNA38" s="35"/>
      <c r="QNB38" s="35"/>
      <c r="QNC38" s="35"/>
      <c r="QND38" s="35"/>
      <c r="QNE38" s="35"/>
      <c r="QNF38" s="35"/>
      <c r="QNG38" s="35"/>
      <c r="QNH38" s="35"/>
      <c r="QNI38" s="35"/>
      <c r="QNJ38" s="35"/>
      <c r="QNK38" s="35"/>
      <c r="QNL38" s="35"/>
      <c r="QNM38" s="35"/>
      <c r="QNN38" s="35"/>
      <c r="QNO38" s="35"/>
      <c r="QNP38" s="35"/>
      <c r="QNQ38" s="35"/>
      <c r="QNR38" s="35"/>
      <c r="QNS38" s="35"/>
      <c r="QNT38" s="35"/>
      <c r="QNU38" s="35"/>
      <c r="QNV38" s="35"/>
      <c r="QNW38" s="35"/>
      <c r="QNX38" s="35"/>
      <c r="QNY38" s="35"/>
      <c r="QNZ38" s="35"/>
      <c r="QOA38" s="35"/>
      <c r="QOB38" s="35"/>
      <c r="QOC38" s="35"/>
      <c r="QOD38" s="35"/>
      <c r="QOE38" s="35"/>
      <c r="QOF38" s="35"/>
      <c r="QOG38" s="35"/>
      <c r="QOH38" s="35"/>
      <c r="QOI38" s="35"/>
      <c r="QOJ38" s="35"/>
      <c r="QOK38" s="35"/>
      <c r="QOL38" s="35"/>
      <c r="QOM38" s="35"/>
      <c r="QON38" s="35"/>
      <c r="QOO38" s="35"/>
      <c r="QOP38" s="35"/>
      <c r="QOQ38" s="35"/>
      <c r="QOR38" s="35"/>
      <c r="QOS38" s="35"/>
      <c r="QOT38" s="35"/>
      <c r="QOU38" s="35"/>
      <c r="QOV38" s="35"/>
      <c r="QOW38" s="35"/>
      <c r="QOX38" s="35"/>
      <c r="QOY38" s="35"/>
      <c r="QOZ38" s="35"/>
      <c r="QPA38" s="35"/>
      <c r="QPB38" s="35"/>
      <c r="QPC38" s="35"/>
      <c r="QPD38" s="35"/>
      <c r="QPE38" s="35"/>
      <c r="QPF38" s="35"/>
      <c r="QPG38" s="35"/>
      <c r="QPH38" s="35"/>
      <c r="QPI38" s="35"/>
      <c r="QPJ38" s="35"/>
      <c r="QPK38" s="35"/>
      <c r="QPL38" s="35"/>
      <c r="QPM38" s="35"/>
      <c r="QPN38" s="35"/>
      <c r="QPO38" s="35"/>
      <c r="QPP38" s="35"/>
      <c r="QPQ38" s="35"/>
      <c r="QPR38" s="35"/>
      <c r="QPS38" s="35"/>
      <c r="QPT38" s="35"/>
      <c r="QPU38" s="35"/>
      <c r="QPV38" s="35"/>
      <c r="QPW38" s="35"/>
      <c r="QPX38" s="35"/>
      <c r="QPY38" s="35"/>
      <c r="QPZ38" s="35"/>
      <c r="QQA38" s="35"/>
      <c r="QQB38" s="35"/>
      <c r="QQC38" s="35"/>
      <c r="QQD38" s="35"/>
      <c r="QQE38" s="35"/>
      <c r="QQF38" s="35"/>
      <c r="QQG38" s="35"/>
      <c r="QQH38" s="35"/>
      <c r="QQI38" s="35"/>
      <c r="QQJ38" s="35"/>
      <c r="QQK38" s="35"/>
      <c r="QQL38" s="35"/>
      <c r="QQM38" s="35"/>
      <c r="QQN38" s="35"/>
      <c r="QQO38" s="35"/>
      <c r="QQP38" s="35"/>
      <c r="QQQ38" s="35"/>
      <c r="QQR38" s="35"/>
      <c r="QQS38" s="35"/>
      <c r="QQT38" s="35"/>
      <c r="QQU38" s="35"/>
      <c r="QQV38" s="35"/>
      <c r="QQW38" s="35"/>
      <c r="QQX38" s="35"/>
      <c r="QQY38" s="35"/>
      <c r="QQZ38" s="35"/>
      <c r="QRA38" s="35"/>
      <c r="QRB38" s="35"/>
      <c r="QRC38" s="35"/>
      <c r="QRD38" s="35"/>
      <c r="QRE38" s="35"/>
      <c r="QRF38" s="35"/>
      <c r="QRG38" s="35"/>
      <c r="QRH38" s="35"/>
      <c r="QRI38" s="35"/>
      <c r="QRJ38" s="35"/>
      <c r="QRK38" s="35"/>
      <c r="QRL38" s="35"/>
      <c r="QRM38" s="35"/>
      <c r="QRN38" s="35"/>
      <c r="QRO38" s="35"/>
      <c r="QRP38" s="35"/>
      <c r="QRQ38" s="35"/>
      <c r="QRR38" s="35"/>
      <c r="QRS38" s="35"/>
      <c r="QRT38" s="35"/>
      <c r="QRU38" s="35"/>
      <c r="QRV38" s="35"/>
      <c r="QRW38" s="35"/>
      <c r="QRX38" s="35"/>
      <c r="QRY38" s="35"/>
      <c r="QRZ38" s="35"/>
      <c r="QSA38" s="35"/>
      <c r="QSB38" s="35"/>
      <c r="QSC38" s="35"/>
      <c r="QSD38" s="35"/>
      <c r="QSE38" s="35"/>
      <c r="QSF38" s="35"/>
      <c r="QSG38" s="35"/>
      <c r="QSH38" s="35"/>
      <c r="QSI38" s="35"/>
      <c r="QSJ38" s="35"/>
      <c r="QSK38" s="35"/>
      <c r="QSL38" s="35"/>
      <c r="QSM38" s="35"/>
      <c r="QSN38" s="35"/>
      <c r="QSO38" s="35"/>
      <c r="QSP38" s="35"/>
      <c r="QSQ38" s="35"/>
      <c r="QSR38" s="35"/>
      <c r="QSS38" s="35"/>
      <c r="QST38" s="35"/>
      <c r="QSU38" s="35"/>
      <c r="QSV38" s="35"/>
      <c r="QSW38" s="35"/>
      <c r="QSX38" s="35"/>
      <c r="QSY38" s="35"/>
      <c r="QSZ38" s="35"/>
      <c r="QTA38" s="35"/>
      <c r="QTB38" s="35"/>
      <c r="QTC38" s="35"/>
      <c r="QTD38" s="35"/>
      <c r="QTE38" s="35"/>
      <c r="QTF38" s="35"/>
      <c r="QTG38" s="35"/>
      <c r="QTH38" s="35"/>
      <c r="QTI38" s="35"/>
      <c r="QTJ38" s="35"/>
      <c r="QTK38" s="35"/>
      <c r="QTL38" s="35"/>
      <c r="QTM38" s="35"/>
      <c r="QTN38" s="35"/>
      <c r="QTO38" s="35"/>
      <c r="QTP38" s="35"/>
      <c r="QTQ38" s="35"/>
      <c r="QTR38" s="35"/>
      <c r="QTS38" s="35"/>
      <c r="QTT38" s="35"/>
      <c r="QTU38" s="35"/>
      <c r="QTV38" s="35"/>
      <c r="QTW38" s="35"/>
      <c r="QTX38" s="35"/>
      <c r="QTY38" s="35"/>
      <c r="QTZ38" s="35"/>
      <c r="QUA38" s="35"/>
      <c r="QUB38" s="35"/>
      <c r="QUC38" s="35"/>
      <c r="QUD38" s="35"/>
      <c r="QUE38" s="35"/>
      <c r="QUF38" s="35"/>
      <c r="QUG38" s="35"/>
      <c r="QUH38" s="35"/>
      <c r="QUI38" s="35"/>
      <c r="QUJ38" s="35"/>
      <c r="QUK38" s="35"/>
      <c r="QUL38" s="35"/>
      <c r="QUM38" s="35"/>
      <c r="QUN38" s="35"/>
      <c r="QUO38" s="35"/>
      <c r="QUP38" s="35"/>
      <c r="QUQ38" s="35"/>
      <c r="QUR38" s="35"/>
      <c r="QUS38" s="35"/>
      <c r="QUT38" s="35"/>
      <c r="QUU38" s="35"/>
      <c r="QUV38" s="35"/>
      <c r="QUW38" s="35"/>
      <c r="QUX38" s="35"/>
      <c r="QUY38" s="35"/>
      <c r="QUZ38" s="35"/>
      <c r="QVA38" s="35"/>
      <c r="QVB38" s="35"/>
      <c r="QVC38" s="35"/>
      <c r="QVD38" s="35"/>
      <c r="QVE38" s="35"/>
      <c r="QVF38" s="35"/>
      <c r="QVG38" s="35"/>
      <c r="QVH38" s="35"/>
      <c r="QVI38" s="35"/>
      <c r="QVJ38" s="35"/>
      <c r="QVK38" s="35"/>
      <c r="QVL38" s="35"/>
      <c r="QVM38" s="35"/>
      <c r="QVN38" s="35"/>
      <c r="QVO38" s="35"/>
      <c r="QVP38" s="35"/>
      <c r="QVQ38" s="35"/>
      <c r="QVR38" s="35"/>
      <c r="QVS38" s="35"/>
      <c r="QVT38" s="35"/>
      <c r="QVU38" s="35"/>
      <c r="QVV38" s="35"/>
      <c r="QVW38" s="35"/>
      <c r="QVX38" s="35"/>
      <c r="QVY38" s="35"/>
      <c r="QVZ38" s="35"/>
      <c r="QWA38" s="35"/>
      <c r="QWB38" s="35"/>
      <c r="QWC38" s="35"/>
      <c r="QWD38" s="35"/>
      <c r="QWE38" s="35"/>
      <c r="QWF38" s="35"/>
      <c r="QWG38" s="35"/>
      <c r="QWH38" s="35"/>
      <c r="QWI38" s="35"/>
      <c r="QWJ38" s="35"/>
      <c r="QWK38" s="35"/>
      <c r="QWL38" s="35"/>
      <c r="QWM38" s="35"/>
      <c r="QWN38" s="35"/>
      <c r="QWO38" s="35"/>
      <c r="QWP38" s="35"/>
      <c r="QWQ38" s="35"/>
      <c r="QWR38" s="35"/>
      <c r="QWS38" s="35"/>
      <c r="QWT38" s="35"/>
      <c r="QWU38" s="35"/>
      <c r="QWV38" s="35"/>
      <c r="QWW38" s="35"/>
      <c r="QWX38" s="35"/>
      <c r="QWY38" s="35"/>
      <c r="QWZ38" s="35"/>
      <c r="QXA38" s="35"/>
      <c r="QXB38" s="35"/>
      <c r="QXC38" s="35"/>
      <c r="QXD38" s="35"/>
      <c r="QXE38" s="35"/>
      <c r="QXF38" s="35"/>
      <c r="QXG38" s="35"/>
      <c r="QXH38" s="35"/>
      <c r="QXI38" s="35"/>
      <c r="QXJ38" s="35"/>
      <c r="QXK38" s="35"/>
      <c r="QXL38" s="35"/>
      <c r="QXM38" s="35"/>
      <c r="QXN38" s="35"/>
      <c r="QXO38" s="35"/>
      <c r="QXP38" s="35"/>
      <c r="QXQ38" s="35"/>
      <c r="QXR38" s="35"/>
      <c r="QXS38" s="35"/>
      <c r="QXT38" s="35"/>
      <c r="QXU38" s="35"/>
      <c r="QXV38" s="35"/>
      <c r="QXW38" s="35"/>
      <c r="QXX38" s="35"/>
      <c r="QXY38" s="35"/>
      <c r="QXZ38" s="35"/>
      <c r="QYA38" s="35"/>
      <c r="QYB38" s="35"/>
      <c r="QYC38" s="35"/>
      <c r="QYD38" s="35"/>
      <c r="QYE38" s="35"/>
      <c r="QYF38" s="35"/>
      <c r="QYG38" s="35"/>
      <c r="QYH38" s="35"/>
      <c r="QYI38" s="35"/>
      <c r="QYJ38" s="35"/>
      <c r="QYK38" s="35"/>
      <c r="QYL38" s="35"/>
      <c r="QYM38" s="35"/>
      <c r="QYN38" s="35"/>
      <c r="QYO38" s="35"/>
      <c r="QYP38" s="35"/>
      <c r="QYQ38" s="35"/>
      <c r="QYR38" s="35"/>
      <c r="QYS38" s="35"/>
      <c r="QYT38" s="35"/>
      <c r="QYU38" s="35"/>
      <c r="QYV38" s="35"/>
      <c r="QYW38" s="35"/>
      <c r="QYX38" s="35"/>
      <c r="QYY38" s="35"/>
      <c r="QYZ38" s="35"/>
      <c r="QZA38" s="35"/>
      <c r="QZB38" s="35"/>
      <c r="QZC38" s="35"/>
      <c r="QZD38" s="35"/>
      <c r="QZE38" s="35"/>
      <c r="QZF38" s="35"/>
      <c r="QZG38" s="35"/>
      <c r="QZH38" s="35"/>
      <c r="QZI38" s="35"/>
      <c r="QZJ38" s="35"/>
      <c r="QZK38" s="35"/>
      <c r="QZL38" s="35"/>
      <c r="QZM38" s="35"/>
      <c r="QZN38" s="35"/>
      <c r="QZO38" s="35"/>
      <c r="QZP38" s="35"/>
      <c r="QZQ38" s="35"/>
      <c r="QZR38" s="35"/>
      <c r="QZS38" s="35"/>
      <c r="QZT38" s="35"/>
      <c r="QZU38" s="35"/>
      <c r="QZV38" s="35"/>
      <c r="QZW38" s="35"/>
      <c r="QZX38" s="35"/>
      <c r="QZY38" s="35"/>
      <c r="QZZ38" s="35"/>
      <c r="RAA38" s="35"/>
      <c r="RAB38" s="35"/>
      <c r="RAC38" s="35"/>
      <c r="RAD38" s="35"/>
      <c r="RAE38" s="35"/>
      <c r="RAF38" s="35"/>
      <c r="RAG38" s="35"/>
      <c r="RAH38" s="35"/>
      <c r="RAI38" s="35"/>
      <c r="RAJ38" s="35"/>
      <c r="RAK38" s="35"/>
      <c r="RAL38" s="35"/>
      <c r="RAM38" s="35"/>
      <c r="RAN38" s="35"/>
      <c r="RAO38" s="35"/>
      <c r="RAP38" s="35"/>
      <c r="RAQ38" s="35"/>
      <c r="RAR38" s="35"/>
      <c r="RAS38" s="35"/>
      <c r="RAT38" s="35"/>
      <c r="RAU38" s="35"/>
      <c r="RAV38" s="35"/>
      <c r="RAW38" s="35"/>
      <c r="RAX38" s="35"/>
      <c r="RAY38" s="35"/>
      <c r="RAZ38" s="35"/>
      <c r="RBA38" s="35"/>
      <c r="RBB38" s="35"/>
      <c r="RBC38" s="35"/>
      <c r="RBD38" s="35"/>
      <c r="RBE38" s="35"/>
      <c r="RBF38" s="35"/>
      <c r="RBG38" s="35"/>
      <c r="RBH38" s="35"/>
      <c r="RBI38" s="35"/>
      <c r="RBJ38" s="35"/>
      <c r="RBK38" s="35"/>
      <c r="RBL38" s="35"/>
      <c r="RBM38" s="35"/>
      <c r="RBN38" s="35"/>
      <c r="RBO38" s="35"/>
      <c r="RBP38" s="35"/>
      <c r="RBQ38" s="35"/>
      <c r="RBR38" s="35"/>
      <c r="RBS38" s="35"/>
      <c r="RBT38" s="35"/>
      <c r="RBU38" s="35"/>
      <c r="RBV38" s="35"/>
      <c r="RBW38" s="35"/>
      <c r="RBX38" s="35"/>
      <c r="RBY38" s="35"/>
      <c r="RBZ38" s="35"/>
      <c r="RCA38" s="35"/>
      <c r="RCB38" s="35"/>
      <c r="RCC38" s="35"/>
      <c r="RCD38" s="35"/>
      <c r="RCE38" s="35"/>
      <c r="RCF38" s="35"/>
      <c r="RCG38" s="35"/>
      <c r="RCH38" s="35"/>
      <c r="RCI38" s="35"/>
      <c r="RCJ38" s="35"/>
      <c r="RCK38" s="35"/>
      <c r="RCL38" s="35"/>
      <c r="RCM38" s="35"/>
      <c r="RCN38" s="35"/>
      <c r="RCO38" s="35"/>
      <c r="RCP38" s="35"/>
      <c r="RCQ38" s="35"/>
      <c r="RCR38" s="35"/>
      <c r="RCS38" s="35"/>
      <c r="RCT38" s="35"/>
      <c r="RCU38" s="35"/>
      <c r="RCV38" s="35"/>
      <c r="RCW38" s="35"/>
      <c r="RCX38" s="35"/>
      <c r="RCY38" s="35"/>
      <c r="RCZ38" s="35"/>
      <c r="RDA38" s="35"/>
      <c r="RDB38" s="35"/>
      <c r="RDC38" s="35"/>
      <c r="RDD38" s="35"/>
      <c r="RDE38" s="35"/>
      <c r="RDF38" s="35"/>
      <c r="RDG38" s="35"/>
      <c r="RDH38" s="35"/>
      <c r="RDI38" s="35"/>
      <c r="RDJ38" s="35"/>
      <c r="RDK38" s="35"/>
      <c r="RDL38" s="35"/>
      <c r="RDM38" s="35"/>
      <c r="RDN38" s="35"/>
      <c r="RDO38" s="35"/>
      <c r="RDP38" s="35"/>
      <c r="RDQ38" s="35"/>
      <c r="RDR38" s="35"/>
      <c r="RDS38" s="35"/>
      <c r="RDT38" s="35"/>
      <c r="RDU38" s="35"/>
      <c r="RDV38" s="35"/>
      <c r="RDW38" s="35"/>
      <c r="RDX38" s="35"/>
      <c r="RDY38" s="35"/>
      <c r="RDZ38" s="35"/>
      <c r="REA38" s="35"/>
      <c r="REB38" s="35"/>
      <c r="REC38" s="35"/>
      <c r="RED38" s="35"/>
      <c r="REE38" s="35"/>
      <c r="REF38" s="35"/>
      <c r="REG38" s="35"/>
      <c r="REH38" s="35"/>
      <c r="REI38" s="35"/>
      <c r="REJ38" s="35"/>
      <c r="REK38" s="35"/>
      <c r="REL38" s="35"/>
      <c r="REM38" s="35"/>
      <c r="REN38" s="35"/>
      <c r="REO38" s="35"/>
      <c r="REP38" s="35"/>
      <c r="REQ38" s="35"/>
      <c r="RER38" s="35"/>
      <c r="RES38" s="35"/>
      <c r="RET38" s="35"/>
      <c r="REU38" s="35"/>
      <c r="REV38" s="35"/>
      <c r="REW38" s="35"/>
      <c r="REX38" s="35"/>
      <c r="REY38" s="35"/>
      <c r="REZ38" s="35"/>
      <c r="RFA38" s="35"/>
      <c r="RFB38" s="35"/>
      <c r="RFC38" s="35"/>
      <c r="RFD38" s="35"/>
      <c r="RFE38" s="35"/>
      <c r="RFF38" s="35"/>
      <c r="RFG38" s="35"/>
      <c r="RFH38" s="35"/>
      <c r="RFI38" s="35"/>
      <c r="RFJ38" s="35"/>
      <c r="RFK38" s="35"/>
      <c r="RFL38" s="35"/>
      <c r="RFM38" s="35"/>
      <c r="RFN38" s="35"/>
      <c r="RFO38" s="35"/>
      <c r="RFP38" s="35"/>
      <c r="RFQ38" s="35"/>
      <c r="RFR38" s="35"/>
      <c r="RFS38" s="35"/>
      <c r="RFT38" s="35"/>
      <c r="RFU38" s="35"/>
      <c r="RFV38" s="35"/>
      <c r="RFW38" s="35"/>
      <c r="RFX38" s="35"/>
      <c r="RFY38" s="35"/>
      <c r="RFZ38" s="35"/>
      <c r="RGA38" s="35"/>
      <c r="RGB38" s="35"/>
      <c r="RGC38" s="35"/>
      <c r="RGD38" s="35"/>
      <c r="RGE38" s="35"/>
      <c r="RGF38" s="35"/>
      <c r="RGG38" s="35"/>
      <c r="RGH38" s="35"/>
      <c r="RGI38" s="35"/>
      <c r="RGJ38" s="35"/>
      <c r="RGK38" s="35"/>
      <c r="RGL38" s="35"/>
      <c r="RGM38" s="35"/>
      <c r="RGN38" s="35"/>
      <c r="RGO38" s="35"/>
      <c r="RGP38" s="35"/>
      <c r="RGQ38" s="35"/>
      <c r="RGR38" s="35"/>
      <c r="RGS38" s="35"/>
      <c r="RGT38" s="35"/>
      <c r="RGU38" s="35"/>
      <c r="RGV38" s="35"/>
      <c r="RGW38" s="35"/>
      <c r="RGX38" s="35"/>
      <c r="RGY38" s="35"/>
      <c r="RGZ38" s="35"/>
      <c r="RHA38" s="35"/>
      <c r="RHB38" s="35"/>
      <c r="RHC38" s="35"/>
      <c r="RHD38" s="35"/>
      <c r="RHE38" s="35"/>
      <c r="RHF38" s="35"/>
      <c r="RHG38" s="35"/>
      <c r="RHH38" s="35"/>
      <c r="RHI38" s="35"/>
      <c r="RHJ38" s="35"/>
      <c r="RHK38" s="35"/>
      <c r="RHL38" s="35"/>
      <c r="RHM38" s="35"/>
      <c r="RHN38" s="35"/>
      <c r="RHO38" s="35"/>
      <c r="RHP38" s="35"/>
      <c r="RHQ38" s="35"/>
      <c r="RHR38" s="35"/>
      <c r="RHS38" s="35"/>
      <c r="RHT38" s="35"/>
      <c r="RHU38" s="35"/>
      <c r="RHV38" s="35"/>
      <c r="RHW38" s="35"/>
      <c r="RHX38" s="35"/>
      <c r="RHY38" s="35"/>
      <c r="RHZ38" s="35"/>
      <c r="RIA38" s="35"/>
      <c r="RIB38" s="35"/>
      <c r="RIC38" s="35"/>
      <c r="RID38" s="35"/>
      <c r="RIE38" s="35"/>
      <c r="RIF38" s="35"/>
      <c r="RIG38" s="35"/>
      <c r="RIH38" s="35"/>
      <c r="RII38" s="35"/>
      <c r="RIJ38" s="35"/>
      <c r="RIK38" s="35"/>
      <c r="RIL38" s="35"/>
      <c r="RIM38" s="35"/>
      <c r="RIN38" s="35"/>
      <c r="RIO38" s="35"/>
      <c r="RIP38" s="35"/>
      <c r="RIQ38" s="35"/>
      <c r="RIR38" s="35"/>
      <c r="RIS38" s="35"/>
      <c r="RIT38" s="35"/>
      <c r="RIU38" s="35"/>
      <c r="RIV38" s="35"/>
      <c r="RIW38" s="35"/>
      <c r="RIX38" s="35"/>
      <c r="RIY38" s="35"/>
      <c r="RIZ38" s="35"/>
      <c r="RJA38" s="35"/>
      <c r="RJB38" s="35"/>
      <c r="RJC38" s="35"/>
      <c r="RJD38" s="35"/>
      <c r="RJE38" s="35"/>
      <c r="RJF38" s="35"/>
      <c r="RJG38" s="35"/>
      <c r="RJH38" s="35"/>
      <c r="RJI38" s="35"/>
      <c r="RJJ38" s="35"/>
      <c r="RJK38" s="35"/>
      <c r="RJL38" s="35"/>
      <c r="RJM38" s="35"/>
      <c r="RJN38" s="35"/>
      <c r="RJO38" s="35"/>
      <c r="RJP38" s="35"/>
      <c r="RJQ38" s="35"/>
      <c r="RJR38" s="35"/>
      <c r="RJS38" s="35"/>
      <c r="RJT38" s="35"/>
      <c r="RJU38" s="35"/>
      <c r="RJV38" s="35"/>
      <c r="RJW38" s="35"/>
      <c r="RJX38" s="35"/>
      <c r="RJY38" s="35"/>
      <c r="RJZ38" s="35"/>
      <c r="RKA38" s="35"/>
      <c r="RKB38" s="35"/>
      <c r="RKC38" s="35"/>
      <c r="RKD38" s="35"/>
      <c r="RKE38" s="35"/>
      <c r="RKF38" s="35"/>
      <c r="RKG38" s="35"/>
      <c r="RKH38" s="35"/>
      <c r="RKI38" s="35"/>
      <c r="RKJ38" s="35"/>
      <c r="RKK38" s="35"/>
      <c r="RKL38" s="35"/>
      <c r="RKM38" s="35"/>
      <c r="RKN38" s="35"/>
      <c r="RKO38" s="35"/>
      <c r="RKP38" s="35"/>
      <c r="RKQ38" s="35"/>
      <c r="RKR38" s="35"/>
      <c r="RKS38" s="35"/>
      <c r="RKT38" s="35"/>
      <c r="RKU38" s="35"/>
      <c r="RKV38" s="35"/>
      <c r="RKW38" s="35"/>
      <c r="RKX38" s="35"/>
      <c r="RKY38" s="35"/>
      <c r="RKZ38" s="35"/>
      <c r="RLA38" s="35"/>
      <c r="RLB38" s="35"/>
      <c r="RLC38" s="35"/>
      <c r="RLD38" s="35"/>
      <c r="RLE38" s="35"/>
      <c r="RLF38" s="35"/>
      <c r="RLG38" s="35"/>
      <c r="RLH38" s="35"/>
      <c r="RLI38" s="35"/>
      <c r="RLJ38" s="35"/>
      <c r="RLK38" s="35"/>
      <c r="RLL38" s="35"/>
      <c r="RLM38" s="35"/>
      <c r="RLN38" s="35"/>
      <c r="RLO38" s="35"/>
      <c r="RLP38" s="35"/>
      <c r="RLQ38" s="35"/>
      <c r="RLR38" s="35"/>
      <c r="RLS38" s="35"/>
      <c r="RLT38" s="35"/>
      <c r="RLU38" s="35"/>
      <c r="RLV38" s="35"/>
      <c r="RLW38" s="35"/>
      <c r="RLX38" s="35"/>
      <c r="RLY38" s="35"/>
      <c r="RLZ38" s="35"/>
      <c r="RMA38" s="35"/>
      <c r="RMB38" s="35"/>
      <c r="RMC38" s="35"/>
      <c r="RMD38" s="35"/>
      <c r="RME38" s="35"/>
      <c r="RMF38" s="35"/>
      <c r="RMG38" s="35"/>
      <c r="RMH38" s="35"/>
      <c r="RMI38" s="35"/>
      <c r="RMJ38" s="35"/>
      <c r="RMK38" s="35"/>
      <c r="RML38" s="35"/>
      <c r="RMM38" s="35"/>
      <c r="RMN38" s="35"/>
      <c r="RMO38" s="35"/>
      <c r="RMP38" s="35"/>
      <c r="RMQ38" s="35"/>
      <c r="RMR38" s="35"/>
      <c r="RMS38" s="35"/>
      <c r="RMT38" s="35"/>
      <c r="RMU38" s="35"/>
      <c r="RMV38" s="35"/>
      <c r="RMW38" s="35"/>
      <c r="RMX38" s="35"/>
      <c r="RMY38" s="35"/>
      <c r="RMZ38" s="35"/>
      <c r="RNA38" s="35"/>
      <c r="RNB38" s="35"/>
      <c r="RNC38" s="35"/>
      <c r="RND38" s="35"/>
      <c r="RNE38" s="35"/>
      <c r="RNF38" s="35"/>
      <c r="RNG38" s="35"/>
      <c r="RNH38" s="35"/>
      <c r="RNI38" s="35"/>
      <c r="RNJ38" s="35"/>
      <c r="RNK38" s="35"/>
      <c r="RNL38" s="35"/>
      <c r="RNM38" s="35"/>
      <c r="RNN38" s="35"/>
      <c r="RNO38" s="35"/>
      <c r="RNP38" s="35"/>
      <c r="RNQ38" s="35"/>
      <c r="RNR38" s="35"/>
      <c r="RNS38" s="35"/>
      <c r="RNT38" s="35"/>
      <c r="RNU38" s="35"/>
      <c r="RNV38" s="35"/>
      <c r="RNW38" s="35"/>
      <c r="RNX38" s="35"/>
      <c r="RNY38" s="35"/>
      <c r="RNZ38" s="35"/>
      <c r="ROA38" s="35"/>
      <c r="ROB38" s="35"/>
      <c r="ROC38" s="35"/>
      <c r="ROD38" s="35"/>
      <c r="ROE38" s="35"/>
      <c r="ROF38" s="35"/>
      <c r="ROG38" s="35"/>
      <c r="ROH38" s="35"/>
      <c r="ROI38" s="35"/>
      <c r="ROJ38" s="35"/>
      <c r="ROK38" s="35"/>
      <c r="ROL38" s="35"/>
      <c r="ROM38" s="35"/>
      <c r="RON38" s="35"/>
      <c r="ROO38" s="35"/>
      <c r="ROP38" s="35"/>
      <c r="ROQ38" s="35"/>
      <c r="ROR38" s="35"/>
      <c r="ROS38" s="35"/>
      <c r="ROT38" s="35"/>
      <c r="ROU38" s="35"/>
      <c r="ROV38" s="35"/>
      <c r="ROW38" s="35"/>
      <c r="ROX38" s="35"/>
      <c r="ROY38" s="35"/>
      <c r="ROZ38" s="35"/>
      <c r="RPA38" s="35"/>
      <c r="RPB38" s="35"/>
      <c r="RPC38" s="35"/>
      <c r="RPD38" s="35"/>
      <c r="RPE38" s="35"/>
      <c r="RPF38" s="35"/>
      <c r="RPG38" s="35"/>
      <c r="RPH38" s="35"/>
      <c r="RPI38" s="35"/>
      <c r="RPJ38" s="35"/>
      <c r="RPK38" s="35"/>
      <c r="RPL38" s="35"/>
      <c r="RPM38" s="35"/>
      <c r="RPN38" s="35"/>
      <c r="RPO38" s="35"/>
      <c r="RPP38" s="35"/>
      <c r="RPQ38" s="35"/>
      <c r="RPR38" s="35"/>
      <c r="RPS38" s="35"/>
      <c r="RPT38" s="35"/>
      <c r="RPU38" s="35"/>
      <c r="RPV38" s="35"/>
      <c r="RPW38" s="35"/>
      <c r="RPX38" s="35"/>
      <c r="RPY38" s="35"/>
      <c r="RPZ38" s="35"/>
      <c r="RQA38" s="35"/>
      <c r="RQB38" s="35"/>
      <c r="RQC38" s="35"/>
      <c r="RQD38" s="35"/>
      <c r="RQE38" s="35"/>
      <c r="RQF38" s="35"/>
      <c r="RQG38" s="35"/>
      <c r="RQH38" s="35"/>
      <c r="RQI38" s="35"/>
      <c r="RQJ38" s="35"/>
      <c r="RQK38" s="35"/>
      <c r="RQL38" s="35"/>
      <c r="RQM38" s="35"/>
      <c r="RQN38" s="35"/>
      <c r="RQO38" s="35"/>
      <c r="RQP38" s="35"/>
      <c r="RQQ38" s="35"/>
      <c r="RQR38" s="35"/>
      <c r="RQS38" s="35"/>
      <c r="RQT38" s="35"/>
      <c r="RQU38" s="35"/>
      <c r="RQV38" s="35"/>
      <c r="RQW38" s="35"/>
      <c r="RQX38" s="35"/>
      <c r="RQY38" s="35"/>
      <c r="RQZ38" s="35"/>
      <c r="RRA38" s="35"/>
      <c r="RRB38" s="35"/>
      <c r="RRC38" s="35"/>
      <c r="RRD38" s="35"/>
      <c r="RRE38" s="35"/>
      <c r="RRF38" s="35"/>
      <c r="RRG38" s="35"/>
      <c r="RRH38" s="35"/>
      <c r="RRI38" s="35"/>
      <c r="RRJ38" s="35"/>
      <c r="RRK38" s="35"/>
      <c r="RRL38" s="35"/>
      <c r="RRM38" s="35"/>
      <c r="RRN38" s="35"/>
      <c r="RRO38" s="35"/>
      <c r="RRP38" s="35"/>
      <c r="RRQ38" s="35"/>
      <c r="RRR38" s="35"/>
      <c r="RRS38" s="35"/>
      <c r="RRT38" s="35"/>
      <c r="RRU38" s="35"/>
      <c r="RRV38" s="35"/>
      <c r="RRW38" s="35"/>
      <c r="RRX38" s="35"/>
      <c r="RRY38" s="35"/>
      <c r="RRZ38" s="35"/>
      <c r="RSA38" s="35"/>
      <c r="RSB38" s="35"/>
      <c r="RSC38" s="35"/>
      <c r="RSD38" s="35"/>
      <c r="RSE38" s="35"/>
      <c r="RSF38" s="35"/>
      <c r="RSG38" s="35"/>
      <c r="RSH38" s="35"/>
      <c r="RSI38" s="35"/>
      <c r="RSJ38" s="35"/>
      <c r="RSK38" s="35"/>
      <c r="RSL38" s="35"/>
      <c r="RSM38" s="35"/>
      <c r="RSN38" s="35"/>
      <c r="RSO38" s="35"/>
      <c r="RSP38" s="35"/>
      <c r="RSQ38" s="35"/>
      <c r="RSR38" s="35"/>
      <c r="RSS38" s="35"/>
      <c r="RST38" s="35"/>
      <c r="RSU38" s="35"/>
      <c r="RSV38" s="35"/>
      <c r="RSW38" s="35"/>
      <c r="RSX38" s="35"/>
      <c r="RSY38" s="35"/>
      <c r="RSZ38" s="35"/>
      <c r="RTA38" s="35"/>
      <c r="RTB38" s="35"/>
      <c r="RTC38" s="35"/>
      <c r="RTD38" s="35"/>
      <c r="RTE38" s="35"/>
      <c r="RTF38" s="35"/>
      <c r="RTG38" s="35"/>
      <c r="RTH38" s="35"/>
      <c r="RTI38" s="35"/>
      <c r="RTJ38" s="35"/>
      <c r="RTK38" s="35"/>
      <c r="RTL38" s="35"/>
      <c r="RTM38" s="35"/>
      <c r="RTN38" s="35"/>
      <c r="RTO38" s="35"/>
      <c r="RTP38" s="35"/>
      <c r="RTQ38" s="35"/>
      <c r="RTR38" s="35"/>
      <c r="RTS38" s="35"/>
      <c r="RTT38" s="35"/>
      <c r="RTU38" s="35"/>
      <c r="RTV38" s="35"/>
      <c r="RTW38" s="35"/>
      <c r="RTX38" s="35"/>
      <c r="RTY38" s="35"/>
      <c r="RTZ38" s="35"/>
      <c r="RUA38" s="35"/>
      <c r="RUB38" s="35"/>
      <c r="RUC38" s="35"/>
      <c r="RUD38" s="35"/>
      <c r="RUE38" s="35"/>
      <c r="RUF38" s="35"/>
      <c r="RUG38" s="35"/>
      <c r="RUH38" s="35"/>
      <c r="RUI38" s="35"/>
      <c r="RUJ38" s="35"/>
      <c r="RUK38" s="35"/>
      <c r="RUL38" s="35"/>
      <c r="RUM38" s="35"/>
      <c r="RUN38" s="35"/>
      <c r="RUO38" s="35"/>
      <c r="RUP38" s="35"/>
      <c r="RUQ38" s="35"/>
      <c r="RUR38" s="35"/>
      <c r="RUS38" s="35"/>
      <c r="RUT38" s="35"/>
      <c r="RUU38" s="35"/>
      <c r="RUV38" s="35"/>
      <c r="RUW38" s="35"/>
      <c r="RUX38" s="35"/>
      <c r="RUY38" s="35"/>
      <c r="RUZ38" s="35"/>
      <c r="RVA38" s="35"/>
      <c r="RVB38" s="35"/>
      <c r="RVC38" s="35"/>
      <c r="RVD38" s="35"/>
      <c r="RVE38" s="35"/>
      <c r="RVF38" s="35"/>
      <c r="RVG38" s="35"/>
      <c r="RVH38" s="35"/>
      <c r="RVI38" s="35"/>
      <c r="RVJ38" s="35"/>
      <c r="RVK38" s="35"/>
      <c r="RVL38" s="35"/>
      <c r="RVM38" s="35"/>
      <c r="RVN38" s="35"/>
      <c r="RVO38" s="35"/>
      <c r="RVP38" s="35"/>
      <c r="RVQ38" s="35"/>
      <c r="RVR38" s="35"/>
      <c r="RVS38" s="35"/>
      <c r="RVT38" s="35"/>
      <c r="RVU38" s="35"/>
      <c r="RVV38" s="35"/>
      <c r="RVW38" s="35"/>
      <c r="RVX38" s="35"/>
      <c r="RVY38" s="35"/>
      <c r="RVZ38" s="35"/>
      <c r="RWA38" s="35"/>
      <c r="RWB38" s="35"/>
      <c r="RWC38" s="35"/>
      <c r="RWD38" s="35"/>
      <c r="RWE38" s="35"/>
      <c r="RWF38" s="35"/>
      <c r="RWG38" s="35"/>
      <c r="RWH38" s="35"/>
      <c r="RWI38" s="35"/>
      <c r="RWJ38" s="35"/>
      <c r="RWK38" s="35"/>
      <c r="RWL38" s="35"/>
      <c r="RWM38" s="35"/>
      <c r="RWN38" s="35"/>
      <c r="RWO38" s="35"/>
      <c r="RWP38" s="35"/>
      <c r="RWQ38" s="35"/>
      <c r="RWR38" s="35"/>
      <c r="RWS38" s="35"/>
      <c r="RWT38" s="35"/>
      <c r="RWU38" s="35"/>
      <c r="RWV38" s="35"/>
      <c r="RWW38" s="35"/>
      <c r="RWX38" s="35"/>
      <c r="RWY38" s="35"/>
      <c r="RWZ38" s="35"/>
      <c r="RXA38" s="35"/>
      <c r="RXB38" s="35"/>
      <c r="RXC38" s="35"/>
      <c r="RXD38" s="35"/>
      <c r="RXE38" s="35"/>
      <c r="RXF38" s="35"/>
      <c r="RXG38" s="35"/>
      <c r="RXH38" s="35"/>
      <c r="RXI38" s="35"/>
      <c r="RXJ38" s="35"/>
      <c r="RXK38" s="35"/>
      <c r="RXL38" s="35"/>
      <c r="RXM38" s="35"/>
      <c r="RXN38" s="35"/>
      <c r="RXO38" s="35"/>
      <c r="RXP38" s="35"/>
      <c r="RXQ38" s="35"/>
      <c r="RXR38" s="35"/>
      <c r="RXS38" s="35"/>
      <c r="RXT38" s="35"/>
      <c r="RXU38" s="35"/>
      <c r="RXV38" s="35"/>
      <c r="RXW38" s="35"/>
      <c r="RXX38" s="35"/>
      <c r="RXY38" s="35"/>
      <c r="RXZ38" s="35"/>
      <c r="RYA38" s="35"/>
      <c r="RYB38" s="35"/>
      <c r="RYC38" s="35"/>
      <c r="RYD38" s="35"/>
      <c r="RYE38" s="35"/>
      <c r="RYF38" s="35"/>
      <c r="RYG38" s="35"/>
      <c r="RYH38" s="35"/>
      <c r="RYI38" s="35"/>
      <c r="RYJ38" s="35"/>
      <c r="RYK38" s="35"/>
      <c r="RYL38" s="35"/>
      <c r="RYM38" s="35"/>
      <c r="RYN38" s="35"/>
      <c r="RYO38" s="35"/>
      <c r="RYP38" s="35"/>
      <c r="RYQ38" s="35"/>
      <c r="RYR38" s="35"/>
      <c r="RYS38" s="35"/>
      <c r="RYT38" s="35"/>
      <c r="RYU38" s="35"/>
      <c r="RYV38" s="35"/>
      <c r="RYW38" s="35"/>
      <c r="RYX38" s="35"/>
      <c r="RYY38" s="35"/>
      <c r="RYZ38" s="35"/>
      <c r="RZA38" s="35"/>
      <c r="RZB38" s="35"/>
      <c r="RZC38" s="35"/>
      <c r="RZD38" s="35"/>
      <c r="RZE38" s="35"/>
      <c r="RZF38" s="35"/>
      <c r="RZG38" s="35"/>
      <c r="RZH38" s="35"/>
      <c r="RZI38" s="35"/>
      <c r="RZJ38" s="35"/>
      <c r="RZK38" s="35"/>
      <c r="RZL38" s="35"/>
      <c r="RZM38" s="35"/>
      <c r="RZN38" s="35"/>
      <c r="RZO38" s="35"/>
      <c r="RZP38" s="35"/>
      <c r="RZQ38" s="35"/>
      <c r="RZR38" s="35"/>
      <c r="RZS38" s="35"/>
      <c r="RZT38" s="35"/>
      <c r="RZU38" s="35"/>
      <c r="RZV38" s="35"/>
      <c r="RZW38" s="35"/>
      <c r="RZX38" s="35"/>
      <c r="RZY38" s="35"/>
      <c r="RZZ38" s="35"/>
      <c r="SAA38" s="35"/>
      <c r="SAB38" s="35"/>
      <c r="SAC38" s="35"/>
      <c r="SAD38" s="35"/>
      <c r="SAE38" s="35"/>
      <c r="SAF38" s="35"/>
      <c r="SAG38" s="35"/>
      <c r="SAH38" s="35"/>
      <c r="SAI38" s="35"/>
      <c r="SAJ38" s="35"/>
      <c r="SAK38" s="35"/>
      <c r="SAL38" s="35"/>
      <c r="SAM38" s="35"/>
      <c r="SAN38" s="35"/>
      <c r="SAO38" s="35"/>
      <c r="SAP38" s="35"/>
      <c r="SAQ38" s="35"/>
      <c r="SAR38" s="35"/>
      <c r="SAS38" s="35"/>
      <c r="SAT38" s="35"/>
      <c r="SAU38" s="35"/>
      <c r="SAV38" s="35"/>
      <c r="SAW38" s="35"/>
      <c r="SAX38" s="35"/>
      <c r="SAY38" s="35"/>
      <c r="SAZ38" s="35"/>
      <c r="SBA38" s="35"/>
      <c r="SBB38" s="35"/>
      <c r="SBC38" s="35"/>
      <c r="SBD38" s="35"/>
      <c r="SBE38" s="35"/>
      <c r="SBF38" s="35"/>
      <c r="SBG38" s="35"/>
      <c r="SBH38" s="35"/>
      <c r="SBI38" s="35"/>
      <c r="SBJ38" s="35"/>
      <c r="SBK38" s="35"/>
      <c r="SBL38" s="35"/>
      <c r="SBM38" s="35"/>
      <c r="SBN38" s="35"/>
      <c r="SBO38" s="35"/>
      <c r="SBP38" s="35"/>
      <c r="SBQ38" s="35"/>
      <c r="SBR38" s="35"/>
      <c r="SBS38" s="35"/>
      <c r="SBT38" s="35"/>
      <c r="SBU38" s="35"/>
      <c r="SBV38" s="35"/>
      <c r="SBW38" s="35"/>
      <c r="SBX38" s="35"/>
      <c r="SBY38" s="35"/>
      <c r="SBZ38" s="35"/>
      <c r="SCA38" s="35"/>
      <c r="SCB38" s="35"/>
      <c r="SCC38" s="35"/>
      <c r="SCD38" s="35"/>
      <c r="SCE38" s="35"/>
      <c r="SCF38" s="35"/>
      <c r="SCG38" s="35"/>
      <c r="SCH38" s="35"/>
      <c r="SCI38" s="35"/>
      <c r="SCJ38" s="35"/>
      <c r="SCK38" s="35"/>
      <c r="SCL38" s="35"/>
      <c r="SCM38" s="35"/>
      <c r="SCN38" s="35"/>
      <c r="SCO38" s="35"/>
      <c r="SCP38" s="35"/>
      <c r="SCQ38" s="35"/>
      <c r="SCR38" s="35"/>
      <c r="SCS38" s="35"/>
      <c r="SCT38" s="35"/>
      <c r="SCU38" s="35"/>
      <c r="SCV38" s="35"/>
      <c r="SCW38" s="35"/>
      <c r="SCX38" s="35"/>
      <c r="SCY38" s="35"/>
      <c r="SCZ38" s="35"/>
      <c r="SDA38" s="35"/>
      <c r="SDB38" s="35"/>
      <c r="SDC38" s="35"/>
      <c r="SDD38" s="35"/>
      <c r="SDE38" s="35"/>
      <c r="SDF38" s="35"/>
      <c r="SDG38" s="35"/>
      <c r="SDH38" s="35"/>
      <c r="SDI38" s="35"/>
      <c r="SDJ38" s="35"/>
      <c r="SDK38" s="35"/>
      <c r="SDL38" s="35"/>
      <c r="SDM38" s="35"/>
      <c r="SDN38" s="35"/>
      <c r="SDO38" s="35"/>
      <c r="SDP38" s="35"/>
      <c r="SDQ38" s="35"/>
      <c r="SDR38" s="35"/>
      <c r="SDS38" s="35"/>
      <c r="SDT38" s="35"/>
      <c r="SDU38" s="35"/>
      <c r="SDV38" s="35"/>
      <c r="SDW38" s="35"/>
      <c r="SDX38" s="35"/>
      <c r="SDY38" s="35"/>
      <c r="SDZ38" s="35"/>
      <c r="SEA38" s="35"/>
      <c r="SEB38" s="35"/>
      <c r="SEC38" s="35"/>
      <c r="SED38" s="35"/>
      <c r="SEE38" s="35"/>
      <c r="SEF38" s="35"/>
      <c r="SEG38" s="35"/>
      <c r="SEH38" s="35"/>
      <c r="SEI38" s="35"/>
      <c r="SEJ38" s="35"/>
      <c r="SEK38" s="35"/>
      <c r="SEL38" s="35"/>
      <c r="SEM38" s="35"/>
      <c r="SEN38" s="35"/>
      <c r="SEO38" s="35"/>
      <c r="SEP38" s="35"/>
      <c r="SEQ38" s="35"/>
      <c r="SER38" s="35"/>
      <c r="SES38" s="35"/>
      <c r="SET38" s="35"/>
      <c r="SEU38" s="35"/>
      <c r="SEV38" s="35"/>
      <c r="SEW38" s="35"/>
      <c r="SEX38" s="35"/>
      <c r="SEY38" s="35"/>
      <c r="SEZ38" s="35"/>
      <c r="SFA38" s="35"/>
      <c r="SFB38" s="35"/>
      <c r="SFC38" s="35"/>
      <c r="SFD38" s="35"/>
      <c r="SFE38" s="35"/>
      <c r="SFF38" s="35"/>
      <c r="SFG38" s="35"/>
      <c r="SFH38" s="35"/>
      <c r="SFI38" s="35"/>
      <c r="SFJ38" s="35"/>
      <c r="SFK38" s="35"/>
      <c r="SFL38" s="35"/>
      <c r="SFM38" s="35"/>
      <c r="SFN38" s="35"/>
      <c r="SFO38" s="35"/>
      <c r="SFP38" s="35"/>
      <c r="SFQ38" s="35"/>
      <c r="SFR38" s="35"/>
      <c r="SFS38" s="35"/>
      <c r="SFT38" s="35"/>
      <c r="SFU38" s="35"/>
      <c r="SFV38" s="35"/>
      <c r="SFW38" s="35"/>
      <c r="SFX38" s="35"/>
      <c r="SFY38" s="35"/>
      <c r="SFZ38" s="35"/>
      <c r="SGA38" s="35"/>
      <c r="SGB38" s="35"/>
      <c r="SGC38" s="35"/>
      <c r="SGD38" s="35"/>
      <c r="SGE38" s="35"/>
      <c r="SGF38" s="35"/>
      <c r="SGG38" s="35"/>
      <c r="SGH38" s="35"/>
      <c r="SGI38" s="35"/>
      <c r="SGJ38" s="35"/>
      <c r="SGK38" s="35"/>
      <c r="SGL38" s="35"/>
      <c r="SGM38" s="35"/>
      <c r="SGN38" s="35"/>
      <c r="SGO38" s="35"/>
      <c r="SGP38" s="35"/>
      <c r="SGQ38" s="35"/>
      <c r="SGR38" s="35"/>
      <c r="SGS38" s="35"/>
      <c r="SGT38" s="35"/>
      <c r="SGU38" s="35"/>
      <c r="SGV38" s="35"/>
      <c r="SGW38" s="35"/>
      <c r="SGX38" s="35"/>
      <c r="SGY38" s="35"/>
      <c r="SGZ38" s="35"/>
      <c r="SHA38" s="35"/>
      <c r="SHB38" s="35"/>
      <c r="SHC38" s="35"/>
      <c r="SHD38" s="35"/>
      <c r="SHE38" s="35"/>
      <c r="SHF38" s="35"/>
      <c r="SHG38" s="35"/>
      <c r="SHH38" s="35"/>
      <c r="SHI38" s="35"/>
      <c r="SHJ38" s="35"/>
      <c r="SHK38" s="35"/>
      <c r="SHL38" s="35"/>
      <c r="SHM38" s="35"/>
      <c r="SHN38" s="35"/>
      <c r="SHO38" s="35"/>
      <c r="SHP38" s="35"/>
      <c r="SHQ38" s="35"/>
      <c r="SHR38" s="35"/>
      <c r="SHS38" s="35"/>
      <c r="SHT38" s="35"/>
      <c r="SHU38" s="35"/>
      <c r="SHV38" s="35"/>
      <c r="SHW38" s="35"/>
      <c r="SHX38" s="35"/>
      <c r="SHY38" s="35"/>
      <c r="SHZ38" s="35"/>
      <c r="SIA38" s="35"/>
      <c r="SIB38" s="35"/>
      <c r="SIC38" s="35"/>
      <c r="SID38" s="35"/>
      <c r="SIE38" s="35"/>
      <c r="SIF38" s="35"/>
      <c r="SIG38" s="35"/>
      <c r="SIH38" s="35"/>
      <c r="SII38" s="35"/>
      <c r="SIJ38" s="35"/>
      <c r="SIK38" s="35"/>
      <c r="SIL38" s="35"/>
      <c r="SIM38" s="35"/>
      <c r="SIN38" s="35"/>
      <c r="SIO38" s="35"/>
      <c r="SIP38" s="35"/>
      <c r="SIQ38" s="35"/>
      <c r="SIR38" s="35"/>
      <c r="SIS38" s="35"/>
      <c r="SIT38" s="35"/>
      <c r="SIU38" s="35"/>
      <c r="SIV38" s="35"/>
      <c r="SIW38" s="35"/>
      <c r="SIX38" s="35"/>
      <c r="SIY38" s="35"/>
      <c r="SIZ38" s="35"/>
      <c r="SJA38" s="35"/>
      <c r="SJB38" s="35"/>
      <c r="SJC38" s="35"/>
      <c r="SJD38" s="35"/>
      <c r="SJE38" s="35"/>
      <c r="SJF38" s="35"/>
      <c r="SJG38" s="35"/>
      <c r="SJH38" s="35"/>
      <c r="SJI38" s="35"/>
      <c r="SJJ38" s="35"/>
      <c r="SJK38" s="35"/>
      <c r="SJL38" s="35"/>
      <c r="SJM38" s="35"/>
      <c r="SJN38" s="35"/>
      <c r="SJO38" s="35"/>
      <c r="SJP38" s="35"/>
      <c r="SJQ38" s="35"/>
      <c r="SJR38" s="35"/>
      <c r="SJS38" s="35"/>
      <c r="SJT38" s="35"/>
      <c r="SJU38" s="35"/>
      <c r="SJV38" s="35"/>
      <c r="SJW38" s="35"/>
      <c r="SJX38" s="35"/>
      <c r="SJY38" s="35"/>
      <c r="SJZ38" s="35"/>
      <c r="SKA38" s="35"/>
      <c r="SKB38" s="35"/>
      <c r="SKC38" s="35"/>
      <c r="SKD38" s="35"/>
      <c r="SKE38" s="35"/>
      <c r="SKF38" s="35"/>
      <c r="SKG38" s="35"/>
      <c r="SKH38" s="35"/>
      <c r="SKI38" s="35"/>
      <c r="SKJ38" s="35"/>
      <c r="SKK38" s="35"/>
      <c r="SKL38" s="35"/>
      <c r="SKM38" s="35"/>
      <c r="SKN38" s="35"/>
      <c r="SKO38" s="35"/>
      <c r="SKP38" s="35"/>
      <c r="SKQ38" s="35"/>
      <c r="SKR38" s="35"/>
      <c r="SKS38" s="35"/>
      <c r="SKT38" s="35"/>
      <c r="SKU38" s="35"/>
      <c r="SKV38" s="35"/>
      <c r="SKW38" s="35"/>
      <c r="SKX38" s="35"/>
      <c r="SKY38" s="35"/>
      <c r="SKZ38" s="35"/>
      <c r="SLA38" s="35"/>
      <c r="SLB38" s="35"/>
      <c r="SLC38" s="35"/>
      <c r="SLD38" s="35"/>
      <c r="SLE38" s="35"/>
      <c r="SLF38" s="35"/>
      <c r="SLG38" s="35"/>
      <c r="SLH38" s="35"/>
      <c r="SLI38" s="35"/>
      <c r="SLJ38" s="35"/>
      <c r="SLK38" s="35"/>
      <c r="SLL38" s="35"/>
      <c r="SLM38" s="35"/>
      <c r="SLN38" s="35"/>
      <c r="SLO38" s="35"/>
      <c r="SLP38" s="35"/>
      <c r="SLQ38" s="35"/>
      <c r="SLR38" s="35"/>
      <c r="SLS38" s="35"/>
      <c r="SLT38" s="35"/>
      <c r="SLU38" s="35"/>
      <c r="SLV38" s="35"/>
      <c r="SLW38" s="35"/>
      <c r="SLX38" s="35"/>
      <c r="SLY38" s="35"/>
      <c r="SLZ38" s="35"/>
      <c r="SMA38" s="35"/>
      <c r="SMB38" s="35"/>
      <c r="SMC38" s="35"/>
      <c r="SMD38" s="35"/>
      <c r="SME38" s="35"/>
      <c r="SMF38" s="35"/>
      <c r="SMG38" s="35"/>
      <c r="SMH38" s="35"/>
      <c r="SMI38" s="35"/>
      <c r="SMJ38" s="35"/>
      <c r="SMK38" s="35"/>
      <c r="SML38" s="35"/>
      <c r="SMM38" s="35"/>
      <c r="SMN38" s="35"/>
      <c r="SMO38" s="35"/>
      <c r="SMP38" s="35"/>
      <c r="SMQ38" s="35"/>
      <c r="SMR38" s="35"/>
      <c r="SMS38" s="35"/>
      <c r="SMT38" s="35"/>
      <c r="SMU38" s="35"/>
      <c r="SMV38" s="35"/>
      <c r="SMW38" s="35"/>
      <c r="SMX38" s="35"/>
      <c r="SMY38" s="35"/>
      <c r="SMZ38" s="35"/>
      <c r="SNA38" s="35"/>
      <c r="SNB38" s="35"/>
      <c r="SNC38" s="35"/>
      <c r="SND38" s="35"/>
      <c r="SNE38" s="35"/>
      <c r="SNF38" s="35"/>
      <c r="SNG38" s="35"/>
      <c r="SNH38" s="35"/>
      <c r="SNI38" s="35"/>
      <c r="SNJ38" s="35"/>
      <c r="SNK38" s="35"/>
      <c r="SNL38" s="35"/>
      <c r="SNM38" s="35"/>
      <c r="SNN38" s="35"/>
      <c r="SNO38" s="35"/>
      <c r="SNP38" s="35"/>
      <c r="SNQ38" s="35"/>
      <c r="SNR38" s="35"/>
      <c r="SNS38" s="35"/>
      <c r="SNT38" s="35"/>
      <c r="SNU38" s="35"/>
      <c r="SNV38" s="35"/>
      <c r="SNW38" s="35"/>
      <c r="SNX38" s="35"/>
      <c r="SNY38" s="35"/>
      <c r="SNZ38" s="35"/>
      <c r="SOA38" s="35"/>
      <c r="SOB38" s="35"/>
      <c r="SOC38" s="35"/>
      <c r="SOD38" s="35"/>
      <c r="SOE38" s="35"/>
      <c r="SOF38" s="35"/>
      <c r="SOG38" s="35"/>
      <c r="SOH38" s="35"/>
      <c r="SOI38" s="35"/>
      <c r="SOJ38" s="35"/>
      <c r="SOK38" s="35"/>
      <c r="SOL38" s="35"/>
      <c r="SOM38" s="35"/>
      <c r="SON38" s="35"/>
      <c r="SOO38" s="35"/>
      <c r="SOP38" s="35"/>
      <c r="SOQ38" s="35"/>
      <c r="SOR38" s="35"/>
      <c r="SOS38" s="35"/>
      <c r="SOT38" s="35"/>
      <c r="SOU38" s="35"/>
      <c r="SOV38" s="35"/>
      <c r="SOW38" s="35"/>
      <c r="SOX38" s="35"/>
      <c r="SOY38" s="35"/>
      <c r="SOZ38" s="35"/>
      <c r="SPA38" s="35"/>
      <c r="SPB38" s="35"/>
      <c r="SPC38" s="35"/>
      <c r="SPD38" s="35"/>
      <c r="SPE38" s="35"/>
      <c r="SPF38" s="35"/>
      <c r="SPG38" s="35"/>
      <c r="SPH38" s="35"/>
      <c r="SPI38" s="35"/>
      <c r="SPJ38" s="35"/>
      <c r="SPK38" s="35"/>
      <c r="SPL38" s="35"/>
      <c r="SPM38" s="35"/>
      <c r="SPN38" s="35"/>
      <c r="SPO38" s="35"/>
      <c r="SPP38" s="35"/>
      <c r="SPQ38" s="35"/>
      <c r="SPR38" s="35"/>
      <c r="SPS38" s="35"/>
      <c r="SPT38" s="35"/>
      <c r="SPU38" s="35"/>
      <c r="SPV38" s="35"/>
      <c r="SPW38" s="35"/>
      <c r="SPX38" s="35"/>
      <c r="SPY38" s="35"/>
      <c r="SPZ38" s="35"/>
      <c r="SQA38" s="35"/>
      <c r="SQB38" s="35"/>
      <c r="SQC38" s="35"/>
      <c r="SQD38" s="35"/>
      <c r="SQE38" s="35"/>
      <c r="SQF38" s="35"/>
      <c r="SQG38" s="35"/>
      <c r="SQH38" s="35"/>
      <c r="SQI38" s="35"/>
      <c r="SQJ38" s="35"/>
      <c r="SQK38" s="35"/>
      <c r="SQL38" s="35"/>
      <c r="SQM38" s="35"/>
      <c r="SQN38" s="35"/>
      <c r="SQO38" s="35"/>
      <c r="SQP38" s="35"/>
      <c r="SQQ38" s="35"/>
      <c r="SQR38" s="35"/>
      <c r="SQS38" s="35"/>
      <c r="SQT38" s="35"/>
      <c r="SQU38" s="35"/>
      <c r="SQV38" s="35"/>
      <c r="SQW38" s="35"/>
      <c r="SQX38" s="35"/>
      <c r="SQY38" s="35"/>
      <c r="SQZ38" s="35"/>
      <c r="SRA38" s="35"/>
      <c r="SRB38" s="35"/>
      <c r="SRC38" s="35"/>
      <c r="SRD38" s="35"/>
      <c r="SRE38" s="35"/>
      <c r="SRF38" s="35"/>
      <c r="SRG38" s="35"/>
      <c r="SRH38" s="35"/>
      <c r="SRI38" s="35"/>
      <c r="SRJ38" s="35"/>
      <c r="SRK38" s="35"/>
      <c r="SRL38" s="35"/>
      <c r="SRM38" s="35"/>
      <c r="SRN38" s="35"/>
      <c r="SRO38" s="35"/>
      <c r="SRP38" s="35"/>
      <c r="SRQ38" s="35"/>
      <c r="SRR38" s="35"/>
      <c r="SRS38" s="35"/>
      <c r="SRT38" s="35"/>
      <c r="SRU38" s="35"/>
      <c r="SRV38" s="35"/>
      <c r="SRW38" s="35"/>
      <c r="SRX38" s="35"/>
      <c r="SRY38" s="35"/>
      <c r="SRZ38" s="35"/>
      <c r="SSA38" s="35"/>
      <c r="SSB38" s="35"/>
      <c r="SSC38" s="35"/>
      <c r="SSD38" s="35"/>
      <c r="SSE38" s="35"/>
      <c r="SSF38" s="35"/>
      <c r="SSG38" s="35"/>
      <c r="SSH38" s="35"/>
      <c r="SSI38" s="35"/>
      <c r="SSJ38" s="35"/>
      <c r="SSK38" s="35"/>
      <c r="SSL38" s="35"/>
      <c r="SSM38" s="35"/>
      <c r="SSN38" s="35"/>
      <c r="SSO38" s="35"/>
      <c r="SSP38" s="35"/>
      <c r="SSQ38" s="35"/>
      <c r="SSR38" s="35"/>
      <c r="SSS38" s="35"/>
      <c r="SST38" s="35"/>
      <c r="SSU38" s="35"/>
      <c r="SSV38" s="35"/>
      <c r="SSW38" s="35"/>
      <c r="SSX38" s="35"/>
      <c r="SSY38" s="35"/>
      <c r="SSZ38" s="35"/>
      <c r="STA38" s="35"/>
      <c r="STB38" s="35"/>
      <c r="STC38" s="35"/>
      <c r="STD38" s="35"/>
      <c r="STE38" s="35"/>
      <c r="STF38" s="35"/>
      <c r="STG38" s="35"/>
      <c r="STH38" s="35"/>
      <c r="STI38" s="35"/>
      <c r="STJ38" s="35"/>
      <c r="STK38" s="35"/>
      <c r="STL38" s="35"/>
      <c r="STM38" s="35"/>
      <c r="STN38" s="35"/>
      <c r="STO38" s="35"/>
      <c r="STP38" s="35"/>
      <c r="STQ38" s="35"/>
      <c r="STR38" s="35"/>
      <c r="STS38" s="35"/>
      <c r="STT38" s="35"/>
      <c r="STU38" s="35"/>
      <c r="STV38" s="35"/>
      <c r="STW38" s="35"/>
      <c r="STX38" s="35"/>
      <c r="STY38" s="35"/>
      <c r="STZ38" s="35"/>
      <c r="SUA38" s="35"/>
      <c r="SUB38" s="35"/>
      <c r="SUC38" s="35"/>
      <c r="SUD38" s="35"/>
      <c r="SUE38" s="35"/>
      <c r="SUF38" s="35"/>
      <c r="SUG38" s="35"/>
      <c r="SUH38" s="35"/>
      <c r="SUI38" s="35"/>
      <c r="SUJ38" s="35"/>
      <c r="SUK38" s="35"/>
      <c r="SUL38" s="35"/>
      <c r="SUM38" s="35"/>
      <c r="SUN38" s="35"/>
      <c r="SUO38" s="35"/>
      <c r="SUP38" s="35"/>
      <c r="SUQ38" s="35"/>
      <c r="SUR38" s="35"/>
      <c r="SUS38" s="35"/>
      <c r="SUT38" s="35"/>
      <c r="SUU38" s="35"/>
      <c r="SUV38" s="35"/>
      <c r="SUW38" s="35"/>
      <c r="SUX38" s="35"/>
      <c r="SUY38" s="35"/>
      <c r="SUZ38" s="35"/>
      <c r="SVA38" s="35"/>
      <c r="SVB38" s="35"/>
      <c r="SVC38" s="35"/>
      <c r="SVD38" s="35"/>
      <c r="SVE38" s="35"/>
      <c r="SVF38" s="35"/>
      <c r="SVG38" s="35"/>
      <c r="SVH38" s="35"/>
      <c r="SVI38" s="35"/>
      <c r="SVJ38" s="35"/>
      <c r="SVK38" s="35"/>
      <c r="SVL38" s="35"/>
      <c r="SVM38" s="35"/>
      <c r="SVN38" s="35"/>
      <c r="SVO38" s="35"/>
      <c r="SVP38" s="35"/>
      <c r="SVQ38" s="35"/>
      <c r="SVR38" s="35"/>
      <c r="SVS38" s="35"/>
      <c r="SVT38" s="35"/>
      <c r="SVU38" s="35"/>
      <c r="SVV38" s="35"/>
      <c r="SVW38" s="35"/>
      <c r="SVX38" s="35"/>
      <c r="SVY38" s="35"/>
      <c r="SVZ38" s="35"/>
      <c r="SWA38" s="35"/>
      <c r="SWB38" s="35"/>
      <c r="SWC38" s="35"/>
      <c r="SWD38" s="35"/>
      <c r="SWE38" s="35"/>
      <c r="SWF38" s="35"/>
      <c r="SWG38" s="35"/>
      <c r="SWH38" s="35"/>
      <c r="SWI38" s="35"/>
      <c r="SWJ38" s="35"/>
      <c r="SWK38" s="35"/>
      <c r="SWL38" s="35"/>
      <c r="SWM38" s="35"/>
      <c r="SWN38" s="35"/>
      <c r="SWO38" s="35"/>
      <c r="SWP38" s="35"/>
      <c r="SWQ38" s="35"/>
      <c r="SWR38" s="35"/>
      <c r="SWS38" s="35"/>
      <c r="SWT38" s="35"/>
      <c r="SWU38" s="35"/>
      <c r="SWV38" s="35"/>
      <c r="SWW38" s="35"/>
      <c r="SWX38" s="35"/>
      <c r="SWY38" s="35"/>
      <c r="SWZ38" s="35"/>
      <c r="SXA38" s="35"/>
      <c r="SXB38" s="35"/>
      <c r="SXC38" s="35"/>
      <c r="SXD38" s="35"/>
      <c r="SXE38" s="35"/>
      <c r="SXF38" s="35"/>
      <c r="SXG38" s="35"/>
      <c r="SXH38" s="35"/>
      <c r="SXI38" s="35"/>
      <c r="SXJ38" s="35"/>
      <c r="SXK38" s="35"/>
      <c r="SXL38" s="35"/>
      <c r="SXM38" s="35"/>
      <c r="SXN38" s="35"/>
      <c r="SXO38" s="35"/>
      <c r="SXP38" s="35"/>
      <c r="SXQ38" s="35"/>
      <c r="SXR38" s="35"/>
      <c r="SXS38" s="35"/>
      <c r="SXT38" s="35"/>
      <c r="SXU38" s="35"/>
      <c r="SXV38" s="35"/>
      <c r="SXW38" s="35"/>
      <c r="SXX38" s="35"/>
      <c r="SXY38" s="35"/>
      <c r="SXZ38" s="35"/>
      <c r="SYA38" s="35"/>
      <c r="SYB38" s="35"/>
      <c r="SYC38" s="35"/>
      <c r="SYD38" s="35"/>
      <c r="SYE38" s="35"/>
      <c r="SYF38" s="35"/>
      <c r="SYG38" s="35"/>
      <c r="SYH38" s="35"/>
      <c r="SYI38" s="35"/>
      <c r="SYJ38" s="35"/>
      <c r="SYK38" s="35"/>
      <c r="SYL38" s="35"/>
      <c r="SYM38" s="35"/>
      <c r="SYN38" s="35"/>
      <c r="SYO38" s="35"/>
      <c r="SYP38" s="35"/>
      <c r="SYQ38" s="35"/>
      <c r="SYR38" s="35"/>
      <c r="SYS38" s="35"/>
      <c r="SYT38" s="35"/>
      <c r="SYU38" s="35"/>
      <c r="SYV38" s="35"/>
      <c r="SYW38" s="35"/>
      <c r="SYX38" s="35"/>
      <c r="SYY38" s="35"/>
      <c r="SYZ38" s="35"/>
      <c r="SZA38" s="35"/>
      <c r="SZB38" s="35"/>
      <c r="SZC38" s="35"/>
      <c r="SZD38" s="35"/>
      <c r="SZE38" s="35"/>
      <c r="SZF38" s="35"/>
      <c r="SZG38" s="35"/>
      <c r="SZH38" s="35"/>
      <c r="SZI38" s="35"/>
      <c r="SZJ38" s="35"/>
      <c r="SZK38" s="35"/>
      <c r="SZL38" s="35"/>
      <c r="SZM38" s="35"/>
      <c r="SZN38" s="35"/>
      <c r="SZO38" s="35"/>
      <c r="SZP38" s="35"/>
      <c r="SZQ38" s="35"/>
      <c r="SZR38" s="35"/>
      <c r="SZS38" s="35"/>
      <c r="SZT38" s="35"/>
      <c r="SZU38" s="35"/>
      <c r="SZV38" s="35"/>
      <c r="SZW38" s="35"/>
      <c r="SZX38" s="35"/>
      <c r="SZY38" s="35"/>
      <c r="SZZ38" s="35"/>
      <c r="TAA38" s="35"/>
      <c r="TAB38" s="35"/>
      <c r="TAC38" s="35"/>
      <c r="TAD38" s="35"/>
      <c r="TAE38" s="35"/>
      <c r="TAF38" s="35"/>
      <c r="TAG38" s="35"/>
      <c r="TAH38" s="35"/>
      <c r="TAI38" s="35"/>
      <c r="TAJ38" s="35"/>
      <c r="TAK38" s="35"/>
      <c r="TAL38" s="35"/>
      <c r="TAM38" s="35"/>
      <c r="TAN38" s="35"/>
      <c r="TAO38" s="35"/>
      <c r="TAP38" s="35"/>
      <c r="TAQ38" s="35"/>
      <c r="TAR38" s="35"/>
      <c r="TAS38" s="35"/>
      <c r="TAT38" s="35"/>
      <c r="TAU38" s="35"/>
      <c r="TAV38" s="35"/>
      <c r="TAW38" s="35"/>
      <c r="TAX38" s="35"/>
      <c r="TAY38" s="35"/>
      <c r="TAZ38" s="35"/>
      <c r="TBA38" s="35"/>
      <c r="TBB38" s="35"/>
      <c r="TBC38" s="35"/>
      <c r="TBD38" s="35"/>
      <c r="TBE38" s="35"/>
      <c r="TBF38" s="35"/>
      <c r="TBG38" s="35"/>
      <c r="TBH38" s="35"/>
      <c r="TBI38" s="35"/>
      <c r="TBJ38" s="35"/>
      <c r="TBK38" s="35"/>
      <c r="TBL38" s="35"/>
      <c r="TBM38" s="35"/>
      <c r="TBN38" s="35"/>
      <c r="TBO38" s="35"/>
      <c r="TBP38" s="35"/>
      <c r="TBQ38" s="35"/>
      <c r="TBR38" s="35"/>
      <c r="TBS38" s="35"/>
      <c r="TBT38" s="35"/>
      <c r="TBU38" s="35"/>
      <c r="TBV38" s="35"/>
      <c r="TBW38" s="35"/>
      <c r="TBX38" s="35"/>
      <c r="TBY38" s="35"/>
      <c r="TBZ38" s="35"/>
      <c r="TCA38" s="35"/>
      <c r="TCB38" s="35"/>
      <c r="TCC38" s="35"/>
      <c r="TCD38" s="35"/>
      <c r="TCE38" s="35"/>
      <c r="TCF38" s="35"/>
      <c r="TCG38" s="35"/>
      <c r="TCH38" s="35"/>
      <c r="TCI38" s="35"/>
      <c r="TCJ38" s="35"/>
      <c r="TCK38" s="35"/>
      <c r="TCL38" s="35"/>
      <c r="TCM38" s="35"/>
      <c r="TCN38" s="35"/>
      <c r="TCO38" s="35"/>
      <c r="TCP38" s="35"/>
      <c r="TCQ38" s="35"/>
      <c r="TCR38" s="35"/>
      <c r="TCS38" s="35"/>
      <c r="TCT38" s="35"/>
      <c r="TCU38" s="35"/>
      <c r="TCV38" s="35"/>
      <c r="TCW38" s="35"/>
      <c r="TCX38" s="35"/>
      <c r="TCY38" s="35"/>
      <c r="TCZ38" s="35"/>
      <c r="TDA38" s="35"/>
      <c r="TDB38" s="35"/>
      <c r="TDC38" s="35"/>
      <c r="TDD38" s="35"/>
      <c r="TDE38" s="35"/>
      <c r="TDF38" s="35"/>
      <c r="TDG38" s="35"/>
      <c r="TDH38" s="35"/>
      <c r="TDI38" s="35"/>
      <c r="TDJ38" s="35"/>
      <c r="TDK38" s="35"/>
      <c r="TDL38" s="35"/>
      <c r="TDM38" s="35"/>
      <c r="TDN38" s="35"/>
      <c r="TDO38" s="35"/>
      <c r="TDP38" s="35"/>
      <c r="TDQ38" s="35"/>
      <c r="TDR38" s="35"/>
      <c r="TDS38" s="35"/>
      <c r="TDT38" s="35"/>
      <c r="TDU38" s="35"/>
      <c r="TDV38" s="35"/>
      <c r="TDW38" s="35"/>
      <c r="TDX38" s="35"/>
      <c r="TDY38" s="35"/>
      <c r="TDZ38" s="35"/>
      <c r="TEA38" s="35"/>
      <c r="TEB38" s="35"/>
      <c r="TEC38" s="35"/>
      <c r="TED38" s="35"/>
      <c r="TEE38" s="35"/>
      <c r="TEF38" s="35"/>
      <c r="TEG38" s="35"/>
      <c r="TEH38" s="35"/>
      <c r="TEI38" s="35"/>
      <c r="TEJ38" s="35"/>
      <c r="TEK38" s="35"/>
      <c r="TEL38" s="35"/>
      <c r="TEM38" s="35"/>
      <c r="TEN38" s="35"/>
      <c r="TEO38" s="35"/>
      <c r="TEP38" s="35"/>
      <c r="TEQ38" s="35"/>
      <c r="TER38" s="35"/>
      <c r="TES38" s="35"/>
      <c r="TET38" s="35"/>
      <c r="TEU38" s="35"/>
      <c r="TEV38" s="35"/>
      <c r="TEW38" s="35"/>
      <c r="TEX38" s="35"/>
      <c r="TEY38" s="35"/>
      <c r="TEZ38" s="35"/>
      <c r="TFA38" s="35"/>
      <c r="TFB38" s="35"/>
      <c r="TFC38" s="35"/>
      <c r="TFD38" s="35"/>
      <c r="TFE38" s="35"/>
      <c r="TFF38" s="35"/>
      <c r="TFG38" s="35"/>
      <c r="TFH38" s="35"/>
      <c r="TFI38" s="35"/>
      <c r="TFJ38" s="35"/>
      <c r="TFK38" s="35"/>
      <c r="TFL38" s="35"/>
      <c r="TFM38" s="35"/>
      <c r="TFN38" s="35"/>
      <c r="TFO38" s="35"/>
      <c r="TFP38" s="35"/>
      <c r="TFQ38" s="35"/>
      <c r="TFR38" s="35"/>
      <c r="TFS38" s="35"/>
      <c r="TFT38" s="35"/>
      <c r="TFU38" s="35"/>
      <c r="TFV38" s="35"/>
      <c r="TFW38" s="35"/>
      <c r="TFX38" s="35"/>
      <c r="TFY38" s="35"/>
      <c r="TFZ38" s="35"/>
      <c r="TGA38" s="35"/>
      <c r="TGB38" s="35"/>
      <c r="TGC38" s="35"/>
      <c r="TGD38" s="35"/>
      <c r="TGE38" s="35"/>
      <c r="TGF38" s="35"/>
      <c r="TGG38" s="35"/>
      <c r="TGH38" s="35"/>
      <c r="TGI38" s="35"/>
      <c r="TGJ38" s="35"/>
      <c r="TGK38" s="35"/>
      <c r="TGL38" s="35"/>
      <c r="TGM38" s="35"/>
      <c r="TGN38" s="35"/>
      <c r="TGO38" s="35"/>
      <c r="TGP38" s="35"/>
      <c r="TGQ38" s="35"/>
      <c r="TGR38" s="35"/>
      <c r="TGS38" s="35"/>
      <c r="TGT38" s="35"/>
      <c r="TGU38" s="35"/>
      <c r="TGV38" s="35"/>
      <c r="TGW38" s="35"/>
      <c r="TGX38" s="35"/>
      <c r="TGY38" s="35"/>
      <c r="TGZ38" s="35"/>
      <c r="THA38" s="35"/>
      <c r="THB38" s="35"/>
      <c r="THC38" s="35"/>
      <c r="THD38" s="35"/>
      <c r="THE38" s="35"/>
      <c r="THF38" s="35"/>
      <c r="THG38" s="35"/>
      <c r="THH38" s="35"/>
      <c r="THI38" s="35"/>
      <c r="THJ38" s="35"/>
      <c r="THK38" s="35"/>
      <c r="THL38" s="35"/>
      <c r="THM38" s="35"/>
      <c r="THN38" s="35"/>
      <c r="THO38" s="35"/>
      <c r="THP38" s="35"/>
      <c r="THQ38" s="35"/>
      <c r="THR38" s="35"/>
      <c r="THS38" s="35"/>
      <c r="THT38" s="35"/>
      <c r="THU38" s="35"/>
      <c r="THV38" s="35"/>
      <c r="THW38" s="35"/>
      <c r="THX38" s="35"/>
      <c r="THY38" s="35"/>
      <c r="THZ38" s="35"/>
      <c r="TIA38" s="35"/>
      <c r="TIB38" s="35"/>
      <c r="TIC38" s="35"/>
      <c r="TID38" s="35"/>
      <c r="TIE38" s="35"/>
      <c r="TIF38" s="35"/>
      <c r="TIG38" s="35"/>
      <c r="TIH38" s="35"/>
      <c r="TII38" s="35"/>
      <c r="TIJ38" s="35"/>
      <c r="TIK38" s="35"/>
      <c r="TIL38" s="35"/>
      <c r="TIM38" s="35"/>
      <c r="TIN38" s="35"/>
      <c r="TIO38" s="35"/>
      <c r="TIP38" s="35"/>
      <c r="TIQ38" s="35"/>
      <c r="TIR38" s="35"/>
      <c r="TIS38" s="35"/>
      <c r="TIT38" s="35"/>
      <c r="TIU38" s="35"/>
      <c r="TIV38" s="35"/>
      <c r="TIW38" s="35"/>
      <c r="TIX38" s="35"/>
      <c r="TIY38" s="35"/>
      <c r="TIZ38" s="35"/>
      <c r="TJA38" s="35"/>
      <c r="TJB38" s="35"/>
      <c r="TJC38" s="35"/>
      <c r="TJD38" s="35"/>
      <c r="TJE38" s="35"/>
      <c r="TJF38" s="35"/>
      <c r="TJG38" s="35"/>
      <c r="TJH38" s="35"/>
      <c r="TJI38" s="35"/>
      <c r="TJJ38" s="35"/>
      <c r="TJK38" s="35"/>
      <c r="TJL38" s="35"/>
      <c r="TJM38" s="35"/>
      <c r="TJN38" s="35"/>
      <c r="TJO38" s="35"/>
      <c r="TJP38" s="35"/>
      <c r="TJQ38" s="35"/>
      <c r="TJR38" s="35"/>
      <c r="TJS38" s="35"/>
      <c r="TJT38" s="35"/>
      <c r="TJU38" s="35"/>
      <c r="TJV38" s="35"/>
      <c r="TJW38" s="35"/>
      <c r="TJX38" s="35"/>
      <c r="TJY38" s="35"/>
      <c r="TJZ38" s="35"/>
      <c r="TKA38" s="35"/>
      <c r="TKB38" s="35"/>
      <c r="TKC38" s="35"/>
      <c r="TKD38" s="35"/>
      <c r="TKE38" s="35"/>
      <c r="TKF38" s="35"/>
      <c r="TKG38" s="35"/>
      <c r="TKH38" s="35"/>
      <c r="TKI38" s="35"/>
      <c r="TKJ38" s="35"/>
      <c r="TKK38" s="35"/>
      <c r="TKL38" s="35"/>
      <c r="TKM38" s="35"/>
      <c r="TKN38" s="35"/>
      <c r="TKO38" s="35"/>
      <c r="TKP38" s="35"/>
      <c r="TKQ38" s="35"/>
      <c r="TKR38" s="35"/>
      <c r="TKS38" s="35"/>
      <c r="TKT38" s="35"/>
      <c r="TKU38" s="35"/>
      <c r="TKV38" s="35"/>
      <c r="TKW38" s="35"/>
      <c r="TKX38" s="35"/>
      <c r="TKY38" s="35"/>
      <c r="TKZ38" s="35"/>
      <c r="TLA38" s="35"/>
      <c r="TLB38" s="35"/>
      <c r="TLC38" s="35"/>
      <c r="TLD38" s="35"/>
      <c r="TLE38" s="35"/>
      <c r="TLF38" s="35"/>
      <c r="TLG38" s="35"/>
      <c r="TLH38" s="35"/>
      <c r="TLI38" s="35"/>
      <c r="TLJ38" s="35"/>
      <c r="TLK38" s="35"/>
      <c r="TLL38" s="35"/>
      <c r="TLM38" s="35"/>
      <c r="TLN38" s="35"/>
      <c r="TLO38" s="35"/>
      <c r="TLP38" s="35"/>
      <c r="TLQ38" s="35"/>
      <c r="TLR38" s="35"/>
      <c r="TLS38" s="35"/>
      <c r="TLT38" s="35"/>
      <c r="TLU38" s="35"/>
      <c r="TLV38" s="35"/>
      <c r="TLW38" s="35"/>
      <c r="TLX38" s="35"/>
      <c r="TLY38" s="35"/>
      <c r="TLZ38" s="35"/>
      <c r="TMA38" s="35"/>
      <c r="TMB38" s="35"/>
      <c r="TMC38" s="35"/>
      <c r="TMD38" s="35"/>
      <c r="TME38" s="35"/>
      <c r="TMF38" s="35"/>
      <c r="TMG38" s="35"/>
      <c r="TMH38" s="35"/>
      <c r="TMI38" s="35"/>
      <c r="TMJ38" s="35"/>
      <c r="TMK38" s="35"/>
      <c r="TML38" s="35"/>
      <c r="TMM38" s="35"/>
      <c r="TMN38" s="35"/>
      <c r="TMO38" s="35"/>
      <c r="TMP38" s="35"/>
      <c r="TMQ38" s="35"/>
      <c r="TMR38" s="35"/>
      <c r="TMS38" s="35"/>
      <c r="TMT38" s="35"/>
      <c r="TMU38" s="35"/>
      <c r="TMV38" s="35"/>
      <c r="TMW38" s="35"/>
      <c r="TMX38" s="35"/>
      <c r="TMY38" s="35"/>
      <c r="TMZ38" s="35"/>
      <c r="TNA38" s="35"/>
      <c r="TNB38" s="35"/>
      <c r="TNC38" s="35"/>
      <c r="TND38" s="35"/>
      <c r="TNE38" s="35"/>
      <c r="TNF38" s="35"/>
      <c r="TNG38" s="35"/>
      <c r="TNH38" s="35"/>
      <c r="TNI38" s="35"/>
      <c r="TNJ38" s="35"/>
      <c r="TNK38" s="35"/>
      <c r="TNL38" s="35"/>
      <c r="TNM38" s="35"/>
      <c r="TNN38" s="35"/>
      <c r="TNO38" s="35"/>
      <c r="TNP38" s="35"/>
      <c r="TNQ38" s="35"/>
      <c r="TNR38" s="35"/>
      <c r="TNS38" s="35"/>
      <c r="TNT38" s="35"/>
      <c r="TNU38" s="35"/>
      <c r="TNV38" s="35"/>
      <c r="TNW38" s="35"/>
      <c r="TNX38" s="35"/>
      <c r="TNY38" s="35"/>
      <c r="TNZ38" s="35"/>
      <c r="TOA38" s="35"/>
      <c r="TOB38" s="35"/>
      <c r="TOC38" s="35"/>
      <c r="TOD38" s="35"/>
      <c r="TOE38" s="35"/>
      <c r="TOF38" s="35"/>
      <c r="TOG38" s="35"/>
      <c r="TOH38" s="35"/>
      <c r="TOI38" s="35"/>
      <c r="TOJ38" s="35"/>
      <c r="TOK38" s="35"/>
      <c r="TOL38" s="35"/>
      <c r="TOM38" s="35"/>
      <c r="TON38" s="35"/>
      <c r="TOO38" s="35"/>
      <c r="TOP38" s="35"/>
      <c r="TOQ38" s="35"/>
      <c r="TOR38" s="35"/>
      <c r="TOS38" s="35"/>
      <c r="TOT38" s="35"/>
      <c r="TOU38" s="35"/>
      <c r="TOV38" s="35"/>
      <c r="TOW38" s="35"/>
      <c r="TOX38" s="35"/>
      <c r="TOY38" s="35"/>
      <c r="TOZ38" s="35"/>
      <c r="TPA38" s="35"/>
      <c r="TPB38" s="35"/>
      <c r="TPC38" s="35"/>
      <c r="TPD38" s="35"/>
      <c r="TPE38" s="35"/>
      <c r="TPF38" s="35"/>
      <c r="TPG38" s="35"/>
      <c r="TPH38" s="35"/>
      <c r="TPI38" s="35"/>
      <c r="TPJ38" s="35"/>
      <c r="TPK38" s="35"/>
      <c r="TPL38" s="35"/>
      <c r="TPM38" s="35"/>
      <c r="TPN38" s="35"/>
      <c r="TPO38" s="35"/>
      <c r="TPP38" s="35"/>
      <c r="TPQ38" s="35"/>
      <c r="TPR38" s="35"/>
      <c r="TPS38" s="35"/>
      <c r="TPT38" s="35"/>
      <c r="TPU38" s="35"/>
      <c r="TPV38" s="35"/>
      <c r="TPW38" s="35"/>
      <c r="TPX38" s="35"/>
      <c r="TPY38" s="35"/>
      <c r="TPZ38" s="35"/>
      <c r="TQA38" s="35"/>
      <c r="TQB38" s="35"/>
      <c r="TQC38" s="35"/>
      <c r="TQD38" s="35"/>
      <c r="TQE38" s="35"/>
      <c r="TQF38" s="35"/>
      <c r="TQG38" s="35"/>
      <c r="TQH38" s="35"/>
      <c r="TQI38" s="35"/>
      <c r="TQJ38" s="35"/>
      <c r="TQK38" s="35"/>
      <c r="TQL38" s="35"/>
      <c r="TQM38" s="35"/>
      <c r="TQN38" s="35"/>
      <c r="TQO38" s="35"/>
      <c r="TQP38" s="35"/>
      <c r="TQQ38" s="35"/>
      <c r="TQR38" s="35"/>
      <c r="TQS38" s="35"/>
      <c r="TQT38" s="35"/>
      <c r="TQU38" s="35"/>
      <c r="TQV38" s="35"/>
      <c r="TQW38" s="35"/>
      <c r="TQX38" s="35"/>
      <c r="TQY38" s="35"/>
      <c r="TQZ38" s="35"/>
      <c r="TRA38" s="35"/>
      <c r="TRB38" s="35"/>
      <c r="TRC38" s="35"/>
      <c r="TRD38" s="35"/>
      <c r="TRE38" s="35"/>
      <c r="TRF38" s="35"/>
      <c r="TRG38" s="35"/>
      <c r="TRH38" s="35"/>
      <c r="TRI38" s="35"/>
      <c r="TRJ38" s="35"/>
      <c r="TRK38" s="35"/>
      <c r="TRL38" s="35"/>
      <c r="TRM38" s="35"/>
      <c r="TRN38" s="35"/>
      <c r="TRO38" s="35"/>
      <c r="TRP38" s="35"/>
      <c r="TRQ38" s="35"/>
      <c r="TRR38" s="35"/>
      <c r="TRS38" s="35"/>
      <c r="TRT38" s="35"/>
      <c r="TRU38" s="35"/>
      <c r="TRV38" s="35"/>
      <c r="TRW38" s="35"/>
      <c r="TRX38" s="35"/>
      <c r="TRY38" s="35"/>
      <c r="TRZ38" s="35"/>
      <c r="TSA38" s="35"/>
      <c r="TSB38" s="35"/>
      <c r="TSC38" s="35"/>
      <c r="TSD38" s="35"/>
      <c r="TSE38" s="35"/>
      <c r="TSF38" s="35"/>
      <c r="TSG38" s="35"/>
      <c r="TSH38" s="35"/>
      <c r="TSI38" s="35"/>
      <c r="TSJ38" s="35"/>
      <c r="TSK38" s="35"/>
      <c r="TSL38" s="35"/>
      <c r="TSM38" s="35"/>
      <c r="TSN38" s="35"/>
      <c r="TSO38" s="35"/>
      <c r="TSP38" s="35"/>
      <c r="TSQ38" s="35"/>
      <c r="TSR38" s="35"/>
      <c r="TSS38" s="35"/>
      <c r="TST38" s="35"/>
      <c r="TSU38" s="35"/>
      <c r="TSV38" s="35"/>
      <c r="TSW38" s="35"/>
      <c r="TSX38" s="35"/>
      <c r="TSY38" s="35"/>
      <c r="TSZ38" s="35"/>
      <c r="TTA38" s="35"/>
      <c r="TTB38" s="35"/>
      <c r="TTC38" s="35"/>
      <c r="TTD38" s="35"/>
      <c r="TTE38" s="35"/>
      <c r="TTF38" s="35"/>
      <c r="TTG38" s="35"/>
      <c r="TTH38" s="35"/>
      <c r="TTI38" s="35"/>
      <c r="TTJ38" s="35"/>
      <c r="TTK38" s="35"/>
      <c r="TTL38" s="35"/>
      <c r="TTM38" s="35"/>
      <c r="TTN38" s="35"/>
      <c r="TTO38" s="35"/>
      <c r="TTP38" s="35"/>
      <c r="TTQ38" s="35"/>
      <c r="TTR38" s="35"/>
      <c r="TTS38" s="35"/>
      <c r="TTT38" s="35"/>
      <c r="TTU38" s="35"/>
      <c r="TTV38" s="35"/>
      <c r="TTW38" s="35"/>
      <c r="TTX38" s="35"/>
      <c r="TTY38" s="35"/>
      <c r="TTZ38" s="35"/>
      <c r="TUA38" s="35"/>
      <c r="TUB38" s="35"/>
      <c r="TUC38" s="35"/>
      <c r="TUD38" s="35"/>
      <c r="TUE38" s="35"/>
      <c r="TUF38" s="35"/>
      <c r="TUG38" s="35"/>
      <c r="TUH38" s="35"/>
      <c r="TUI38" s="35"/>
      <c r="TUJ38" s="35"/>
      <c r="TUK38" s="35"/>
      <c r="TUL38" s="35"/>
      <c r="TUM38" s="35"/>
      <c r="TUN38" s="35"/>
      <c r="TUO38" s="35"/>
      <c r="TUP38" s="35"/>
      <c r="TUQ38" s="35"/>
      <c r="TUR38" s="35"/>
      <c r="TUS38" s="35"/>
      <c r="TUT38" s="35"/>
      <c r="TUU38" s="35"/>
      <c r="TUV38" s="35"/>
      <c r="TUW38" s="35"/>
      <c r="TUX38" s="35"/>
      <c r="TUY38" s="35"/>
      <c r="TUZ38" s="35"/>
      <c r="TVA38" s="35"/>
      <c r="TVB38" s="35"/>
      <c r="TVC38" s="35"/>
      <c r="TVD38" s="35"/>
      <c r="TVE38" s="35"/>
      <c r="TVF38" s="35"/>
      <c r="TVG38" s="35"/>
      <c r="TVH38" s="35"/>
      <c r="TVI38" s="35"/>
      <c r="TVJ38" s="35"/>
      <c r="TVK38" s="35"/>
      <c r="TVL38" s="35"/>
      <c r="TVM38" s="35"/>
      <c r="TVN38" s="35"/>
      <c r="TVO38" s="35"/>
      <c r="TVP38" s="35"/>
      <c r="TVQ38" s="35"/>
      <c r="TVR38" s="35"/>
      <c r="TVS38" s="35"/>
      <c r="TVT38" s="35"/>
      <c r="TVU38" s="35"/>
      <c r="TVV38" s="35"/>
      <c r="TVW38" s="35"/>
      <c r="TVX38" s="35"/>
      <c r="TVY38" s="35"/>
      <c r="TVZ38" s="35"/>
      <c r="TWA38" s="35"/>
      <c r="TWB38" s="35"/>
      <c r="TWC38" s="35"/>
      <c r="TWD38" s="35"/>
      <c r="TWE38" s="35"/>
      <c r="TWF38" s="35"/>
      <c r="TWG38" s="35"/>
      <c r="TWH38" s="35"/>
      <c r="TWI38" s="35"/>
      <c r="TWJ38" s="35"/>
      <c r="TWK38" s="35"/>
      <c r="TWL38" s="35"/>
      <c r="TWM38" s="35"/>
      <c r="TWN38" s="35"/>
      <c r="TWO38" s="35"/>
      <c r="TWP38" s="35"/>
      <c r="TWQ38" s="35"/>
      <c r="TWR38" s="35"/>
      <c r="TWS38" s="35"/>
      <c r="TWT38" s="35"/>
      <c r="TWU38" s="35"/>
      <c r="TWV38" s="35"/>
      <c r="TWW38" s="35"/>
      <c r="TWX38" s="35"/>
      <c r="TWY38" s="35"/>
      <c r="TWZ38" s="35"/>
      <c r="TXA38" s="35"/>
      <c r="TXB38" s="35"/>
      <c r="TXC38" s="35"/>
      <c r="TXD38" s="35"/>
      <c r="TXE38" s="35"/>
      <c r="TXF38" s="35"/>
      <c r="TXG38" s="35"/>
      <c r="TXH38" s="35"/>
      <c r="TXI38" s="35"/>
      <c r="TXJ38" s="35"/>
      <c r="TXK38" s="35"/>
      <c r="TXL38" s="35"/>
      <c r="TXM38" s="35"/>
      <c r="TXN38" s="35"/>
      <c r="TXO38" s="35"/>
      <c r="TXP38" s="35"/>
      <c r="TXQ38" s="35"/>
      <c r="TXR38" s="35"/>
      <c r="TXS38" s="35"/>
      <c r="TXT38" s="35"/>
      <c r="TXU38" s="35"/>
      <c r="TXV38" s="35"/>
      <c r="TXW38" s="35"/>
      <c r="TXX38" s="35"/>
      <c r="TXY38" s="35"/>
      <c r="TXZ38" s="35"/>
      <c r="TYA38" s="35"/>
      <c r="TYB38" s="35"/>
      <c r="TYC38" s="35"/>
      <c r="TYD38" s="35"/>
      <c r="TYE38" s="35"/>
      <c r="TYF38" s="35"/>
      <c r="TYG38" s="35"/>
      <c r="TYH38" s="35"/>
      <c r="TYI38" s="35"/>
      <c r="TYJ38" s="35"/>
      <c r="TYK38" s="35"/>
      <c r="TYL38" s="35"/>
      <c r="TYM38" s="35"/>
      <c r="TYN38" s="35"/>
      <c r="TYO38" s="35"/>
      <c r="TYP38" s="35"/>
      <c r="TYQ38" s="35"/>
      <c r="TYR38" s="35"/>
      <c r="TYS38" s="35"/>
      <c r="TYT38" s="35"/>
      <c r="TYU38" s="35"/>
      <c r="TYV38" s="35"/>
      <c r="TYW38" s="35"/>
      <c r="TYX38" s="35"/>
      <c r="TYY38" s="35"/>
      <c r="TYZ38" s="35"/>
      <c r="TZA38" s="35"/>
      <c r="TZB38" s="35"/>
      <c r="TZC38" s="35"/>
      <c r="TZD38" s="35"/>
      <c r="TZE38" s="35"/>
      <c r="TZF38" s="35"/>
      <c r="TZG38" s="35"/>
      <c r="TZH38" s="35"/>
      <c r="TZI38" s="35"/>
      <c r="TZJ38" s="35"/>
      <c r="TZK38" s="35"/>
      <c r="TZL38" s="35"/>
      <c r="TZM38" s="35"/>
      <c r="TZN38" s="35"/>
      <c r="TZO38" s="35"/>
      <c r="TZP38" s="35"/>
      <c r="TZQ38" s="35"/>
      <c r="TZR38" s="35"/>
      <c r="TZS38" s="35"/>
      <c r="TZT38" s="35"/>
      <c r="TZU38" s="35"/>
      <c r="TZV38" s="35"/>
      <c r="TZW38" s="35"/>
      <c r="TZX38" s="35"/>
      <c r="TZY38" s="35"/>
      <c r="TZZ38" s="35"/>
      <c r="UAA38" s="35"/>
      <c r="UAB38" s="35"/>
      <c r="UAC38" s="35"/>
      <c r="UAD38" s="35"/>
      <c r="UAE38" s="35"/>
      <c r="UAF38" s="35"/>
      <c r="UAG38" s="35"/>
      <c r="UAH38" s="35"/>
      <c r="UAI38" s="35"/>
      <c r="UAJ38" s="35"/>
      <c r="UAK38" s="35"/>
      <c r="UAL38" s="35"/>
      <c r="UAM38" s="35"/>
      <c r="UAN38" s="35"/>
      <c r="UAO38" s="35"/>
      <c r="UAP38" s="35"/>
      <c r="UAQ38" s="35"/>
      <c r="UAR38" s="35"/>
      <c r="UAS38" s="35"/>
      <c r="UAT38" s="35"/>
      <c r="UAU38" s="35"/>
      <c r="UAV38" s="35"/>
      <c r="UAW38" s="35"/>
      <c r="UAX38" s="35"/>
      <c r="UAY38" s="35"/>
      <c r="UAZ38" s="35"/>
      <c r="UBA38" s="35"/>
      <c r="UBB38" s="35"/>
      <c r="UBC38" s="35"/>
      <c r="UBD38" s="35"/>
      <c r="UBE38" s="35"/>
      <c r="UBF38" s="35"/>
      <c r="UBG38" s="35"/>
      <c r="UBH38" s="35"/>
      <c r="UBI38" s="35"/>
      <c r="UBJ38" s="35"/>
      <c r="UBK38" s="35"/>
      <c r="UBL38" s="35"/>
      <c r="UBM38" s="35"/>
      <c r="UBN38" s="35"/>
      <c r="UBO38" s="35"/>
      <c r="UBP38" s="35"/>
      <c r="UBQ38" s="35"/>
      <c r="UBR38" s="35"/>
      <c r="UBS38" s="35"/>
      <c r="UBT38" s="35"/>
      <c r="UBU38" s="35"/>
      <c r="UBV38" s="35"/>
      <c r="UBW38" s="35"/>
      <c r="UBX38" s="35"/>
      <c r="UBY38" s="35"/>
      <c r="UBZ38" s="35"/>
      <c r="UCA38" s="35"/>
      <c r="UCB38" s="35"/>
      <c r="UCC38" s="35"/>
      <c r="UCD38" s="35"/>
      <c r="UCE38" s="35"/>
      <c r="UCF38" s="35"/>
      <c r="UCG38" s="35"/>
      <c r="UCH38" s="35"/>
      <c r="UCI38" s="35"/>
      <c r="UCJ38" s="35"/>
      <c r="UCK38" s="35"/>
      <c r="UCL38" s="35"/>
      <c r="UCM38" s="35"/>
      <c r="UCN38" s="35"/>
      <c r="UCO38" s="35"/>
      <c r="UCP38" s="35"/>
      <c r="UCQ38" s="35"/>
      <c r="UCR38" s="35"/>
      <c r="UCS38" s="35"/>
      <c r="UCT38" s="35"/>
      <c r="UCU38" s="35"/>
      <c r="UCV38" s="35"/>
      <c r="UCW38" s="35"/>
      <c r="UCX38" s="35"/>
      <c r="UCY38" s="35"/>
      <c r="UCZ38" s="35"/>
      <c r="UDA38" s="35"/>
      <c r="UDB38" s="35"/>
      <c r="UDC38" s="35"/>
      <c r="UDD38" s="35"/>
      <c r="UDE38" s="35"/>
      <c r="UDF38" s="35"/>
      <c r="UDG38" s="35"/>
      <c r="UDH38" s="35"/>
      <c r="UDI38" s="35"/>
      <c r="UDJ38" s="35"/>
      <c r="UDK38" s="35"/>
      <c r="UDL38" s="35"/>
      <c r="UDM38" s="35"/>
      <c r="UDN38" s="35"/>
      <c r="UDO38" s="35"/>
      <c r="UDP38" s="35"/>
      <c r="UDQ38" s="35"/>
      <c r="UDR38" s="35"/>
      <c r="UDS38" s="35"/>
      <c r="UDT38" s="35"/>
      <c r="UDU38" s="35"/>
      <c r="UDV38" s="35"/>
      <c r="UDW38" s="35"/>
      <c r="UDX38" s="35"/>
      <c r="UDY38" s="35"/>
      <c r="UDZ38" s="35"/>
      <c r="UEA38" s="35"/>
      <c r="UEB38" s="35"/>
      <c r="UEC38" s="35"/>
      <c r="UED38" s="35"/>
      <c r="UEE38" s="35"/>
      <c r="UEF38" s="35"/>
      <c r="UEG38" s="35"/>
      <c r="UEH38" s="35"/>
      <c r="UEI38" s="35"/>
      <c r="UEJ38" s="35"/>
      <c r="UEK38" s="35"/>
      <c r="UEL38" s="35"/>
      <c r="UEM38" s="35"/>
      <c r="UEN38" s="35"/>
      <c r="UEO38" s="35"/>
      <c r="UEP38" s="35"/>
      <c r="UEQ38" s="35"/>
      <c r="UER38" s="35"/>
      <c r="UES38" s="35"/>
      <c r="UET38" s="35"/>
      <c r="UEU38" s="35"/>
      <c r="UEV38" s="35"/>
      <c r="UEW38" s="35"/>
      <c r="UEX38" s="35"/>
      <c r="UEY38" s="35"/>
      <c r="UEZ38" s="35"/>
      <c r="UFA38" s="35"/>
      <c r="UFB38" s="35"/>
      <c r="UFC38" s="35"/>
      <c r="UFD38" s="35"/>
      <c r="UFE38" s="35"/>
      <c r="UFF38" s="35"/>
      <c r="UFG38" s="35"/>
      <c r="UFH38" s="35"/>
      <c r="UFI38" s="35"/>
      <c r="UFJ38" s="35"/>
      <c r="UFK38" s="35"/>
      <c r="UFL38" s="35"/>
      <c r="UFM38" s="35"/>
      <c r="UFN38" s="35"/>
      <c r="UFO38" s="35"/>
      <c r="UFP38" s="35"/>
      <c r="UFQ38" s="35"/>
      <c r="UFR38" s="35"/>
      <c r="UFS38" s="35"/>
      <c r="UFT38" s="35"/>
      <c r="UFU38" s="35"/>
      <c r="UFV38" s="35"/>
      <c r="UFW38" s="35"/>
      <c r="UFX38" s="35"/>
      <c r="UFY38" s="35"/>
      <c r="UFZ38" s="35"/>
      <c r="UGA38" s="35"/>
      <c r="UGB38" s="35"/>
      <c r="UGC38" s="35"/>
      <c r="UGD38" s="35"/>
      <c r="UGE38" s="35"/>
      <c r="UGF38" s="35"/>
      <c r="UGG38" s="35"/>
      <c r="UGH38" s="35"/>
      <c r="UGI38" s="35"/>
      <c r="UGJ38" s="35"/>
      <c r="UGK38" s="35"/>
      <c r="UGL38" s="35"/>
      <c r="UGM38" s="35"/>
      <c r="UGN38" s="35"/>
      <c r="UGO38" s="35"/>
      <c r="UGP38" s="35"/>
      <c r="UGQ38" s="35"/>
      <c r="UGR38" s="35"/>
      <c r="UGS38" s="35"/>
      <c r="UGT38" s="35"/>
      <c r="UGU38" s="35"/>
      <c r="UGV38" s="35"/>
      <c r="UGW38" s="35"/>
      <c r="UGX38" s="35"/>
      <c r="UGY38" s="35"/>
      <c r="UGZ38" s="35"/>
      <c r="UHA38" s="35"/>
      <c r="UHB38" s="35"/>
      <c r="UHC38" s="35"/>
      <c r="UHD38" s="35"/>
      <c r="UHE38" s="35"/>
      <c r="UHF38" s="35"/>
      <c r="UHG38" s="35"/>
      <c r="UHH38" s="35"/>
      <c r="UHI38" s="35"/>
      <c r="UHJ38" s="35"/>
      <c r="UHK38" s="35"/>
      <c r="UHL38" s="35"/>
      <c r="UHM38" s="35"/>
      <c r="UHN38" s="35"/>
      <c r="UHO38" s="35"/>
      <c r="UHP38" s="35"/>
      <c r="UHQ38" s="35"/>
      <c r="UHR38" s="35"/>
      <c r="UHS38" s="35"/>
      <c r="UHT38" s="35"/>
      <c r="UHU38" s="35"/>
      <c r="UHV38" s="35"/>
      <c r="UHW38" s="35"/>
      <c r="UHX38" s="35"/>
      <c r="UHY38" s="35"/>
      <c r="UHZ38" s="35"/>
      <c r="UIA38" s="35"/>
      <c r="UIB38" s="35"/>
      <c r="UIC38" s="35"/>
      <c r="UID38" s="35"/>
      <c r="UIE38" s="35"/>
      <c r="UIF38" s="35"/>
      <c r="UIG38" s="35"/>
      <c r="UIH38" s="35"/>
      <c r="UII38" s="35"/>
      <c r="UIJ38" s="35"/>
      <c r="UIK38" s="35"/>
      <c r="UIL38" s="35"/>
      <c r="UIM38" s="35"/>
      <c r="UIN38" s="35"/>
      <c r="UIO38" s="35"/>
      <c r="UIP38" s="35"/>
      <c r="UIQ38" s="35"/>
      <c r="UIR38" s="35"/>
      <c r="UIS38" s="35"/>
      <c r="UIT38" s="35"/>
      <c r="UIU38" s="35"/>
      <c r="UIV38" s="35"/>
      <c r="UIW38" s="35"/>
      <c r="UIX38" s="35"/>
      <c r="UIY38" s="35"/>
      <c r="UIZ38" s="35"/>
      <c r="UJA38" s="35"/>
      <c r="UJB38" s="35"/>
      <c r="UJC38" s="35"/>
      <c r="UJD38" s="35"/>
      <c r="UJE38" s="35"/>
      <c r="UJF38" s="35"/>
      <c r="UJG38" s="35"/>
      <c r="UJH38" s="35"/>
      <c r="UJI38" s="35"/>
      <c r="UJJ38" s="35"/>
      <c r="UJK38" s="35"/>
      <c r="UJL38" s="35"/>
      <c r="UJM38" s="35"/>
      <c r="UJN38" s="35"/>
      <c r="UJO38" s="35"/>
      <c r="UJP38" s="35"/>
      <c r="UJQ38" s="35"/>
      <c r="UJR38" s="35"/>
      <c r="UJS38" s="35"/>
      <c r="UJT38" s="35"/>
      <c r="UJU38" s="35"/>
      <c r="UJV38" s="35"/>
      <c r="UJW38" s="35"/>
      <c r="UJX38" s="35"/>
      <c r="UJY38" s="35"/>
      <c r="UJZ38" s="35"/>
      <c r="UKA38" s="35"/>
      <c r="UKB38" s="35"/>
      <c r="UKC38" s="35"/>
      <c r="UKD38" s="35"/>
      <c r="UKE38" s="35"/>
      <c r="UKF38" s="35"/>
      <c r="UKG38" s="35"/>
      <c r="UKH38" s="35"/>
      <c r="UKI38" s="35"/>
      <c r="UKJ38" s="35"/>
      <c r="UKK38" s="35"/>
      <c r="UKL38" s="35"/>
      <c r="UKM38" s="35"/>
      <c r="UKN38" s="35"/>
      <c r="UKO38" s="35"/>
      <c r="UKP38" s="35"/>
      <c r="UKQ38" s="35"/>
      <c r="UKR38" s="35"/>
      <c r="UKS38" s="35"/>
      <c r="UKT38" s="35"/>
      <c r="UKU38" s="35"/>
      <c r="UKV38" s="35"/>
      <c r="UKW38" s="35"/>
      <c r="UKX38" s="35"/>
      <c r="UKY38" s="35"/>
      <c r="UKZ38" s="35"/>
      <c r="ULA38" s="35"/>
      <c r="ULB38" s="35"/>
      <c r="ULC38" s="35"/>
      <c r="ULD38" s="35"/>
      <c r="ULE38" s="35"/>
      <c r="ULF38" s="35"/>
      <c r="ULG38" s="35"/>
      <c r="ULH38" s="35"/>
      <c r="ULI38" s="35"/>
      <c r="ULJ38" s="35"/>
      <c r="ULK38" s="35"/>
      <c r="ULL38" s="35"/>
      <c r="ULM38" s="35"/>
      <c r="ULN38" s="35"/>
      <c r="ULO38" s="35"/>
      <c r="ULP38" s="35"/>
      <c r="ULQ38" s="35"/>
      <c r="ULR38" s="35"/>
      <c r="ULS38" s="35"/>
      <c r="ULT38" s="35"/>
      <c r="ULU38" s="35"/>
      <c r="ULV38" s="35"/>
      <c r="ULW38" s="35"/>
      <c r="ULX38" s="35"/>
      <c r="ULY38" s="35"/>
      <c r="ULZ38" s="35"/>
      <c r="UMA38" s="35"/>
      <c r="UMB38" s="35"/>
      <c r="UMC38" s="35"/>
      <c r="UMD38" s="35"/>
      <c r="UME38" s="35"/>
      <c r="UMF38" s="35"/>
      <c r="UMG38" s="35"/>
      <c r="UMH38" s="35"/>
      <c r="UMI38" s="35"/>
      <c r="UMJ38" s="35"/>
      <c r="UMK38" s="35"/>
      <c r="UML38" s="35"/>
      <c r="UMM38" s="35"/>
      <c r="UMN38" s="35"/>
      <c r="UMO38" s="35"/>
      <c r="UMP38" s="35"/>
      <c r="UMQ38" s="35"/>
      <c r="UMR38" s="35"/>
      <c r="UMS38" s="35"/>
      <c r="UMT38" s="35"/>
      <c r="UMU38" s="35"/>
      <c r="UMV38" s="35"/>
      <c r="UMW38" s="35"/>
      <c r="UMX38" s="35"/>
      <c r="UMY38" s="35"/>
      <c r="UMZ38" s="35"/>
      <c r="UNA38" s="35"/>
      <c r="UNB38" s="35"/>
      <c r="UNC38" s="35"/>
      <c r="UND38" s="35"/>
      <c r="UNE38" s="35"/>
      <c r="UNF38" s="35"/>
      <c r="UNG38" s="35"/>
      <c r="UNH38" s="35"/>
      <c r="UNI38" s="35"/>
      <c r="UNJ38" s="35"/>
      <c r="UNK38" s="35"/>
      <c r="UNL38" s="35"/>
      <c r="UNM38" s="35"/>
      <c r="UNN38" s="35"/>
      <c r="UNO38" s="35"/>
      <c r="UNP38" s="35"/>
      <c r="UNQ38" s="35"/>
      <c r="UNR38" s="35"/>
      <c r="UNS38" s="35"/>
      <c r="UNT38" s="35"/>
      <c r="UNU38" s="35"/>
      <c r="UNV38" s="35"/>
      <c r="UNW38" s="35"/>
      <c r="UNX38" s="35"/>
      <c r="UNY38" s="35"/>
      <c r="UNZ38" s="35"/>
      <c r="UOA38" s="35"/>
      <c r="UOB38" s="35"/>
      <c r="UOC38" s="35"/>
      <c r="UOD38" s="35"/>
      <c r="UOE38" s="35"/>
      <c r="UOF38" s="35"/>
      <c r="UOG38" s="35"/>
      <c r="UOH38" s="35"/>
      <c r="UOI38" s="35"/>
      <c r="UOJ38" s="35"/>
      <c r="UOK38" s="35"/>
      <c r="UOL38" s="35"/>
      <c r="UOM38" s="35"/>
      <c r="UON38" s="35"/>
      <c r="UOO38" s="35"/>
      <c r="UOP38" s="35"/>
      <c r="UOQ38" s="35"/>
      <c r="UOR38" s="35"/>
      <c r="UOS38" s="35"/>
      <c r="UOT38" s="35"/>
      <c r="UOU38" s="35"/>
      <c r="UOV38" s="35"/>
      <c r="UOW38" s="35"/>
      <c r="UOX38" s="35"/>
      <c r="UOY38" s="35"/>
      <c r="UOZ38" s="35"/>
      <c r="UPA38" s="35"/>
      <c r="UPB38" s="35"/>
      <c r="UPC38" s="35"/>
      <c r="UPD38" s="35"/>
      <c r="UPE38" s="35"/>
      <c r="UPF38" s="35"/>
      <c r="UPG38" s="35"/>
      <c r="UPH38" s="35"/>
      <c r="UPI38" s="35"/>
      <c r="UPJ38" s="35"/>
      <c r="UPK38" s="35"/>
      <c r="UPL38" s="35"/>
      <c r="UPM38" s="35"/>
      <c r="UPN38" s="35"/>
      <c r="UPO38" s="35"/>
      <c r="UPP38" s="35"/>
      <c r="UPQ38" s="35"/>
      <c r="UPR38" s="35"/>
      <c r="UPS38" s="35"/>
      <c r="UPT38" s="35"/>
      <c r="UPU38" s="35"/>
      <c r="UPV38" s="35"/>
      <c r="UPW38" s="35"/>
      <c r="UPX38" s="35"/>
      <c r="UPY38" s="35"/>
      <c r="UPZ38" s="35"/>
      <c r="UQA38" s="35"/>
      <c r="UQB38" s="35"/>
      <c r="UQC38" s="35"/>
      <c r="UQD38" s="35"/>
      <c r="UQE38" s="35"/>
      <c r="UQF38" s="35"/>
      <c r="UQG38" s="35"/>
      <c r="UQH38" s="35"/>
      <c r="UQI38" s="35"/>
      <c r="UQJ38" s="35"/>
      <c r="UQK38" s="35"/>
      <c r="UQL38" s="35"/>
      <c r="UQM38" s="35"/>
      <c r="UQN38" s="35"/>
      <c r="UQO38" s="35"/>
      <c r="UQP38" s="35"/>
      <c r="UQQ38" s="35"/>
      <c r="UQR38" s="35"/>
      <c r="UQS38" s="35"/>
      <c r="UQT38" s="35"/>
      <c r="UQU38" s="35"/>
      <c r="UQV38" s="35"/>
      <c r="UQW38" s="35"/>
      <c r="UQX38" s="35"/>
      <c r="UQY38" s="35"/>
      <c r="UQZ38" s="35"/>
      <c r="URA38" s="35"/>
      <c r="URB38" s="35"/>
      <c r="URC38" s="35"/>
      <c r="URD38" s="35"/>
      <c r="URE38" s="35"/>
      <c r="URF38" s="35"/>
      <c r="URG38" s="35"/>
      <c r="URH38" s="35"/>
      <c r="URI38" s="35"/>
      <c r="URJ38" s="35"/>
      <c r="URK38" s="35"/>
      <c r="URL38" s="35"/>
      <c r="URM38" s="35"/>
      <c r="URN38" s="35"/>
      <c r="URO38" s="35"/>
      <c r="URP38" s="35"/>
      <c r="URQ38" s="35"/>
      <c r="URR38" s="35"/>
      <c r="URS38" s="35"/>
      <c r="URT38" s="35"/>
      <c r="URU38" s="35"/>
      <c r="URV38" s="35"/>
      <c r="URW38" s="35"/>
      <c r="URX38" s="35"/>
      <c r="URY38" s="35"/>
      <c r="URZ38" s="35"/>
      <c r="USA38" s="35"/>
      <c r="USB38" s="35"/>
      <c r="USC38" s="35"/>
      <c r="USD38" s="35"/>
      <c r="USE38" s="35"/>
      <c r="USF38" s="35"/>
      <c r="USG38" s="35"/>
      <c r="USH38" s="35"/>
      <c r="USI38" s="35"/>
      <c r="USJ38" s="35"/>
      <c r="USK38" s="35"/>
      <c r="USL38" s="35"/>
      <c r="USM38" s="35"/>
      <c r="USN38" s="35"/>
      <c r="USO38" s="35"/>
      <c r="USP38" s="35"/>
      <c r="USQ38" s="35"/>
      <c r="USR38" s="35"/>
      <c r="USS38" s="35"/>
      <c r="UST38" s="35"/>
      <c r="USU38" s="35"/>
      <c r="USV38" s="35"/>
      <c r="USW38" s="35"/>
      <c r="USX38" s="35"/>
      <c r="USY38" s="35"/>
      <c r="USZ38" s="35"/>
      <c r="UTA38" s="35"/>
      <c r="UTB38" s="35"/>
      <c r="UTC38" s="35"/>
      <c r="UTD38" s="35"/>
      <c r="UTE38" s="35"/>
      <c r="UTF38" s="35"/>
      <c r="UTG38" s="35"/>
      <c r="UTH38" s="35"/>
      <c r="UTI38" s="35"/>
      <c r="UTJ38" s="35"/>
      <c r="UTK38" s="35"/>
      <c r="UTL38" s="35"/>
      <c r="UTM38" s="35"/>
      <c r="UTN38" s="35"/>
      <c r="UTO38" s="35"/>
      <c r="UTP38" s="35"/>
      <c r="UTQ38" s="35"/>
      <c r="UTR38" s="35"/>
      <c r="UTS38" s="35"/>
      <c r="UTT38" s="35"/>
      <c r="UTU38" s="35"/>
      <c r="UTV38" s="35"/>
      <c r="UTW38" s="35"/>
      <c r="UTX38" s="35"/>
      <c r="UTY38" s="35"/>
      <c r="UTZ38" s="35"/>
      <c r="UUA38" s="35"/>
      <c r="UUB38" s="35"/>
      <c r="UUC38" s="35"/>
      <c r="UUD38" s="35"/>
      <c r="UUE38" s="35"/>
      <c r="UUF38" s="35"/>
      <c r="UUG38" s="35"/>
      <c r="UUH38" s="35"/>
      <c r="UUI38" s="35"/>
      <c r="UUJ38" s="35"/>
      <c r="UUK38" s="35"/>
      <c r="UUL38" s="35"/>
      <c r="UUM38" s="35"/>
      <c r="UUN38" s="35"/>
      <c r="UUO38" s="35"/>
      <c r="UUP38" s="35"/>
      <c r="UUQ38" s="35"/>
      <c r="UUR38" s="35"/>
      <c r="UUS38" s="35"/>
      <c r="UUT38" s="35"/>
      <c r="UUU38" s="35"/>
      <c r="UUV38" s="35"/>
      <c r="UUW38" s="35"/>
      <c r="UUX38" s="35"/>
      <c r="UUY38" s="35"/>
      <c r="UUZ38" s="35"/>
      <c r="UVA38" s="35"/>
      <c r="UVB38" s="35"/>
      <c r="UVC38" s="35"/>
      <c r="UVD38" s="35"/>
      <c r="UVE38" s="35"/>
      <c r="UVF38" s="35"/>
      <c r="UVG38" s="35"/>
      <c r="UVH38" s="35"/>
      <c r="UVI38" s="35"/>
      <c r="UVJ38" s="35"/>
      <c r="UVK38" s="35"/>
      <c r="UVL38" s="35"/>
      <c r="UVM38" s="35"/>
      <c r="UVN38" s="35"/>
      <c r="UVO38" s="35"/>
      <c r="UVP38" s="35"/>
      <c r="UVQ38" s="35"/>
      <c r="UVR38" s="35"/>
      <c r="UVS38" s="35"/>
      <c r="UVT38" s="35"/>
      <c r="UVU38" s="35"/>
      <c r="UVV38" s="35"/>
      <c r="UVW38" s="35"/>
      <c r="UVX38" s="35"/>
      <c r="UVY38" s="35"/>
      <c r="UVZ38" s="35"/>
      <c r="UWA38" s="35"/>
      <c r="UWB38" s="35"/>
      <c r="UWC38" s="35"/>
      <c r="UWD38" s="35"/>
      <c r="UWE38" s="35"/>
      <c r="UWF38" s="35"/>
      <c r="UWG38" s="35"/>
      <c r="UWH38" s="35"/>
      <c r="UWI38" s="35"/>
      <c r="UWJ38" s="35"/>
      <c r="UWK38" s="35"/>
      <c r="UWL38" s="35"/>
      <c r="UWM38" s="35"/>
      <c r="UWN38" s="35"/>
      <c r="UWO38" s="35"/>
      <c r="UWP38" s="35"/>
      <c r="UWQ38" s="35"/>
      <c r="UWR38" s="35"/>
      <c r="UWS38" s="35"/>
      <c r="UWT38" s="35"/>
      <c r="UWU38" s="35"/>
      <c r="UWV38" s="35"/>
      <c r="UWW38" s="35"/>
      <c r="UWX38" s="35"/>
      <c r="UWY38" s="35"/>
      <c r="UWZ38" s="35"/>
      <c r="UXA38" s="35"/>
      <c r="UXB38" s="35"/>
      <c r="UXC38" s="35"/>
      <c r="UXD38" s="35"/>
      <c r="UXE38" s="35"/>
      <c r="UXF38" s="35"/>
      <c r="UXG38" s="35"/>
      <c r="UXH38" s="35"/>
      <c r="UXI38" s="35"/>
      <c r="UXJ38" s="35"/>
      <c r="UXK38" s="35"/>
      <c r="UXL38" s="35"/>
      <c r="UXM38" s="35"/>
      <c r="UXN38" s="35"/>
      <c r="UXO38" s="35"/>
      <c r="UXP38" s="35"/>
      <c r="UXQ38" s="35"/>
      <c r="UXR38" s="35"/>
      <c r="UXS38" s="35"/>
      <c r="UXT38" s="35"/>
      <c r="UXU38" s="35"/>
      <c r="UXV38" s="35"/>
      <c r="UXW38" s="35"/>
      <c r="UXX38" s="35"/>
      <c r="UXY38" s="35"/>
      <c r="UXZ38" s="35"/>
      <c r="UYA38" s="35"/>
      <c r="UYB38" s="35"/>
      <c r="UYC38" s="35"/>
      <c r="UYD38" s="35"/>
      <c r="UYE38" s="35"/>
      <c r="UYF38" s="35"/>
      <c r="UYG38" s="35"/>
      <c r="UYH38" s="35"/>
      <c r="UYI38" s="35"/>
      <c r="UYJ38" s="35"/>
      <c r="UYK38" s="35"/>
      <c r="UYL38" s="35"/>
      <c r="UYM38" s="35"/>
      <c r="UYN38" s="35"/>
      <c r="UYO38" s="35"/>
      <c r="UYP38" s="35"/>
      <c r="UYQ38" s="35"/>
      <c r="UYR38" s="35"/>
      <c r="UYS38" s="35"/>
      <c r="UYT38" s="35"/>
      <c r="UYU38" s="35"/>
      <c r="UYV38" s="35"/>
      <c r="UYW38" s="35"/>
      <c r="UYX38" s="35"/>
      <c r="UYY38" s="35"/>
      <c r="UYZ38" s="35"/>
      <c r="UZA38" s="35"/>
      <c r="UZB38" s="35"/>
      <c r="UZC38" s="35"/>
      <c r="UZD38" s="35"/>
      <c r="UZE38" s="35"/>
      <c r="UZF38" s="35"/>
      <c r="UZG38" s="35"/>
      <c r="UZH38" s="35"/>
      <c r="UZI38" s="35"/>
      <c r="UZJ38" s="35"/>
      <c r="UZK38" s="35"/>
      <c r="UZL38" s="35"/>
      <c r="UZM38" s="35"/>
      <c r="UZN38" s="35"/>
      <c r="UZO38" s="35"/>
      <c r="UZP38" s="35"/>
      <c r="UZQ38" s="35"/>
      <c r="UZR38" s="35"/>
      <c r="UZS38" s="35"/>
      <c r="UZT38" s="35"/>
      <c r="UZU38" s="35"/>
      <c r="UZV38" s="35"/>
      <c r="UZW38" s="35"/>
      <c r="UZX38" s="35"/>
      <c r="UZY38" s="35"/>
      <c r="UZZ38" s="35"/>
      <c r="VAA38" s="35"/>
      <c r="VAB38" s="35"/>
      <c r="VAC38" s="35"/>
      <c r="VAD38" s="35"/>
      <c r="VAE38" s="35"/>
      <c r="VAF38" s="35"/>
      <c r="VAG38" s="35"/>
      <c r="VAH38" s="35"/>
      <c r="VAI38" s="35"/>
      <c r="VAJ38" s="35"/>
      <c r="VAK38" s="35"/>
      <c r="VAL38" s="35"/>
      <c r="VAM38" s="35"/>
      <c r="VAN38" s="35"/>
      <c r="VAO38" s="35"/>
      <c r="VAP38" s="35"/>
      <c r="VAQ38" s="35"/>
      <c r="VAR38" s="35"/>
      <c r="VAS38" s="35"/>
      <c r="VAT38" s="35"/>
      <c r="VAU38" s="35"/>
      <c r="VAV38" s="35"/>
      <c r="VAW38" s="35"/>
      <c r="VAX38" s="35"/>
      <c r="VAY38" s="35"/>
      <c r="VAZ38" s="35"/>
      <c r="VBA38" s="35"/>
      <c r="VBB38" s="35"/>
      <c r="VBC38" s="35"/>
      <c r="VBD38" s="35"/>
      <c r="VBE38" s="35"/>
      <c r="VBF38" s="35"/>
      <c r="VBG38" s="35"/>
      <c r="VBH38" s="35"/>
      <c r="VBI38" s="35"/>
      <c r="VBJ38" s="35"/>
      <c r="VBK38" s="35"/>
      <c r="VBL38" s="35"/>
      <c r="VBM38" s="35"/>
      <c r="VBN38" s="35"/>
      <c r="VBO38" s="35"/>
      <c r="VBP38" s="35"/>
      <c r="VBQ38" s="35"/>
      <c r="VBR38" s="35"/>
      <c r="VBS38" s="35"/>
      <c r="VBT38" s="35"/>
      <c r="VBU38" s="35"/>
      <c r="VBV38" s="35"/>
      <c r="VBW38" s="35"/>
      <c r="VBX38" s="35"/>
      <c r="VBY38" s="35"/>
      <c r="VBZ38" s="35"/>
      <c r="VCA38" s="35"/>
      <c r="VCB38" s="35"/>
      <c r="VCC38" s="35"/>
      <c r="VCD38" s="35"/>
      <c r="VCE38" s="35"/>
      <c r="VCF38" s="35"/>
      <c r="VCG38" s="35"/>
      <c r="VCH38" s="35"/>
      <c r="VCI38" s="35"/>
      <c r="VCJ38" s="35"/>
      <c r="VCK38" s="35"/>
      <c r="VCL38" s="35"/>
      <c r="VCM38" s="35"/>
      <c r="VCN38" s="35"/>
      <c r="VCO38" s="35"/>
      <c r="VCP38" s="35"/>
      <c r="VCQ38" s="35"/>
      <c r="VCR38" s="35"/>
      <c r="VCS38" s="35"/>
      <c r="VCT38" s="35"/>
      <c r="VCU38" s="35"/>
      <c r="VCV38" s="35"/>
      <c r="VCW38" s="35"/>
      <c r="VCX38" s="35"/>
      <c r="VCY38" s="35"/>
      <c r="VCZ38" s="35"/>
      <c r="VDA38" s="35"/>
      <c r="VDB38" s="35"/>
      <c r="VDC38" s="35"/>
      <c r="VDD38" s="35"/>
      <c r="VDE38" s="35"/>
      <c r="VDF38" s="35"/>
      <c r="VDG38" s="35"/>
      <c r="VDH38" s="35"/>
      <c r="VDI38" s="35"/>
      <c r="VDJ38" s="35"/>
      <c r="VDK38" s="35"/>
      <c r="VDL38" s="35"/>
      <c r="VDM38" s="35"/>
      <c r="VDN38" s="35"/>
      <c r="VDO38" s="35"/>
      <c r="VDP38" s="35"/>
      <c r="VDQ38" s="35"/>
      <c r="VDR38" s="35"/>
      <c r="VDS38" s="35"/>
      <c r="VDT38" s="35"/>
      <c r="VDU38" s="35"/>
      <c r="VDV38" s="35"/>
      <c r="VDW38" s="35"/>
      <c r="VDX38" s="35"/>
      <c r="VDY38" s="35"/>
      <c r="VDZ38" s="35"/>
      <c r="VEA38" s="35"/>
      <c r="VEB38" s="35"/>
      <c r="VEC38" s="35"/>
      <c r="VED38" s="35"/>
      <c r="VEE38" s="35"/>
      <c r="VEF38" s="35"/>
      <c r="VEG38" s="35"/>
      <c r="VEH38" s="35"/>
      <c r="VEI38" s="35"/>
      <c r="VEJ38" s="35"/>
      <c r="VEK38" s="35"/>
      <c r="VEL38" s="35"/>
      <c r="VEM38" s="35"/>
      <c r="VEN38" s="35"/>
      <c r="VEO38" s="35"/>
      <c r="VEP38" s="35"/>
      <c r="VEQ38" s="35"/>
      <c r="VER38" s="35"/>
      <c r="VES38" s="35"/>
      <c r="VET38" s="35"/>
      <c r="VEU38" s="35"/>
      <c r="VEV38" s="35"/>
      <c r="VEW38" s="35"/>
      <c r="VEX38" s="35"/>
      <c r="VEY38" s="35"/>
      <c r="VEZ38" s="35"/>
      <c r="VFA38" s="35"/>
      <c r="VFB38" s="35"/>
      <c r="VFC38" s="35"/>
      <c r="VFD38" s="35"/>
      <c r="VFE38" s="35"/>
      <c r="VFF38" s="35"/>
      <c r="VFG38" s="35"/>
      <c r="VFH38" s="35"/>
      <c r="VFI38" s="35"/>
      <c r="VFJ38" s="35"/>
      <c r="VFK38" s="35"/>
      <c r="VFL38" s="35"/>
      <c r="VFM38" s="35"/>
      <c r="VFN38" s="35"/>
      <c r="VFO38" s="35"/>
      <c r="VFP38" s="35"/>
      <c r="VFQ38" s="35"/>
      <c r="VFR38" s="35"/>
      <c r="VFS38" s="35"/>
      <c r="VFT38" s="35"/>
      <c r="VFU38" s="35"/>
      <c r="VFV38" s="35"/>
      <c r="VFW38" s="35"/>
      <c r="VFX38" s="35"/>
      <c r="VFY38" s="35"/>
      <c r="VFZ38" s="35"/>
      <c r="VGA38" s="35"/>
      <c r="VGB38" s="35"/>
      <c r="VGC38" s="35"/>
      <c r="VGD38" s="35"/>
      <c r="VGE38" s="35"/>
      <c r="VGF38" s="35"/>
      <c r="VGG38" s="35"/>
      <c r="VGH38" s="35"/>
      <c r="VGI38" s="35"/>
      <c r="VGJ38" s="35"/>
      <c r="VGK38" s="35"/>
      <c r="VGL38" s="35"/>
      <c r="VGM38" s="35"/>
      <c r="VGN38" s="35"/>
      <c r="VGO38" s="35"/>
      <c r="VGP38" s="35"/>
      <c r="VGQ38" s="35"/>
      <c r="VGR38" s="35"/>
      <c r="VGS38" s="35"/>
      <c r="VGT38" s="35"/>
      <c r="VGU38" s="35"/>
      <c r="VGV38" s="35"/>
      <c r="VGW38" s="35"/>
      <c r="VGX38" s="35"/>
      <c r="VGY38" s="35"/>
      <c r="VGZ38" s="35"/>
      <c r="VHA38" s="35"/>
      <c r="VHB38" s="35"/>
      <c r="VHC38" s="35"/>
      <c r="VHD38" s="35"/>
      <c r="VHE38" s="35"/>
      <c r="VHF38" s="35"/>
      <c r="VHG38" s="35"/>
      <c r="VHH38" s="35"/>
      <c r="VHI38" s="35"/>
      <c r="VHJ38" s="35"/>
      <c r="VHK38" s="35"/>
      <c r="VHL38" s="35"/>
      <c r="VHM38" s="35"/>
      <c r="VHN38" s="35"/>
      <c r="VHO38" s="35"/>
      <c r="VHP38" s="35"/>
      <c r="VHQ38" s="35"/>
      <c r="VHR38" s="35"/>
      <c r="VHS38" s="35"/>
      <c r="VHT38" s="35"/>
      <c r="VHU38" s="35"/>
      <c r="VHV38" s="35"/>
      <c r="VHW38" s="35"/>
      <c r="VHX38" s="35"/>
      <c r="VHY38" s="35"/>
      <c r="VHZ38" s="35"/>
      <c r="VIA38" s="35"/>
      <c r="VIB38" s="35"/>
      <c r="VIC38" s="35"/>
      <c r="VID38" s="35"/>
      <c r="VIE38" s="35"/>
      <c r="VIF38" s="35"/>
      <c r="VIG38" s="35"/>
      <c r="VIH38" s="35"/>
      <c r="VII38" s="35"/>
      <c r="VIJ38" s="35"/>
      <c r="VIK38" s="35"/>
      <c r="VIL38" s="35"/>
      <c r="VIM38" s="35"/>
      <c r="VIN38" s="35"/>
      <c r="VIO38" s="35"/>
      <c r="VIP38" s="35"/>
      <c r="VIQ38" s="35"/>
      <c r="VIR38" s="35"/>
      <c r="VIS38" s="35"/>
      <c r="VIT38" s="35"/>
      <c r="VIU38" s="35"/>
      <c r="VIV38" s="35"/>
      <c r="VIW38" s="35"/>
      <c r="VIX38" s="35"/>
      <c r="VIY38" s="35"/>
      <c r="VIZ38" s="35"/>
      <c r="VJA38" s="35"/>
      <c r="VJB38" s="35"/>
      <c r="VJC38" s="35"/>
      <c r="VJD38" s="35"/>
      <c r="VJE38" s="35"/>
      <c r="VJF38" s="35"/>
      <c r="VJG38" s="35"/>
      <c r="VJH38" s="35"/>
      <c r="VJI38" s="35"/>
      <c r="VJJ38" s="35"/>
      <c r="VJK38" s="35"/>
      <c r="VJL38" s="35"/>
      <c r="VJM38" s="35"/>
      <c r="VJN38" s="35"/>
      <c r="VJO38" s="35"/>
      <c r="VJP38" s="35"/>
      <c r="VJQ38" s="35"/>
      <c r="VJR38" s="35"/>
      <c r="VJS38" s="35"/>
      <c r="VJT38" s="35"/>
      <c r="VJU38" s="35"/>
      <c r="VJV38" s="35"/>
      <c r="VJW38" s="35"/>
      <c r="VJX38" s="35"/>
      <c r="VJY38" s="35"/>
      <c r="VJZ38" s="35"/>
      <c r="VKA38" s="35"/>
      <c r="VKB38" s="35"/>
      <c r="VKC38" s="35"/>
      <c r="VKD38" s="35"/>
      <c r="VKE38" s="35"/>
      <c r="VKF38" s="35"/>
      <c r="VKG38" s="35"/>
      <c r="VKH38" s="35"/>
      <c r="VKI38" s="35"/>
      <c r="VKJ38" s="35"/>
      <c r="VKK38" s="35"/>
      <c r="VKL38" s="35"/>
      <c r="VKM38" s="35"/>
      <c r="VKN38" s="35"/>
      <c r="VKO38" s="35"/>
      <c r="VKP38" s="35"/>
      <c r="VKQ38" s="35"/>
      <c r="VKR38" s="35"/>
      <c r="VKS38" s="35"/>
      <c r="VKT38" s="35"/>
      <c r="VKU38" s="35"/>
      <c r="VKV38" s="35"/>
      <c r="VKW38" s="35"/>
      <c r="VKX38" s="35"/>
      <c r="VKY38" s="35"/>
      <c r="VKZ38" s="35"/>
      <c r="VLA38" s="35"/>
      <c r="VLB38" s="35"/>
      <c r="VLC38" s="35"/>
      <c r="VLD38" s="35"/>
      <c r="VLE38" s="35"/>
      <c r="VLF38" s="35"/>
      <c r="VLG38" s="35"/>
      <c r="VLH38" s="35"/>
      <c r="VLI38" s="35"/>
      <c r="VLJ38" s="35"/>
      <c r="VLK38" s="35"/>
      <c r="VLL38" s="35"/>
      <c r="VLM38" s="35"/>
      <c r="VLN38" s="35"/>
      <c r="VLO38" s="35"/>
      <c r="VLP38" s="35"/>
      <c r="VLQ38" s="35"/>
      <c r="VLR38" s="35"/>
      <c r="VLS38" s="35"/>
      <c r="VLT38" s="35"/>
      <c r="VLU38" s="35"/>
      <c r="VLV38" s="35"/>
      <c r="VLW38" s="35"/>
      <c r="VLX38" s="35"/>
      <c r="VLY38" s="35"/>
      <c r="VLZ38" s="35"/>
      <c r="VMA38" s="35"/>
      <c r="VMB38" s="35"/>
      <c r="VMC38" s="35"/>
      <c r="VMD38" s="35"/>
      <c r="VME38" s="35"/>
      <c r="VMF38" s="35"/>
      <c r="VMG38" s="35"/>
      <c r="VMH38" s="35"/>
      <c r="VMI38" s="35"/>
      <c r="VMJ38" s="35"/>
      <c r="VMK38" s="35"/>
      <c r="VML38" s="35"/>
      <c r="VMM38" s="35"/>
      <c r="VMN38" s="35"/>
      <c r="VMO38" s="35"/>
      <c r="VMP38" s="35"/>
      <c r="VMQ38" s="35"/>
      <c r="VMR38" s="35"/>
      <c r="VMS38" s="35"/>
      <c r="VMT38" s="35"/>
      <c r="VMU38" s="35"/>
      <c r="VMV38" s="35"/>
      <c r="VMW38" s="35"/>
      <c r="VMX38" s="35"/>
      <c r="VMY38" s="35"/>
      <c r="VMZ38" s="35"/>
      <c r="VNA38" s="35"/>
      <c r="VNB38" s="35"/>
      <c r="VNC38" s="35"/>
      <c r="VND38" s="35"/>
      <c r="VNE38" s="35"/>
      <c r="VNF38" s="35"/>
      <c r="VNG38" s="35"/>
      <c r="VNH38" s="35"/>
      <c r="VNI38" s="35"/>
      <c r="VNJ38" s="35"/>
      <c r="VNK38" s="35"/>
      <c r="VNL38" s="35"/>
      <c r="VNM38" s="35"/>
      <c r="VNN38" s="35"/>
      <c r="VNO38" s="35"/>
      <c r="VNP38" s="35"/>
      <c r="VNQ38" s="35"/>
      <c r="VNR38" s="35"/>
      <c r="VNS38" s="35"/>
      <c r="VNT38" s="35"/>
      <c r="VNU38" s="35"/>
      <c r="VNV38" s="35"/>
      <c r="VNW38" s="35"/>
      <c r="VNX38" s="35"/>
      <c r="VNY38" s="35"/>
      <c r="VNZ38" s="35"/>
      <c r="VOA38" s="35"/>
      <c r="VOB38" s="35"/>
      <c r="VOC38" s="35"/>
      <c r="VOD38" s="35"/>
      <c r="VOE38" s="35"/>
      <c r="VOF38" s="35"/>
      <c r="VOG38" s="35"/>
      <c r="VOH38" s="35"/>
      <c r="VOI38" s="35"/>
      <c r="VOJ38" s="35"/>
      <c r="VOK38" s="35"/>
      <c r="VOL38" s="35"/>
      <c r="VOM38" s="35"/>
      <c r="VON38" s="35"/>
      <c r="VOO38" s="35"/>
      <c r="VOP38" s="35"/>
      <c r="VOQ38" s="35"/>
      <c r="VOR38" s="35"/>
      <c r="VOS38" s="35"/>
      <c r="VOT38" s="35"/>
      <c r="VOU38" s="35"/>
      <c r="VOV38" s="35"/>
      <c r="VOW38" s="35"/>
      <c r="VOX38" s="35"/>
      <c r="VOY38" s="35"/>
      <c r="VOZ38" s="35"/>
      <c r="VPA38" s="35"/>
      <c r="VPB38" s="35"/>
      <c r="VPC38" s="35"/>
      <c r="VPD38" s="35"/>
      <c r="VPE38" s="35"/>
      <c r="VPF38" s="35"/>
      <c r="VPG38" s="35"/>
      <c r="VPH38" s="35"/>
      <c r="VPI38" s="35"/>
      <c r="VPJ38" s="35"/>
      <c r="VPK38" s="35"/>
      <c r="VPL38" s="35"/>
      <c r="VPM38" s="35"/>
      <c r="VPN38" s="35"/>
      <c r="VPO38" s="35"/>
      <c r="VPP38" s="35"/>
      <c r="VPQ38" s="35"/>
      <c r="VPR38" s="35"/>
      <c r="VPS38" s="35"/>
      <c r="VPT38" s="35"/>
      <c r="VPU38" s="35"/>
      <c r="VPV38" s="35"/>
      <c r="VPW38" s="35"/>
      <c r="VPX38" s="35"/>
      <c r="VPY38" s="35"/>
      <c r="VPZ38" s="35"/>
      <c r="VQA38" s="35"/>
      <c r="VQB38" s="35"/>
      <c r="VQC38" s="35"/>
      <c r="VQD38" s="35"/>
      <c r="VQE38" s="35"/>
      <c r="VQF38" s="35"/>
      <c r="VQG38" s="35"/>
      <c r="VQH38" s="35"/>
      <c r="VQI38" s="35"/>
      <c r="VQJ38" s="35"/>
      <c r="VQK38" s="35"/>
      <c r="VQL38" s="35"/>
      <c r="VQM38" s="35"/>
      <c r="VQN38" s="35"/>
      <c r="VQO38" s="35"/>
      <c r="VQP38" s="35"/>
      <c r="VQQ38" s="35"/>
      <c r="VQR38" s="35"/>
      <c r="VQS38" s="35"/>
      <c r="VQT38" s="35"/>
      <c r="VQU38" s="35"/>
      <c r="VQV38" s="35"/>
      <c r="VQW38" s="35"/>
      <c r="VQX38" s="35"/>
      <c r="VQY38" s="35"/>
      <c r="VQZ38" s="35"/>
      <c r="VRA38" s="35"/>
      <c r="VRB38" s="35"/>
      <c r="VRC38" s="35"/>
      <c r="VRD38" s="35"/>
      <c r="VRE38" s="35"/>
      <c r="VRF38" s="35"/>
      <c r="VRG38" s="35"/>
      <c r="VRH38" s="35"/>
      <c r="VRI38" s="35"/>
      <c r="VRJ38" s="35"/>
      <c r="VRK38" s="35"/>
      <c r="VRL38" s="35"/>
      <c r="VRM38" s="35"/>
      <c r="VRN38" s="35"/>
      <c r="VRO38" s="35"/>
      <c r="VRP38" s="35"/>
      <c r="VRQ38" s="35"/>
      <c r="VRR38" s="35"/>
      <c r="VRS38" s="35"/>
      <c r="VRT38" s="35"/>
      <c r="VRU38" s="35"/>
      <c r="VRV38" s="35"/>
      <c r="VRW38" s="35"/>
      <c r="VRX38" s="35"/>
      <c r="VRY38" s="35"/>
      <c r="VRZ38" s="35"/>
      <c r="VSA38" s="35"/>
      <c r="VSB38" s="35"/>
      <c r="VSC38" s="35"/>
      <c r="VSD38" s="35"/>
      <c r="VSE38" s="35"/>
      <c r="VSF38" s="35"/>
      <c r="VSG38" s="35"/>
      <c r="VSH38" s="35"/>
      <c r="VSI38" s="35"/>
      <c r="VSJ38" s="35"/>
      <c r="VSK38" s="35"/>
      <c r="VSL38" s="35"/>
      <c r="VSM38" s="35"/>
      <c r="VSN38" s="35"/>
      <c r="VSO38" s="35"/>
      <c r="VSP38" s="35"/>
      <c r="VSQ38" s="35"/>
      <c r="VSR38" s="35"/>
      <c r="VSS38" s="35"/>
      <c r="VST38" s="35"/>
      <c r="VSU38" s="35"/>
      <c r="VSV38" s="35"/>
      <c r="VSW38" s="35"/>
      <c r="VSX38" s="35"/>
      <c r="VSY38" s="35"/>
      <c r="VSZ38" s="35"/>
      <c r="VTA38" s="35"/>
      <c r="VTB38" s="35"/>
      <c r="VTC38" s="35"/>
      <c r="VTD38" s="35"/>
      <c r="VTE38" s="35"/>
      <c r="VTF38" s="35"/>
      <c r="VTG38" s="35"/>
      <c r="VTH38" s="35"/>
      <c r="VTI38" s="35"/>
      <c r="VTJ38" s="35"/>
      <c r="VTK38" s="35"/>
      <c r="VTL38" s="35"/>
      <c r="VTM38" s="35"/>
      <c r="VTN38" s="35"/>
      <c r="VTO38" s="35"/>
      <c r="VTP38" s="35"/>
      <c r="VTQ38" s="35"/>
      <c r="VTR38" s="35"/>
      <c r="VTS38" s="35"/>
      <c r="VTT38" s="35"/>
      <c r="VTU38" s="35"/>
      <c r="VTV38" s="35"/>
      <c r="VTW38" s="35"/>
      <c r="VTX38" s="35"/>
      <c r="VTY38" s="35"/>
      <c r="VTZ38" s="35"/>
      <c r="VUA38" s="35"/>
      <c r="VUB38" s="35"/>
      <c r="VUC38" s="35"/>
      <c r="VUD38" s="35"/>
      <c r="VUE38" s="35"/>
      <c r="VUF38" s="35"/>
      <c r="VUG38" s="35"/>
      <c r="VUH38" s="35"/>
      <c r="VUI38" s="35"/>
      <c r="VUJ38" s="35"/>
      <c r="VUK38" s="35"/>
      <c r="VUL38" s="35"/>
      <c r="VUM38" s="35"/>
      <c r="VUN38" s="35"/>
      <c r="VUO38" s="35"/>
      <c r="VUP38" s="35"/>
      <c r="VUQ38" s="35"/>
      <c r="VUR38" s="35"/>
      <c r="VUS38" s="35"/>
      <c r="VUT38" s="35"/>
      <c r="VUU38" s="35"/>
      <c r="VUV38" s="35"/>
      <c r="VUW38" s="35"/>
      <c r="VUX38" s="35"/>
      <c r="VUY38" s="35"/>
      <c r="VUZ38" s="35"/>
      <c r="VVA38" s="35"/>
      <c r="VVB38" s="35"/>
      <c r="VVC38" s="35"/>
      <c r="VVD38" s="35"/>
      <c r="VVE38" s="35"/>
      <c r="VVF38" s="35"/>
      <c r="VVG38" s="35"/>
      <c r="VVH38" s="35"/>
      <c r="VVI38" s="35"/>
      <c r="VVJ38" s="35"/>
      <c r="VVK38" s="35"/>
      <c r="VVL38" s="35"/>
      <c r="VVM38" s="35"/>
      <c r="VVN38" s="35"/>
      <c r="VVO38" s="35"/>
      <c r="VVP38" s="35"/>
      <c r="VVQ38" s="35"/>
      <c r="VVR38" s="35"/>
      <c r="VVS38" s="35"/>
      <c r="VVT38" s="35"/>
      <c r="VVU38" s="35"/>
      <c r="VVV38" s="35"/>
      <c r="VVW38" s="35"/>
      <c r="VVX38" s="35"/>
      <c r="VVY38" s="35"/>
      <c r="VVZ38" s="35"/>
      <c r="VWA38" s="35"/>
      <c r="VWB38" s="35"/>
      <c r="VWC38" s="35"/>
      <c r="VWD38" s="35"/>
      <c r="VWE38" s="35"/>
      <c r="VWF38" s="35"/>
      <c r="VWG38" s="35"/>
      <c r="VWH38" s="35"/>
      <c r="VWI38" s="35"/>
      <c r="VWJ38" s="35"/>
      <c r="VWK38" s="35"/>
      <c r="VWL38" s="35"/>
      <c r="VWM38" s="35"/>
      <c r="VWN38" s="35"/>
      <c r="VWO38" s="35"/>
      <c r="VWP38" s="35"/>
      <c r="VWQ38" s="35"/>
      <c r="VWR38" s="35"/>
      <c r="VWS38" s="35"/>
      <c r="VWT38" s="35"/>
      <c r="VWU38" s="35"/>
      <c r="VWV38" s="35"/>
      <c r="VWW38" s="35"/>
      <c r="VWX38" s="35"/>
      <c r="VWY38" s="35"/>
      <c r="VWZ38" s="35"/>
      <c r="VXA38" s="35"/>
      <c r="VXB38" s="35"/>
      <c r="VXC38" s="35"/>
      <c r="VXD38" s="35"/>
      <c r="VXE38" s="35"/>
      <c r="VXF38" s="35"/>
      <c r="VXG38" s="35"/>
      <c r="VXH38" s="35"/>
      <c r="VXI38" s="35"/>
      <c r="VXJ38" s="35"/>
      <c r="VXK38" s="35"/>
      <c r="VXL38" s="35"/>
      <c r="VXM38" s="35"/>
      <c r="VXN38" s="35"/>
      <c r="VXO38" s="35"/>
      <c r="VXP38" s="35"/>
      <c r="VXQ38" s="35"/>
      <c r="VXR38" s="35"/>
      <c r="VXS38" s="35"/>
      <c r="VXT38" s="35"/>
      <c r="VXU38" s="35"/>
      <c r="VXV38" s="35"/>
      <c r="VXW38" s="35"/>
      <c r="VXX38" s="35"/>
      <c r="VXY38" s="35"/>
      <c r="VXZ38" s="35"/>
      <c r="VYA38" s="35"/>
      <c r="VYB38" s="35"/>
      <c r="VYC38" s="35"/>
      <c r="VYD38" s="35"/>
      <c r="VYE38" s="35"/>
      <c r="VYF38" s="35"/>
      <c r="VYG38" s="35"/>
      <c r="VYH38" s="35"/>
      <c r="VYI38" s="35"/>
      <c r="VYJ38" s="35"/>
      <c r="VYK38" s="35"/>
      <c r="VYL38" s="35"/>
      <c r="VYM38" s="35"/>
      <c r="VYN38" s="35"/>
      <c r="VYO38" s="35"/>
      <c r="VYP38" s="35"/>
      <c r="VYQ38" s="35"/>
      <c r="VYR38" s="35"/>
      <c r="VYS38" s="35"/>
      <c r="VYT38" s="35"/>
      <c r="VYU38" s="35"/>
      <c r="VYV38" s="35"/>
      <c r="VYW38" s="35"/>
      <c r="VYX38" s="35"/>
      <c r="VYY38" s="35"/>
      <c r="VYZ38" s="35"/>
      <c r="VZA38" s="35"/>
      <c r="VZB38" s="35"/>
      <c r="VZC38" s="35"/>
      <c r="VZD38" s="35"/>
      <c r="VZE38" s="35"/>
      <c r="VZF38" s="35"/>
      <c r="VZG38" s="35"/>
      <c r="VZH38" s="35"/>
      <c r="VZI38" s="35"/>
      <c r="VZJ38" s="35"/>
      <c r="VZK38" s="35"/>
      <c r="VZL38" s="35"/>
      <c r="VZM38" s="35"/>
      <c r="VZN38" s="35"/>
      <c r="VZO38" s="35"/>
      <c r="VZP38" s="35"/>
      <c r="VZQ38" s="35"/>
      <c r="VZR38" s="35"/>
      <c r="VZS38" s="35"/>
      <c r="VZT38" s="35"/>
      <c r="VZU38" s="35"/>
      <c r="VZV38" s="35"/>
      <c r="VZW38" s="35"/>
      <c r="VZX38" s="35"/>
      <c r="VZY38" s="35"/>
      <c r="VZZ38" s="35"/>
      <c r="WAA38" s="35"/>
      <c r="WAB38" s="35"/>
      <c r="WAC38" s="35"/>
      <c r="WAD38" s="35"/>
      <c r="WAE38" s="35"/>
      <c r="WAF38" s="35"/>
      <c r="WAG38" s="35"/>
      <c r="WAH38" s="35"/>
      <c r="WAI38" s="35"/>
      <c r="WAJ38" s="35"/>
      <c r="WAK38" s="35"/>
      <c r="WAL38" s="35"/>
      <c r="WAM38" s="35"/>
      <c r="WAN38" s="35"/>
      <c r="WAO38" s="35"/>
      <c r="WAP38" s="35"/>
      <c r="WAQ38" s="35"/>
      <c r="WAR38" s="35"/>
      <c r="WAS38" s="35"/>
      <c r="WAT38" s="35"/>
      <c r="WAU38" s="35"/>
      <c r="WAV38" s="35"/>
      <c r="WAW38" s="35"/>
      <c r="WAX38" s="35"/>
      <c r="WAY38" s="35"/>
      <c r="WAZ38" s="35"/>
      <c r="WBA38" s="35"/>
      <c r="WBB38" s="35"/>
      <c r="WBC38" s="35"/>
      <c r="WBD38" s="35"/>
      <c r="WBE38" s="35"/>
      <c r="WBF38" s="35"/>
      <c r="WBG38" s="35"/>
      <c r="WBH38" s="35"/>
      <c r="WBI38" s="35"/>
      <c r="WBJ38" s="35"/>
      <c r="WBK38" s="35"/>
      <c r="WBL38" s="35"/>
      <c r="WBM38" s="35"/>
      <c r="WBN38" s="35"/>
      <c r="WBO38" s="35"/>
      <c r="WBP38" s="35"/>
      <c r="WBQ38" s="35"/>
      <c r="WBR38" s="35"/>
      <c r="WBS38" s="35"/>
      <c r="WBT38" s="35"/>
      <c r="WBU38" s="35"/>
      <c r="WBV38" s="35"/>
      <c r="WBW38" s="35"/>
      <c r="WBX38" s="35"/>
      <c r="WBY38" s="35"/>
      <c r="WBZ38" s="35"/>
      <c r="WCA38" s="35"/>
      <c r="WCB38" s="35"/>
      <c r="WCC38" s="35"/>
      <c r="WCD38" s="35"/>
      <c r="WCE38" s="35"/>
      <c r="WCF38" s="35"/>
      <c r="WCG38" s="35"/>
      <c r="WCH38" s="35"/>
      <c r="WCI38" s="35"/>
      <c r="WCJ38" s="35"/>
      <c r="WCK38" s="35"/>
      <c r="WCL38" s="35"/>
      <c r="WCM38" s="35"/>
      <c r="WCN38" s="35"/>
      <c r="WCO38" s="35"/>
      <c r="WCP38" s="35"/>
      <c r="WCQ38" s="35"/>
      <c r="WCR38" s="35"/>
      <c r="WCS38" s="35"/>
      <c r="WCT38" s="35"/>
      <c r="WCU38" s="35"/>
      <c r="WCV38" s="35"/>
      <c r="WCW38" s="35"/>
      <c r="WCX38" s="35"/>
      <c r="WCY38" s="35"/>
      <c r="WCZ38" s="35"/>
      <c r="WDA38" s="35"/>
      <c r="WDB38" s="35"/>
      <c r="WDC38" s="35"/>
      <c r="WDD38" s="35"/>
      <c r="WDE38" s="35"/>
      <c r="WDF38" s="35"/>
      <c r="WDG38" s="35"/>
      <c r="WDH38" s="35"/>
      <c r="WDI38" s="35"/>
      <c r="WDJ38" s="35"/>
      <c r="WDK38" s="35"/>
      <c r="WDL38" s="35"/>
      <c r="WDM38" s="35"/>
      <c r="WDN38" s="35"/>
      <c r="WDO38" s="35"/>
      <c r="WDP38" s="35"/>
      <c r="WDQ38" s="35"/>
      <c r="WDR38" s="35"/>
      <c r="WDS38" s="35"/>
      <c r="WDT38" s="35"/>
      <c r="WDU38" s="35"/>
      <c r="WDV38" s="35"/>
      <c r="WDW38" s="35"/>
      <c r="WDX38" s="35"/>
      <c r="WDY38" s="35"/>
      <c r="WDZ38" s="35"/>
      <c r="WEA38" s="35"/>
      <c r="WEB38" s="35"/>
      <c r="WEC38" s="35"/>
      <c r="WED38" s="35"/>
      <c r="WEE38" s="35"/>
      <c r="WEF38" s="35"/>
      <c r="WEG38" s="35"/>
      <c r="WEH38" s="35"/>
      <c r="WEI38" s="35"/>
      <c r="WEJ38" s="35"/>
      <c r="WEK38" s="35"/>
      <c r="WEL38" s="35"/>
      <c r="WEM38" s="35"/>
      <c r="WEN38" s="35"/>
      <c r="WEO38" s="35"/>
      <c r="WEP38" s="35"/>
      <c r="WEQ38" s="35"/>
      <c r="WER38" s="35"/>
      <c r="WES38" s="35"/>
      <c r="WET38" s="35"/>
      <c r="WEU38" s="35"/>
      <c r="WEV38" s="35"/>
      <c r="WEW38" s="35"/>
      <c r="WEX38" s="35"/>
      <c r="WEY38" s="35"/>
      <c r="WEZ38" s="35"/>
      <c r="WFA38" s="35"/>
      <c r="WFB38" s="35"/>
      <c r="WFC38" s="35"/>
      <c r="WFD38" s="35"/>
      <c r="WFE38" s="35"/>
      <c r="WFF38" s="35"/>
      <c r="WFG38" s="35"/>
      <c r="WFH38" s="35"/>
      <c r="WFI38" s="35"/>
      <c r="WFJ38" s="35"/>
      <c r="WFK38" s="35"/>
      <c r="WFL38" s="35"/>
      <c r="WFM38" s="35"/>
      <c r="WFN38" s="35"/>
      <c r="WFO38" s="35"/>
      <c r="WFP38" s="35"/>
      <c r="WFQ38" s="35"/>
      <c r="WFR38" s="35"/>
      <c r="WFS38" s="35"/>
      <c r="WFT38" s="35"/>
      <c r="WFU38" s="35"/>
      <c r="WFV38" s="35"/>
      <c r="WFW38" s="35"/>
      <c r="WFX38" s="35"/>
      <c r="WFY38" s="35"/>
      <c r="WFZ38" s="35"/>
      <c r="WGA38" s="35"/>
      <c r="WGB38" s="35"/>
      <c r="WGC38" s="35"/>
      <c r="WGD38" s="35"/>
      <c r="WGE38" s="35"/>
      <c r="WGF38" s="35"/>
      <c r="WGG38" s="35"/>
      <c r="WGH38" s="35"/>
      <c r="WGI38" s="35"/>
      <c r="WGJ38" s="35"/>
      <c r="WGK38" s="35"/>
      <c r="WGL38" s="35"/>
      <c r="WGM38" s="35"/>
      <c r="WGN38" s="35"/>
      <c r="WGO38" s="35"/>
      <c r="WGP38" s="35"/>
      <c r="WGQ38" s="35"/>
      <c r="WGR38" s="35"/>
      <c r="WGS38" s="35"/>
      <c r="WGT38" s="35"/>
      <c r="WGU38" s="35"/>
      <c r="WGV38" s="35"/>
      <c r="WGW38" s="35"/>
      <c r="WGX38" s="35"/>
      <c r="WGY38" s="35"/>
      <c r="WGZ38" s="35"/>
      <c r="WHA38" s="35"/>
      <c r="WHB38" s="35"/>
      <c r="WHC38" s="35"/>
      <c r="WHD38" s="35"/>
      <c r="WHE38" s="35"/>
      <c r="WHF38" s="35"/>
      <c r="WHG38" s="35"/>
      <c r="WHH38" s="35"/>
      <c r="WHI38" s="35"/>
      <c r="WHJ38" s="35"/>
      <c r="WHK38" s="35"/>
      <c r="WHL38" s="35"/>
      <c r="WHM38" s="35"/>
      <c r="WHN38" s="35"/>
      <c r="WHO38" s="35"/>
      <c r="WHP38" s="35"/>
      <c r="WHQ38" s="35"/>
      <c r="WHR38" s="35"/>
      <c r="WHS38" s="35"/>
      <c r="WHT38" s="35"/>
      <c r="WHU38" s="35"/>
      <c r="WHV38" s="35"/>
      <c r="WHW38" s="35"/>
      <c r="WHX38" s="35"/>
      <c r="WHY38" s="35"/>
      <c r="WHZ38" s="35"/>
      <c r="WIA38" s="35"/>
      <c r="WIB38" s="35"/>
      <c r="WIC38" s="35"/>
      <c r="WID38" s="35"/>
      <c r="WIE38" s="35"/>
      <c r="WIF38" s="35"/>
      <c r="WIG38" s="35"/>
      <c r="WIH38" s="35"/>
      <c r="WII38" s="35"/>
      <c r="WIJ38" s="35"/>
      <c r="WIK38" s="35"/>
      <c r="WIL38" s="35"/>
      <c r="WIM38" s="35"/>
      <c r="WIN38" s="35"/>
      <c r="WIO38" s="35"/>
      <c r="WIP38" s="35"/>
      <c r="WIQ38" s="35"/>
      <c r="WIR38" s="35"/>
      <c r="WIS38" s="35"/>
      <c r="WIT38" s="35"/>
      <c r="WIU38" s="35"/>
      <c r="WIV38" s="35"/>
      <c r="WIW38" s="35"/>
      <c r="WIX38" s="35"/>
      <c r="WIY38" s="35"/>
      <c r="WIZ38" s="35"/>
      <c r="WJA38" s="35"/>
      <c r="WJB38" s="35"/>
      <c r="WJC38" s="35"/>
      <c r="WJD38" s="35"/>
      <c r="WJE38" s="35"/>
      <c r="WJF38" s="35"/>
      <c r="WJG38" s="35"/>
      <c r="WJH38" s="35"/>
      <c r="WJI38" s="35"/>
      <c r="WJJ38" s="35"/>
      <c r="WJK38" s="35"/>
      <c r="WJL38" s="35"/>
      <c r="WJM38" s="35"/>
      <c r="WJN38" s="35"/>
      <c r="WJO38" s="35"/>
      <c r="WJP38" s="35"/>
      <c r="WJQ38" s="35"/>
      <c r="WJR38" s="35"/>
      <c r="WJS38" s="35"/>
      <c r="WJT38" s="35"/>
      <c r="WJU38" s="35"/>
      <c r="WJV38" s="35"/>
      <c r="WJW38" s="35"/>
      <c r="WJX38" s="35"/>
      <c r="WJY38" s="35"/>
      <c r="WJZ38" s="35"/>
      <c r="WKA38" s="35"/>
      <c r="WKB38" s="35"/>
      <c r="WKC38" s="35"/>
      <c r="WKD38" s="35"/>
      <c r="WKE38" s="35"/>
      <c r="WKF38" s="35"/>
      <c r="WKG38" s="35"/>
      <c r="WKH38" s="35"/>
      <c r="WKI38" s="35"/>
      <c r="WKJ38" s="35"/>
      <c r="WKK38" s="35"/>
      <c r="WKL38" s="35"/>
      <c r="WKM38" s="35"/>
      <c r="WKN38" s="35"/>
      <c r="WKO38" s="35"/>
      <c r="WKP38" s="35"/>
      <c r="WKQ38" s="35"/>
      <c r="WKR38" s="35"/>
      <c r="WKS38" s="35"/>
      <c r="WKT38" s="35"/>
      <c r="WKU38" s="35"/>
      <c r="WKV38" s="35"/>
      <c r="WKW38" s="35"/>
      <c r="WKX38" s="35"/>
      <c r="WKY38" s="35"/>
      <c r="WKZ38" s="35"/>
      <c r="WLA38" s="35"/>
      <c r="WLB38" s="35"/>
      <c r="WLC38" s="35"/>
      <c r="WLD38" s="35"/>
      <c r="WLE38" s="35"/>
      <c r="WLF38" s="35"/>
      <c r="WLG38" s="35"/>
      <c r="WLH38" s="35"/>
      <c r="WLI38" s="35"/>
      <c r="WLJ38" s="35"/>
      <c r="WLK38" s="35"/>
      <c r="WLL38" s="35"/>
      <c r="WLM38" s="35"/>
      <c r="WLN38" s="35"/>
      <c r="WLO38" s="35"/>
      <c r="WLP38" s="35"/>
      <c r="WLQ38" s="35"/>
      <c r="WLR38" s="35"/>
      <c r="WLS38" s="35"/>
      <c r="WLT38" s="35"/>
      <c r="WLU38" s="35"/>
      <c r="WLV38" s="35"/>
      <c r="WLW38" s="35"/>
      <c r="WLX38" s="35"/>
      <c r="WLY38" s="35"/>
      <c r="WLZ38" s="35"/>
      <c r="WMA38" s="35"/>
      <c r="WMB38" s="35"/>
      <c r="WMC38" s="35"/>
      <c r="WMD38" s="35"/>
      <c r="WME38" s="35"/>
      <c r="WMF38" s="35"/>
      <c r="WMG38" s="35"/>
      <c r="WMH38" s="35"/>
      <c r="WMI38" s="35"/>
      <c r="WMJ38" s="35"/>
      <c r="WMK38" s="35"/>
      <c r="WML38" s="35"/>
      <c r="WMM38" s="35"/>
      <c r="WMN38" s="35"/>
      <c r="WMO38" s="35"/>
      <c r="WMP38" s="35"/>
      <c r="WMQ38" s="35"/>
      <c r="WMR38" s="35"/>
      <c r="WMS38" s="35"/>
      <c r="WMT38" s="35"/>
      <c r="WMU38" s="35"/>
      <c r="WMV38" s="35"/>
      <c r="WMW38" s="35"/>
      <c r="WMX38" s="35"/>
      <c r="WMY38" s="35"/>
      <c r="WMZ38" s="35"/>
      <c r="WNA38" s="35"/>
      <c r="WNB38" s="35"/>
      <c r="WNC38" s="35"/>
      <c r="WND38" s="35"/>
      <c r="WNE38" s="35"/>
      <c r="WNF38" s="35"/>
      <c r="WNG38" s="35"/>
      <c r="WNH38" s="35"/>
      <c r="WNI38" s="35"/>
      <c r="WNJ38" s="35"/>
      <c r="WNK38" s="35"/>
      <c r="WNL38" s="35"/>
      <c r="WNM38" s="35"/>
      <c r="WNN38" s="35"/>
      <c r="WNO38" s="35"/>
      <c r="WNP38" s="35"/>
      <c r="WNQ38" s="35"/>
      <c r="WNR38" s="35"/>
      <c r="WNS38" s="35"/>
      <c r="WNT38" s="35"/>
      <c r="WNU38" s="35"/>
      <c r="WNV38" s="35"/>
      <c r="WNW38" s="35"/>
      <c r="WNX38" s="35"/>
      <c r="WNY38" s="35"/>
      <c r="WNZ38" s="35"/>
      <c r="WOA38" s="35"/>
      <c r="WOB38" s="35"/>
      <c r="WOC38" s="35"/>
      <c r="WOD38" s="35"/>
      <c r="WOE38" s="35"/>
      <c r="WOF38" s="35"/>
      <c r="WOG38" s="35"/>
      <c r="WOH38" s="35"/>
      <c r="WOI38" s="35"/>
      <c r="WOJ38" s="35"/>
      <c r="WOK38" s="35"/>
      <c r="WOL38" s="35"/>
      <c r="WOM38" s="35"/>
      <c r="WON38" s="35"/>
      <c r="WOO38" s="35"/>
      <c r="WOP38" s="35"/>
      <c r="WOQ38" s="35"/>
      <c r="WOR38" s="35"/>
      <c r="WOS38" s="35"/>
      <c r="WOT38" s="35"/>
      <c r="WOU38" s="35"/>
      <c r="WOV38" s="35"/>
      <c r="WOW38" s="35"/>
      <c r="WOX38" s="35"/>
      <c r="WOY38" s="35"/>
      <c r="WOZ38" s="35"/>
      <c r="WPA38" s="35"/>
      <c r="WPB38" s="35"/>
      <c r="WPC38" s="35"/>
      <c r="WPD38" s="35"/>
      <c r="WPE38" s="35"/>
      <c r="WPF38" s="35"/>
      <c r="WPG38" s="35"/>
      <c r="WPH38" s="35"/>
      <c r="WPI38" s="35"/>
      <c r="WPJ38" s="35"/>
      <c r="WPK38" s="35"/>
      <c r="WPL38" s="35"/>
      <c r="WPM38" s="35"/>
      <c r="WPN38" s="35"/>
      <c r="WPO38" s="35"/>
      <c r="WPP38" s="35"/>
      <c r="WPQ38" s="35"/>
      <c r="WPR38" s="35"/>
      <c r="WPS38" s="35"/>
      <c r="WPT38" s="35"/>
      <c r="WPU38" s="35"/>
      <c r="WPV38" s="35"/>
      <c r="WPW38" s="35"/>
      <c r="WPX38" s="35"/>
      <c r="WPY38" s="35"/>
      <c r="WPZ38" s="35"/>
      <c r="WQA38" s="35"/>
      <c r="WQB38" s="35"/>
      <c r="WQC38" s="35"/>
      <c r="WQD38" s="35"/>
      <c r="WQE38" s="35"/>
      <c r="WQF38" s="35"/>
      <c r="WQG38" s="35"/>
      <c r="WQH38" s="35"/>
      <c r="WQI38" s="35"/>
      <c r="WQJ38" s="35"/>
      <c r="WQK38" s="35"/>
      <c r="WQL38" s="35"/>
      <c r="WQM38" s="35"/>
      <c r="WQN38" s="35"/>
      <c r="WQO38" s="35"/>
      <c r="WQP38" s="35"/>
      <c r="WQQ38" s="35"/>
      <c r="WQR38" s="35"/>
      <c r="WQS38" s="35"/>
      <c r="WQT38" s="35"/>
      <c r="WQU38" s="35"/>
      <c r="WQV38" s="35"/>
      <c r="WQW38" s="35"/>
      <c r="WQX38" s="35"/>
      <c r="WQY38" s="35"/>
      <c r="WQZ38" s="35"/>
      <c r="WRA38" s="35"/>
      <c r="WRB38" s="35"/>
      <c r="WRC38" s="35"/>
      <c r="WRD38" s="35"/>
      <c r="WRE38" s="35"/>
      <c r="WRF38" s="35"/>
      <c r="WRG38" s="35"/>
      <c r="WRH38" s="35"/>
      <c r="WRI38" s="35"/>
      <c r="WRJ38" s="35"/>
      <c r="WRK38" s="35"/>
      <c r="WRL38" s="35"/>
      <c r="WRM38" s="35"/>
      <c r="WRN38" s="35"/>
      <c r="WRO38" s="35"/>
      <c r="WRP38" s="35"/>
      <c r="WRQ38" s="35"/>
      <c r="WRR38" s="35"/>
      <c r="WRS38" s="35"/>
      <c r="WRT38" s="35"/>
      <c r="WRU38" s="35"/>
      <c r="WRV38" s="35"/>
      <c r="WRW38" s="35"/>
      <c r="WRX38" s="35"/>
      <c r="WRY38" s="35"/>
      <c r="WRZ38" s="35"/>
      <c r="WSA38" s="35"/>
      <c r="WSB38" s="35"/>
      <c r="WSC38" s="35"/>
      <c r="WSD38" s="35"/>
      <c r="WSE38" s="35"/>
      <c r="WSF38" s="35"/>
      <c r="WSG38" s="35"/>
      <c r="WSH38" s="35"/>
      <c r="WSI38" s="35"/>
      <c r="WSJ38" s="35"/>
      <c r="WSK38" s="35"/>
      <c r="WSL38" s="35"/>
      <c r="WSM38" s="35"/>
      <c r="WSN38" s="35"/>
      <c r="WSO38" s="35"/>
      <c r="WSP38" s="35"/>
      <c r="WSQ38" s="35"/>
      <c r="WSR38" s="35"/>
      <c r="WSS38" s="35"/>
      <c r="WST38" s="35"/>
      <c r="WSU38" s="35"/>
      <c r="WSV38" s="35"/>
      <c r="WSW38" s="35"/>
      <c r="WSX38" s="35"/>
      <c r="WSY38" s="35"/>
      <c r="WSZ38" s="35"/>
      <c r="WTA38" s="35"/>
      <c r="WTB38" s="35"/>
      <c r="WTC38" s="35"/>
      <c r="WTD38" s="35"/>
      <c r="WTE38" s="35"/>
      <c r="WTF38" s="35"/>
      <c r="WTG38" s="35"/>
      <c r="WTH38" s="35"/>
      <c r="WTI38" s="35"/>
      <c r="WTJ38" s="35"/>
      <c r="WTK38" s="35"/>
      <c r="WTL38" s="35"/>
      <c r="WTM38" s="35"/>
      <c r="WTN38" s="35"/>
      <c r="WTO38" s="35"/>
      <c r="WTP38" s="35"/>
      <c r="WTQ38" s="35"/>
      <c r="WTR38" s="35"/>
      <c r="WTS38" s="35"/>
      <c r="WTT38" s="35"/>
      <c r="WTU38" s="35"/>
      <c r="WTV38" s="35"/>
      <c r="WTW38" s="35"/>
      <c r="WTX38" s="35"/>
      <c r="WTY38" s="35"/>
      <c r="WTZ38" s="35"/>
      <c r="WUA38" s="35"/>
      <c r="WUB38" s="35"/>
      <c r="WUC38" s="35"/>
      <c r="WUD38" s="35"/>
      <c r="WUE38" s="35"/>
      <c r="WUF38" s="35"/>
      <c r="WUG38" s="35"/>
      <c r="WUH38" s="35"/>
      <c r="WUI38" s="35"/>
      <c r="WUJ38" s="35"/>
      <c r="WUK38" s="35"/>
      <c r="WUL38" s="35"/>
      <c r="WUM38" s="35"/>
      <c r="WUN38" s="35"/>
      <c r="WUO38" s="35"/>
      <c r="WUP38" s="35"/>
      <c r="WUQ38" s="35"/>
      <c r="WUR38" s="35"/>
      <c r="WUS38" s="35"/>
      <c r="WUT38" s="35"/>
      <c r="WUU38" s="35"/>
      <c r="WUV38" s="35"/>
      <c r="WUW38" s="35"/>
      <c r="WUX38" s="35"/>
      <c r="WUY38" s="35"/>
      <c r="WUZ38" s="35"/>
      <c r="WVA38" s="35"/>
      <c r="WVB38" s="35"/>
      <c r="WVC38" s="35"/>
      <c r="WVD38" s="35"/>
      <c r="WVE38" s="35"/>
      <c r="WVF38" s="35"/>
      <c r="WVG38" s="35"/>
      <c r="WVH38" s="35"/>
      <c r="WVI38" s="35"/>
      <c r="WVJ38" s="35"/>
      <c r="WVK38" s="35"/>
      <c r="WVL38" s="35"/>
      <c r="WVM38" s="35"/>
      <c r="WVN38" s="35"/>
      <c r="WVO38" s="35"/>
      <c r="WVP38" s="35"/>
      <c r="WVQ38" s="35"/>
      <c r="WVR38" s="35"/>
      <c r="WVS38" s="35"/>
      <c r="WVT38" s="35"/>
      <c r="WVU38" s="35"/>
      <c r="WVV38" s="35"/>
      <c r="WVW38" s="35"/>
      <c r="WVX38" s="35"/>
      <c r="WVY38" s="35"/>
      <c r="WVZ38" s="35"/>
      <c r="WWA38" s="35"/>
      <c r="WWB38" s="35"/>
      <c r="WWC38" s="35"/>
      <c r="WWD38" s="35"/>
      <c r="WWE38" s="35"/>
      <c r="WWF38" s="35"/>
      <c r="WWG38" s="35"/>
      <c r="WWH38" s="35"/>
      <c r="WWI38" s="35"/>
      <c r="WWJ38" s="35"/>
      <c r="WWK38" s="35"/>
      <c r="WWL38" s="35"/>
      <c r="WWM38" s="35"/>
      <c r="WWN38" s="35"/>
      <c r="WWO38" s="35"/>
      <c r="WWP38" s="35"/>
      <c r="WWQ38" s="35"/>
      <c r="WWR38" s="35"/>
      <c r="WWS38" s="35"/>
      <c r="WWT38" s="35"/>
      <c r="WWU38" s="35"/>
      <c r="WWV38" s="35"/>
      <c r="WWW38" s="35"/>
      <c r="WWX38" s="35"/>
      <c r="WWY38" s="35"/>
      <c r="WWZ38" s="35"/>
      <c r="WXA38" s="35"/>
      <c r="WXB38" s="35"/>
      <c r="WXC38" s="35"/>
      <c r="WXD38" s="35"/>
      <c r="WXE38" s="35"/>
      <c r="WXF38" s="35"/>
      <c r="WXG38" s="35"/>
      <c r="WXH38" s="35"/>
      <c r="WXI38" s="35"/>
      <c r="WXJ38" s="35"/>
      <c r="WXK38" s="35"/>
      <c r="WXL38" s="35"/>
      <c r="WXM38" s="35"/>
      <c r="WXN38" s="35"/>
      <c r="WXO38" s="35"/>
      <c r="WXP38" s="35"/>
      <c r="WXQ38" s="35"/>
      <c r="WXR38" s="35"/>
      <c r="WXS38" s="35"/>
      <c r="WXT38" s="35"/>
      <c r="WXU38" s="35"/>
      <c r="WXV38" s="35"/>
      <c r="WXW38" s="35"/>
      <c r="WXX38" s="35"/>
      <c r="WXY38" s="35"/>
      <c r="WXZ38" s="35"/>
      <c r="WYA38" s="35"/>
      <c r="WYB38" s="35"/>
      <c r="WYC38" s="35"/>
      <c r="WYD38" s="35"/>
      <c r="WYE38" s="35"/>
      <c r="WYF38" s="35"/>
      <c r="WYG38" s="35"/>
      <c r="WYH38" s="35"/>
      <c r="WYI38" s="35"/>
      <c r="WYJ38" s="35"/>
      <c r="WYK38" s="35"/>
      <c r="WYL38" s="35"/>
      <c r="WYM38" s="35"/>
      <c r="WYN38" s="35"/>
      <c r="WYO38" s="35"/>
      <c r="WYP38" s="35"/>
      <c r="WYQ38" s="35"/>
      <c r="WYR38" s="35"/>
      <c r="WYS38" s="35"/>
      <c r="WYT38" s="35"/>
      <c r="WYU38" s="35"/>
      <c r="WYV38" s="35"/>
      <c r="WYW38" s="35"/>
      <c r="WYX38" s="35"/>
      <c r="WYY38" s="35"/>
      <c r="WYZ38" s="35"/>
      <c r="WZA38" s="35"/>
      <c r="WZB38" s="35"/>
      <c r="WZC38" s="35"/>
      <c r="WZD38" s="35"/>
      <c r="WZE38" s="35"/>
      <c r="WZF38" s="35"/>
      <c r="WZG38" s="35"/>
      <c r="WZH38" s="35"/>
      <c r="WZI38" s="35"/>
      <c r="WZJ38" s="35"/>
      <c r="WZK38" s="35"/>
      <c r="WZL38" s="35"/>
      <c r="WZM38" s="35"/>
      <c r="WZN38" s="35"/>
      <c r="WZO38" s="35"/>
      <c r="WZP38" s="35"/>
      <c r="WZQ38" s="35"/>
      <c r="WZR38" s="35"/>
      <c r="WZS38" s="35"/>
      <c r="WZT38" s="35"/>
      <c r="WZU38" s="35"/>
      <c r="WZV38" s="35"/>
      <c r="WZW38" s="35"/>
      <c r="WZX38" s="35"/>
      <c r="WZY38" s="35"/>
      <c r="WZZ38" s="35"/>
      <c r="XAA38" s="35"/>
      <c r="XAB38" s="35"/>
      <c r="XAC38" s="35"/>
      <c r="XAD38" s="35"/>
      <c r="XAE38" s="35"/>
      <c r="XAF38" s="35"/>
      <c r="XAG38" s="35"/>
      <c r="XAH38" s="35"/>
      <c r="XAI38" s="35"/>
      <c r="XAJ38" s="35"/>
      <c r="XAK38" s="35"/>
      <c r="XAL38" s="35"/>
      <c r="XAM38" s="35"/>
      <c r="XAN38" s="35"/>
      <c r="XAO38" s="35"/>
      <c r="XAP38" s="35"/>
      <c r="XAQ38" s="35"/>
      <c r="XAR38" s="35"/>
      <c r="XAS38" s="35"/>
      <c r="XAT38" s="35"/>
      <c r="XAU38" s="35"/>
      <c r="XAV38" s="35"/>
      <c r="XAW38" s="35"/>
      <c r="XAX38" s="35"/>
      <c r="XAY38" s="35"/>
      <c r="XAZ38" s="35"/>
      <c r="XBA38" s="35"/>
      <c r="XBB38" s="35"/>
      <c r="XBC38" s="35"/>
      <c r="XBD38" s="35"/>
      <c r="XBE38" s="35"/>
      <c r="XBF38" s="35"/>
      <c r="XBG38" s="35"/>
      <c r="XBH38" s="35"/>
      <c r="XBI38" s="35"/>
      <c r="XBJ38" s="35"/>
      <c r="XBK38" s="35"/>
      <c r="XBL38" s="35"/>
      <c r="XBM38" s="35"/>
      <c r="XBN38" s="35"/>
      <c r="XBO38" s="35"/>
      <c r="XBP38" s="35"/>
      <c r="XBQ38" s="35"/>
      <c r="XBR38" s="35"/>
      <c r="XBS38" s="35"/>
      <c r="XBT38" s="35"/>
      <c r="XBU38" s="35"/>
      <c r="XBV38" s="35"/>
      <c r="XBW38" s="35"/>
      <c r="XBX38" s="35"/>
      <c r="XBY38" s="35"/>
      <c r="XBZ38" s="35"/>
      <c r="XCA38" s="35"/>
      <c r="XCB38" s="35"/>
      <c r="XCC38" s="35"/>
      <c r="XCD38" s="35"/>
      <c r="XCE38" s="35"/>
      <c r="XCF38" s="35"/>
      <c r="XCG38" s="35"/>
      <c r="XCH38" s="35"/>
      <c r="XCI38" s="35"/>
      <c r="XCJ38" s="35"/>
      <c r="XCK38" s="35"/>
      <c r="XCL38" s="35"/>
      <c r="XCM38" s="35"/>
      <c r="XCN38" s="35"/>
      <c r="XCO38" s="35"/>
      <c r="XCP38" s="35"/>
      <c r="XCQ38" s="35"/>
      <c r="XCR38" s="35"/>
      <c r="XCS38" s="35"/>
      <c r="XCT38" s="35"/>
      <c r="XCU38" s="35"/>
      <c r="XCV38" s="35"/>
      <c r="XCW38" s="35"/>
      <c r="XCX38" s="35"/>
      <c r="XCY38" s="35"/>
      <c r="XCZ38" s="35"/>
      <c r="XDA38" s="35"/>
      <c r="XDB38" s="35"/>
      <c r="XDC38" s="35"/>
      <c r="XDD38" s="35"/>
      <c r="XDE38" s="35"/>
      <c r="XDF38" s="35"/>
      <c r="XDG38" s="35"/>
      <c r="XDH38" s="35"/>
      <c r="XDI38" s="35"/>
      <c r="XDJ38" s="35"/>
      <c r="XDK38" s="35"/>
    </row>
    <row r="39" spans="1:16339" s="4" customFormat="1" ht="42.75" customHeight="1">
      <c r="A39" s="12">
        <v>14</v>
      </c>
      <c r="B39" s="583" t="s">
        <v>25</v>
      </c>
      <c r="C39" s="584" t="s">
        <v>25</v>
      </c>
      <c r="D39" s="2" t="s">
        <v>104</v>
      </c>
      <c r="E39" s="280">
        <v>44728</v>
      </c>
      <c r="F39" s="43" t="s">
        <v>165</v>
      </c>
      <c r="G39" s="43">
        <v>44927</v>
      </c>
      <c r="H39" s="149">
        <v>45291</v>
      </c>
      <c r="I39" s="226">
        <v>12.39</v>
      </c>
      <c r="J39" s="161">
        <v>45</v>
      </c>
      <c r="K39" s="277">
        <f t="shared" ref="K39" si="2">I39/J39</f>
        <v>0.27533333333333332</v>
      </c>
      <c r="L39" s="157"/>
      <c r="M39" s="113">
        <v>10.242000000000001</v>
      </c>
      <c r="N39" s="171">
        <f>M39*K39</f>
        <v>2.8199640000000001</v>
      </c>
      <c r="O39" s="118" t="s">
        <v>145</v>
      </c>
      <c r="P39" s="499">
        <v>658</v>
      </c>
      <c r="Q39" s="500"/>
      <c r="R39" s="500"/>
      <c r="S39" s="501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48"/>
      <c r="AE39" s="468">
        <v>1767.4179999999999</v>
      </c>
      <c r="AF39" s="469"/>
      <c r="AG39" s="469"/>
      <c r="AH39" s="470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48"/>
      <c r="AT39" s="133"/>
      <c r="AU39" s="55"/>
      <c r="AV39" s="104"/>
      <c r="AW39" s="174"/>
      <c r="AX39" s="175"/>
      <c r="AY39" s="176"/>
      <c r="AZ39" s="174"/>
      <c r="BA39" s="122"/>
      <c r="BB39" s="182"/>
      <c r="BC39" s="155"/>
      <c r="BD39" s="139"/>
      <c r="BE39" s="122"/>
      <c r="BF39" s="122"/>
      <c r="BG39" s="122"/>
      <c r="BH39" s="122"/>
      <c r="BI39" s="144"/>
      <c r="BJ39" s="139"/>
      <c r="BK39" s="122"/>
      <c r="BL39" s="122"/>
      <c r="BM39" s="122"/>
      <c r="BN39" s="144"/>
      <c r="BO39" s="151"/>
      <c r="BP39" s="54"/>
      <c r="BQ39" s="54"/>
      <c r="BR39" s="54"/>
      <c r="BS39" s="54"/>
      <c r="BT39" s="54"/>
      <c r="BU39" s="74"/>
      <c r="BV39" s="54"/>
      <c r="BW39" s="54"/>
      <c r="BX39" s="74"/>
      <c r="BY39" s="437"/>
      <c r="BZ39" s="431"/>
      <c r="CA39" s="215"/>
      <c r="CB39" s="218"/>
      <c r="CC39" s="439"/>
      <c r="CD39" s="218"/>
      <c r="CE39" s="218"/>
      <c r="CF39" s="218"/>
      <c r="CG39" s="218"/>
    </row>
    <row r="40" spans="1:16339" s="4" customFormat="1" ht="42" customHeight="1">
      <c r="A40" s="6">
        <v>15</v>
      </c>
      <c r="B40" s="583"/>
      <c r="C40" s="584"/>
      <c r="D40" s="2" t="s">
        <v>105</v>
      </c>
      <c r="E40" s="280">
        <v>44728</v>
      </c>
      <c r="F40" s="334"/>
      <c r="G40" s="334"/>
      <c r="H40" s="335"/>
      <c r="I40" s="336"/>
      <c r="J40" s="337"/>
      <c r="K40" s="338"/>
      <c r="L40" s="339"/>
      <c r="M40" s="340"/>
      <c r="N40" s="341"/>
      <c r="O40" s="342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3"/>
      <c r="AE40" s="342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3"/>
      <c r="AT40" s="14" t="s">
        <v>166</v>
      </c>
      <c r="AU40" s="67">
        <v>44927</v>
      </c>
      <c r="AV40" s="127">
        <v>45291</v>
      </c>
      <c r="AW40" s="174">
        <v>4.83</v>
      </c>
      <c r="AX40" s="175">
        <v>8</v>
      </c>
      <c r="AY40" s="278">
        <f t="shared" ref="AY40" si="3">AW40/AX40</f>
        <v>0.60375000000000001</v>
      </c>
      <c r="AZ40" s="174"/>
      <c r="BA40" s="122">
        <v>23.81</v>
      </c>
      <c r="BB40" s="182">
        <f t="shared" ref="BB40" si="4">BA40*AY40</f>
        <v>14.375287499999999</v>
      </c>
      <c r="BC40" s="155" t="s">
        <v>145</v>
      </c>
      <c r="BD40" s="538">
        <v>885.08299999999997</v>
      </c>
      <c r="BE40" s="539"/>
      <c r="BF40" s="122"/>
      <c r="BG40" s="538">
        <v>1553.5830000000001</v>
      </c>
      <c r="BH40" s="539"/>
      <c r="BI40" s="144"/>
      <c r="BJ40" s="139"/>
      <c r="BK40" s="122"/>
      <c r="BL40" s="122"/>
      <c r="BM40" s="122"/>
      <c r="BN40" s="144"/>
      <c r="BO40" s="151"/>
      <c r="BP40" s="54"/>
      <c r="BQ40" s="54"/>
      <c r="BR40" s="54"/>
      <c r="BS40" s="54"/>
      <c r="BT40" s="54"/>
      <c r="BU40" s="74"/>
      <c r="BV40" s="54"/>
      <c r="BW40" s="54"/>
      <c r="BX40" s="74"/>
      <c r="BY40" s="437"/>
      <c r="BZ40" s="431"/>
      <c r="CA40" s="215"/>
      <c r="CB40" s="218"/>
      <c r="CC40" s="439"/>
      <c r="CD40" s="218"/>
      <c r="CE40" s="218"/>
      <c r="CF40" s="218"/>
      <c r="CG40" s="218"/>
    </row>
    <row r="41" spans="1:16339" s="33" customFormat="1" ht="15.75" customHeight="1">
      <c r="A41" s="41" t="s">
        <v>26</v>
      </c>
      <c r="B41" s="39"/>
      <c r="C41" s="39"/>
      <c r="D41" s="39"/>
      <c r="E41" s="39"/>
      <c r="F41" s="40"/>
      <c r="G41" s="40"/>
      <c r="H41" s="128"/>
      <c r="I41" s="162"/>
      <c r="J41" s="163"/>
      <c r="K41" s="168"/>
      <c r="L41" s="156"/>
      <c r="M41" s="112"/>
      <c r="N41" s="172"/>
      <c r="O41" s="137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41"/>
      <c r="AE41" s="137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41"/>
      <c r="AT41" s="131"/>
      <c r="AU41" s="39"/>
      <c r="AV41" s="128"/>
      <c r="AW41" s="177"/>
      <c r="AX41" s="178"/>
      <c r="AY41" s="179"/>
      <c r="AZ41" s="177"/>
      <c r="BA41" s="121"/>
      <c r="BB41" s="179"/>
      <c r="BC41" s="154"/>
      <c r="BD41" s="138"/>
      <c r="BE41" s="121"/>
      <c r="BF41" s="121"/>
      <c r="BG41" s="121"/>
      <c r="BH41" s="121"/>
      <c r="BI41" s="143"/>
      <c r="BJ41" s="138"/>
      <c r="BK41" s="121"/>
      <c r="BL41" s="121"/>
      <c r="BM41" s="121"/>
      <c r="BN41" s="143"/>
      <c r="BO41" s="132"/>
      <c r="BP41" s="40"/>
      <c r="BQ41" s="40"/>
      <c r="BR41" s="40"/>
      <c r="BS41" s="40"/>
      <c r="BT41" s="40"/>
      <c r="BU41" s="40"/>
      <c r="BV41" s="40"/>
      <c r="BW41" s="40"/>
      <c r="BX41" s="40"/>
      <c r="BY41" s="432"/>
      <c r="BZ41" s="432"/>
      <c r="CA41" s="429"/>
      <c r="CB41" s="432"/>
      <c r="CC41" s="432"/>
      <c r="CD41" s="432"/>
      <c r="CE41" s="432"/>
      <c r="CF41" s="432"/>
      <c r="CG41" s="432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35"/>
      <c r="XS41" s="35"/>
      <c r="XT41" s="35"/>
      <c r="XU41" s="35"/>
      <c r="XV41" s="35"/>
      <c r="XW41" s="35"/>
      <c r="XX41" s="35"/>
      <c r="XY41" s="35"/>
      <c r="XZ41" s="35"/>
      <c r="YA41" s="35"/>
      <c r="YB41" s="35"/>
      <c r="YC41" s="35"/>
      <c r="YD41" s="35"/>
      <c r="YE41" s="35"/>
      <c r="YF41" s="35"/>
      <c r="YG41" s="35"/>
      <c r="YH41" s="35"/>
      <c r="YI41" s="35"/>
      <c r="YJ41" s="35"/>
      <c r="YK41" s="35"/>
      <c r="YL41" s="35"/>
      <c r="YM41" s="35"/>
      <c r="YN41" s="35"/>
      <c r="YO41" s="35"/>
      <c r="YP41" s="35"/>
      <c r="YQ41" s="35"/>
      <c r="YR41" s="35"/>
      <c r="YS41" s="35"/>
      <c r="YT41" s="35"/>
      <c r="YU41" s="35"/>
      <c r="YV41" s="35"/>
      <c r="YW41" s="35"/>
      <c r="YX41" s="35"/>
      <c r="YY41" s="35"/>
      <c r="YZ41" s="35"/>
      <c r="ZA41" s="35"/>
      <c r="ZB41" s="35"/>
      <c r="ZC41" s="35"/>
      <c r="ZD41" s="35"/>
      <c r="ZE41" s="35"/>
      <c r="ZF41" s="35"/>
      <c r="ZG41" s="35"/>
      <c r="ZH41" s="35"/>
      <c r="ZI41" s="35"/>
      <c r="ZJ41" s="35"/>
      <c r="ZK41" s="35"/>
      <c r="ZL41" s="35"/>
      <c r="ZM41" s="35"/>
      <c r="ZN41" s="35"/>
      <c r="ZO41" s="35"/>
      <c r="ZP41" s="35"/>
      <c r="ZQ41" s="35"/>
      <c r="ZR41" s="35"/>
      <c r="ZS41" s="35"/>
      <c r="ZT41" s="35"/>
      <c r="ZU41" s="35"/>
      <c r="ZV41" s="35"/>
      <c r="ZW41" s="35"/>
      <c r="ZX41" s="35"/>
      <c r="ZY41" s="35"/>
      <c r="ZZ41" s="35"/>
      <c r="AAA41" s="35"/>
      <c r="AAB41" s="35"/>
      <c r="AAC41" s="35"/>
      <c r="AAD41" s="35"/>
      <c r="AAE41" s="35"/>
      <c r="AAF41" s="35"/>
      <c r="AAG41" s="35"/>
      <c r="AAH41" s="35"/>
      <c r="AAI41" s="35"/>
      <c r="AAJ41" s="35"/>
      <c r="AAK41" s="35"/>
      <c r="AAL41" s="35"/>
      <c r="AAM41" s="35"/>
      <c r="AAN41" s="35"/>
      <c r="AAO41" s="35"/>
      <c r="AAP41" s="35"/>
      <c r="AAQ41" s="35"/>
      <c r="AAR41" s="35"/>
      <c r="AAS41" s="35"/>
      <c r="AAT41" s="35"/>
      <c r="AAU41" s="35"/>
      <c r="AAV41" s="35"/>
      <c r="AAW41" s="35"/>
      <c r="AAX41" s="35"/>
      <c r="AAY41" s="35"/>
      <c r="AAZ41" s="35"/>
      <c r="ABA41" s="35"/>
      <c r="ABB41" s="35"/>
      <c r="ABC41" s="35"/>
      <c r="ABD41" s="35"/>
      <c r="ABE41" s="35"/>
      <c r="ABF41" s="35"/>
      <c r="ABG41" s="35"/>
      <c r="ABH41" s="35"/>
      <c r="ABI41" s="35"/>
      <c r="ABJ41" s="35"/>
      <c r="ABK41" s="35"/>
      <c r="ABL41" s="35"/>
      <c r="ABM41" s="35"/>
      <c r="ABN41" s="35"/>
      <c r="ABO41" s="35"/>
      <c r="ABP41" s="35"/>
      <c r="ABQ41" s="35"/>
      <c r="ABR41" s="35"/>
      <c r="ABS41" s="35"/>
      <c r="ABT41" s="35"/>
      <c r="ABU41" s="35"/>
      <c r="ABV41" s="35"/>
      <c r="ABW41" s="35"/>
      <c r="ABX41" s="35"/>
      <c r="ABY41" s="35"/>
      <c r="ABZ41" s="35"/>
      <c r="ACA41" s="35"/>
      <c r="ACB41" s="35"/>
      <c r="ACC41" s="35"/>
      <c r="ACD41" s="35"/>
      <c r="ACE41" s="35"/>
      <c r="ACF41" s="35"/>
      <c r="ACG41" s="35"/>
      <c r="ACH41" s="35"/>
      <c r="ACI41" s="35"/>
      <c r="ACJ41" s="35"/>
      <c r="ACK41" s="35"/>
      <c r="ACL41" s="35"/>
      <c r="ACM41" s="35"/>
      <c r="ACN41" s="35"/>
      <c r="ACO41" s="35"/>
      <c r="ACP41" s="35"/>
      <c r="ACQ41" s="35"/>
      <c r="ACR41" s="35"/>
      <c r="ACS41" s="35"/>
      <c r="ACT41" s="35"/>
      <c r="ACU41" s="35"/>
      <c r="ACV41" s="35"/>
      <c r="ACW41" s="35"/>
      <c r="ACX41" s="35"/>
      <c r="ACY41" s="35"/>
      <c r="ACZ41" s="35"/>
      <c r="ADA41" s="35"/>
      <c r="ADB41" s="35"/>
      <c r="ADC41" s="35"/>
      <c r="ADD41" s="35"/>
      <c r="ADE41" s="35"/>
      <c r="ADF41" s="35"/>
      <c r="ADG41" s="35"/>
      <c r="ADH41" s="35"/>
      <c r="ADI41" s="35"/>
      <c r="ADJ41" s="35"/>
      <c r="ADK41" s="35"/>
      <c r="ADL41" s="35"/>
      <c r="ADM41" s="35"/>
      <c r="ADN41" s="35"/>
      <c r="ADO41" s="35"/>
      <c r="ADP41" s="35"/>
      <c r="ADQ41" s="35"/>
      <c r="ADR41" s="35"/>
      <c r="ADS41" s="35"/>
      <c r="ADT41" s="35"/>
      <c r="ADU41" s="35"/>
      <c r="ADV41" s="35"/>
      <c r="ADW41" s="35"/>
      <c r="ADX41" s="35"/>
      <c r="ADY41" s="35"/>
      <c r="ADZ41" s="35"/>
      <c r="AEA41" s="35"/>
      <c r="AEB41" s="35"/>
      <c r="AEC41" s="35"/>
      <c r="AED41" s="35"/>
      <c r="AEE41" s="35"/>
      <c r="AEF41" s="35"/>
      <c r="AEG41" s="35"/>
      <c r="AEH41" s="35"/>
      <c r="AEI41" s="35"/>
      <c r="AEJ41" s="35"/>
      <c r="AEK41" s="35"/>
      <c r="AEL41" s="35"/>
      <c r="AEM41" s="35"/>
      <c r="AEN41" s="35"/>
      <c r="AEO41" s="35"/>
      <c r="AEP41" s="35"/>
      <c r="AEQ41" s="35"/>
      <c r="AER41" s="35"/>
      <c r="AES41" s="35"/>
      <c r="AET41" s="35"/>
      <c r="AEU41" s="35"/>
      <c r="AEV41" s="35"/>
      <c r="AEW41" s="35"/>
      <c r="AEX41" s="35"/>
      <c r="AEY41" s="35"/>
      <c r="AEZ41" s="35"/>
      <c r="AFA41" s="35"/>
      <c r="AFB41" s="35"/>
      <c r="AFC41" s="35"/>
      <c r="AFD41" s="35"/>
      <c r="AFE41" s="35"/>
      <c r="AFF41" s="35"/>
      <c r="AFG41" s="35"/>
      <c r="AFH41" s="35"/>
      <c r="AFI41" s="35"/>
      <c r="AFJ41" s="35"/>
      <c r="AFK41" s="35"/>
      <c r="AFL41" s="35"/>
      <c r="AFM41" s="35"/>
      <c r="AFN41" s="35"/>
      <c r="AFO41" s="35"/>
      <c r="AFP41" s="35"/>
      <c r="AFQ41" s="35"/>
      <c r="AFR41" s="35"/>
      <c r="AFS41" s="35"/>
      <c r="AFT41" s="35"/>
      <c r="AFU41" s="35"/>
      <c r="AFV41" s="35"/>
      <c r="AFW41" s="35"/>
      <c r="AFX41" s="35"/>
      <c r="AFY41" s="35"/>
      <c r="AFZ41" s="35"/>
      <c r="AGA41" s="35"/>
      <c r="AGB41" s="35"/>
      <c r="AGC41" s="35"/>
      <c r="AGD41" s="35"/>
      <c r="AGE41" s="35"/>
      <c r="AGF41" s="35"/>
      <c r="AGG41" s="35"/>
      <c r="AGH41" s="35"/>
      <c r="AGI41" s="35"/>
      <c r="AGJ41" s="35"/>
      <c r="AGK41" s="35"/>
      <c r="AGL41" s="35"/>
      <c r="AGM41" s="35"/>
      <c r="AGN41" s="35"/>
      <c r="AGO41" s="35"/>
      <c r="AGP41" s="35"/>
      <c r="AGQ41" s="35"/>
      <c r="AGR41" s="35"/>
      <c r="AGS41" s="35"/>
      <c r="AGT41" s="35"/>
      <c r="AGU41" s="35"/>
      <c r="AGV41" s="35"/>
      <c r="AGW41" s="35"/>
      <c r="AGX41" s="35"/>
      <c r="AGY41" s="35"/>
      <c r="AGZ41" s="35"/>
      <c r="AHA41" s="35"/>
      <c r="AHB41" s="35"/>
      <c r="AHC41" s="35"/>
      <c r="AHD41" s="35"/>
      <c r="AHE41" s="35"/>
      <c r="AHF41" s="35"/>
      <c r="AHG41" s="35"/>
      <c r="AHH41" s="35"/>
      <c r="AHI41" s="35"/>
      <c r="AHJ41" s="35"/>
      <c r="AHK41" s="35"/>
      <c r="AHL41" s="35"/>
      <c r="AHM41" s="35"/>
      <c r="AHN41" s="35"/>
      <c r="AHO41" s="35"/>
      <c r="AHP41" s="35"/>
      <c r="AHQ41" s="35"/>
      <c r="AHR41" s="35"/>
      <c r="AHS41" s="35"/>
      <c r="AHT41" s="35"/>
      <c r="AHU41" s="35"/>
      <c r="AHV41" s="35"/>
      <c r="AHW41" s="35"/>
      <c r="AHX41" s="35"/>
      <c r="AHY41" s="35"/>
      <c r="AHZ41" s="35"/>
      <c r="AIA41" s="35"/>
      <c r="AIB41" s="35"/>
      <c r="AIC41" s="35"/>
      <c r="AID41" s="35"/>
      <c r="AIE41" s="35"/>
      <c r="AIF41" s="35"/>
      <c r="AIG41" s="35"/>
      <c r="AIH41" s="35"/>
      <c r="AII41" s="35"/>
      <c r="AIJ41" s="35"/>
      <c r="AIK41" s="35"/>
      <c r="AIL41" s="35"/>
      <c r="AIM41" s="35"/>
      <c r="AIN41" s="35"/>
      <c r="AIO41" s="35"/>
      <c r="AIP41" s="35"/>
      <c r="AIQ41" s="35"/>
      <c r="AIR41" s="35"/>
      <c r="AIS41" s="35"/>
      <c r="AIT41" s="35"/>
      <c r="AIU41" s="35"/>
      <c r="AIV41" s="35"/>
      <c r="AIW41" s="35"/>
      <c r="AIX41" s="35"/>
      <c r="AIY41" s="35"/>
      <c r="AIZ41" s="35"/>
      <c r="AJA41" s="35"/>
      <c r="AJB41" s="35"/>
      <c r="AJC41" s="35"/>
      <c r="AJD41" s="35"/>
      <c r="AJE41" s="35"/>
      <c r="AJF41" s="35"/>
      <c r="AJG41" s="35"/>
      <c r="AJH41" s="35"/>
      <c r="AJI41" s="35"/>
      <c r="AJJ41" s="35"/>
      <c r="AJK41" s="35"/>
      <c r="AJL41" s="35"/>
      <c r="AJM41" s="35"/>
      <c r="AJN41" s="35"/>
      <c r="AJO41" s="35"/>
      <c r="AJP41" s="35"/>
      <c r="AJQ41" s="35"/>
      <c r="AJR41" s="35"/>
      <c r="AJS41" s="35"/>
      <c r="AJT41" s="35"/>
      <c r="AJU41" s="35"/>
      <c r="AJV41" s="35"/>
      <c r="AJW41" s="35"/>
      <c r="AJX41" s="35"/>
      <c r="AJY41" s="35"/>
      <c r="AJZ41" s="35"/>
      <c r="AKA41" s="35"/>
      <c r="AKB41" s="35"/>
      <c r="AKC41" s="35"/>
      <c r="AKD41" s="35"/>
      <c r="AKE41" s="35"/>
      <c r="AKF41" s="35"/>
      <c r="AKG41" s="35"/>
      <c r="AKH41" s="35"/>
      <c r="AKI41" s="35"/>
      <c r="AKJ41" s="35"/>
      <c r="AKK41" s="35"/>
      <c r="AKL41" s="35"/>
      <c r="AKM41" s="35"/>
      <c r="AKN41" s="35"/>
      <c r="AKO41" s="35"/>
      <c r="AKP41" s="35"/>
      <c r="AKQ41" s="35"/>
      <c r="AKR41" s="35"/>
      <c r="AKS41" s="35"/>
      <c r="AKT41" s="35"/>
      <c r="AKU41" s="35"/>
      <c r="AKV41" s="35"/>
      <c r="AKW41" s="35"/>
      <c r="AKX41" s="35"/>
      <c r="AKY41" s="35"/>
      <c r="AKZ41" s="35"/>
      <c r="ALA41" s="35"/>
      <c r="ALB41" s="35"/>
      <c r="ALC41" s="35"/>
      <c r="ALD41" s="35"/>
      <c r="ALE41" s="35"/>
      <c r="ALF41" s="35"/>
      <c r="ALG41" s="35"/>
      <c r="ALH41" s="35"/>
      <c r="ALI41" s="35"/>
      <c r="ALJ41" s="35"/>
      <c r="ALK41" s="35"/>
      <c r="ALL41" s="35"/>
      <c r="ALM41" s="35"/>
      <c r="ALN41" s="35"/>
      <c r="ALO41" s="35"/>
      <c r="ALP41" s="35"/>
      <c r="ALQ41" s="35"/>
      <c r="ALR41" s="35"/>
      <c r="ALS41" s="35"/>
      <c r="ALT41" s="35"/>
      <c r="ALU41" s="35"/>
      <c r="ALV41" s="35"/>
      <c r="ALW41" s="35"/>
      <c r="ALX41" s="35"/>
      <c r="ALY41" s="35"/>
      <c r="ALZ41" s="35"/>
      <c r="AMA41" s="35"/>
      <c r="AMB41" s="35"/>
      <c r="AMC41" s="35"/>
      <c r="AMD41" s="35"/>
      <c r="AME41" s="35"/>
      <c r="AMF41" s="35"/>
      <c r="AMG41" s="35"/>
      <c r="AMH41" s="35"/>
      <c r="AMI41" s="35"/>
      <c r="AMJ41" s="35"/>
      <c r="AMK41" s="35"/>
      <c r="AML41" s="35"/>
      <c r="AMM41" s="35"/>
      <c r="AMN41" s="35"/>
      <c r="AMO41" s="35"/>
      <c r="AMP41" s="35"/>
      <c r="AMQ41" s="35"/>
      <c r="AMR41" s="35"/>
      <c r="AMS41" s="35"/>
      <c r="AMT41" s="35"/>
      <c r="AMU41" s="35"/>
      <c r="AMV41" s="35"/>
      <c r="AMW41" s="35"/>
      <c r="AMX41" s="35"/>
      <c r="AMY41" s="35"/>
      <c r="AMZ41" s="35"/>
      <c r="ANA41" s="35"/>
      <c r="ANB41" s="35"/>
      <c r="ANC41" s="35"/>
      <c r="AND41" s="35"/>
      <c r="ANE41" s="35"/>
      <c r="ANF41" s="35"/>
      <c r="ANG41" s="35"/>
      <c r="ANH41" s="35"/>
      <c r="ANI41" s="35"/>
      <c r="ANJ41" s="35"/>
      <c r="ANK41" s="35"/>
      <c r="ANL41" s="35"/>
      <c r="ANM41" s="35"/>
      <c r="ANN41" s="35"/>
      <c r="ANO41" s="35"/>
      <c r="ANP41" s="35"/>
      <c r="ANQ41" s="35"/>
      <c r="ANR41" s="35"/>
      <c r="ANS41" s="35"/>
      <c r="ANT41" s="35"/>
      <c r="ANU41" s="35"/>
      <c r="ANV41" s="35"/>
      <c r="ANW41" s="35"/>
      <c r="ANX41" s="35"/>
      <c r="ANY41" s="35"/>
      <c r="ANZ41" s="35"/>
      <c r="AOA41" s="35"/>
      <c r="AOB41" s="35"/>
      <c r="AOC41" s="35"/>
      <c r="AOD41" s="35"/>
      <c r="AOE41" s="35"/>
      <c r="AOF41" s="35"/>
      <c r="AOG41" s="35"/>
      <c r="AOH41" s="35"/>
      <c r="AOI41" s="35"/>
      <c r="AOJ41" s="35"/>
      <c r="AOK41" s="35"/>
      <c r="AOL41" s="35"/>
      <c r="AOM41" s="35"/>
      <c r="AON41" s="35"/>
      <c r="AOO41" s="35"/>
      <c r="AOP41" s="35"/>
      <c r="AOQ41" s="35"/>
      <c r="AOR41" s="35"/>
      <c r="AOS41" s="35"/>
      <c r="AOT41" s="35"/>
      <c r="AOU41" s="35"/>
      <c r="AOV41" s="35"/>
      <c r="AOW41" s="35"/>
      <c r="AOX41" s="35"/>
      <c r="AOY41" s="35"/>
      <c r="AOZ41" s="35"/>
      <c r="APA41" s="35"/>
      <c r="APB41" s="35"/>
      <c r="APC41" s="35"/>
      <c r="APD41" s="35"/>
      <c r="APE41" s="35"/>
      <c r="APF41" s="35"/>
      <c r="APG41" s="35"/>
      <c r="APH41" s="35"/>
      <c r="API41" s="35"/>
      <c r="APJ41" s="35"/>
      <c r="APK41" s="35"/>
      <c r="APL41" s="35"/>
      <c r="APM41" s="35"/>
      <c r="APN41" s="35"/>
      <c r="APO41" s="35"/>
      <c r="APP41" s="35"/>
      <c r="APQ41" s="35"/>
      <c r="APR41" s="35"/>
      <c r="APS41" s="35"/>
      <c r="APT41" s="35"/>
      <c r="APU41" s="35"/>
      <c r="APV41" s="35"/>
      <c r="APW41" s="35"/>
      <c r="APX41" s="35"/>
      <c r="APY41" s="35"/>
      <c r="APZ41" s="35"/>
      <c r="AQA41" s="35"/>
      <c r="AQB41" s="35"/>
      <c r="AQC41" s="35"/>
      <c r="AQD41" s="35"/>
      <c r="AQE41" s="35"/>
      <c r="AQF41" s="35"/>
      <c r="AQG41" s="35"/>
      <c r="AQH41" s="35"/>
      <c r="AQI41" s="35"/>
      <c r="AQJ41" s="35"/>
      <c r="AQK41" s="35"/>
      <c r="AQL41" s="35"/>
      <c r="AQM41" s="35"/>
      <c r="AQN41" s="35"/>
      <c r="AQO41" s="35"/>
      <c r="AQP41" s="35"/>
      <c r="AQQ41" s="35"/>
      <c r="AQR41" s="35"/>
      <c r="AQS41" s="35"/>
      <c r="AQT41" s="35"/>
      <c r="AQU41" s="35"/>
      <c r="AQV41" s="35"/>
      <c r="AQW41" s="35"/>
      <c r="AQX41" s="35"/>
      <c r="AQY41" s="35"/>
      <c r="AQZ41" s="35"/>
      <c r="ARA41" s="35"/>
      <c r="ARB41" s="35"/>
      <c r="ARC41" s="35"/>
      <c r="ARD41" s="35"/>
      <c r="ARE41" s="35"/>
      <c r="ARF41" s="35"/>
      <c r="ARG41" s="35"/>
      <c r="ARH41" s="35"/>
      <c r="ARI41" s="35"/>
      <c r="ARJ41" s="35"/>
      <c r="ARK41" s="35"/>
      <c r="ARL41" s="35"/>
      <c r="ARM41" s="35"/>
      <c r="ARN41" s="35"/>
      <c r="ARO41" s="35"/>
      <c r="ARP41" s="35"/>
      <c r="ARQ41" s="35"/>
      <c r="ARR41" s="35"/>
      <c r="ARS41" s="35"/>
      <c r="ART41" s="35"/>
      <c r="ARU41" s="35"/>
      <c r="ARV41" s="35"/>
      <c r="ARW41" s="35"/>
      <c r="ARX41" s="35"/>
      <c r="ARY41" s="35"/>
      <c r="ARZ41" s="35"/>
      <c r="ASA41" s="35"/>
      <c r="ASB41" s="35"/>
      <c r="ASC41" s="35"/>
      <c r="ASD41" s="35"/>
      <c r="ASE41" s="35"/>
      <c r="ASF41" s="35"/>
      <c r="ASG41" s="35"/>
      <c r="ASH41" s="35"/>
      <c r="ASI41" s="35"/>
      <c r="ASJ41" s="35"/>
      <c r="ASK41" s="35"/>
      <c r="ASL41" s="35"/>
      <c r="ASM41" s="35"/>
      <c r="ASN41" s="35"/>
      <c r="ASO41" s="35"/>
      <c r="ASP41" s="35"/>
      <c r="ASQ41" s="35"/>
      <c r="ASR41" s="35"/>
      <c r="ASS41" s="35"/>
      <c r="AST41" s="35"/>
      <c r="ASU41" s="35"/>
      <c r="ASV41" s="35"/>
      <c r="ASW41" s="35"/>
      <c r="ASX41" s="35"/>
      <c r="ASY41" s="35"/>
      <c r="ASZ41" s="35"/>
      <c r="ATA41" s="35"/>
      <c r="ATB41" s="35"/>
      <c r="ATC41" s="35"/>
      <c r="ATD41" s="35"/>
      <c r="ATE41" s="35"/>
      <c r="ATF41" s="35"/>
      <c r="ATG41" s="35"/>
      <c r="ATH41" s="35"/>
      <c r="ATI41" s="35"/>
      <c r="ATJ41" s="35"/>
      <c r="ATK41" s="35"/>
      <c r="ATL41" s="35"/>
      <c r="ATM41" s="35"/>
      <c r="ATN41" s="35"/>
      <c r="ATO41" s="35"/>
      <c r="ATP41" s="35"/>
      <c r="ATQ41" s="35"/>
      <c r="ATR41" s="35"/>
      <c r="ATS41" s="35"/>
      <c r="ATT41" s="35"/>
      <c r="ATU41" s="35"/>
      <c r="ATV41" s="35"/>
      <c r="ATW41" s="35"/>
      <c r="ATX41" s="35"/>
      <c r="ATY41" s="35"/>
      <c r="ATZ41" s="35"/>
      <c r="AUA41" s="35"/>
      <c r="AUB41" s="35"/>
      <c r="AUC41" s="35"/>
      <c r="AUD41" s="35"/>
      <c r="AUE41" s="35"/>
      <c r="AUF41" s="35"/>
      <c r="AUG41" s="35"/>
      <c r="AUH41" s="35"/>
      <c r="AUI41" s="35"/>
      <c r="AUJ41" s="35"/>
      <c r="AUK41" s="35"/>
      <c r="AUL41" s="35"/>
      <c r="AUM41" s="35"/>
      <c r="AUN41" s="35"/>
      <c r="AUO41" s="35"/>
      <c r="AUP41" s="35"/>
      <c r="AUQ41" s="35"/>
      <c r="AUR41" s="35"/>
      <c r="AUS41" s="35"/>
      <c r="AUT41" s="35"/>
      <c r="AUU41" s="35"/>
      <c r="AUV41" s="35"/>
      <c r="AUW41" s="35"/>
      <c r="AUX41" s="35"/>
      <c r="AUY41" s="35"/>
      <c r="AUZ41" s="35"/>
      <c r="AVA41" s="35"/>
      <c r="AVB41" s="35"/>
      <c r="AVC41" s="35"/>
      <c r="AVD41" s="35"/>
      <c r="AVE41" s="35"/>
      <c r="AVF41" s="35"/>
      <c r="AVG41" s="35"/>
      <c r="AVH41" s="35"/>
      <c r="AVI41" s="35"/>
      <c r="AVJ41" s="35"/>
      <c r="AVK41" s="35"/>
      <c r="AVL41" s="35"/>
      <c r="AVM41" s="35"/>
      <c r="AVN41" s="35"/>
      <c r="AVO41" s="35"/>
      <c r="AVP41" s="35"/>
      <c r="AVQ41" s="35"/>
      <c r="AVR41" s="35"/>
      <c r="AVS41" s="35"/>
      <c r="AVT41" s="35"/>
      <c r="AVU41" s="35"/>
      <c r="AVV41" s="35"/>
      <c r="AVW41" s="35"/>
      <c r="AVX41" s="35"/>
      <c r="AVY41" s="35"/>
      <c r="AVZ41" s="35"/>
      <c r="AWA41" s="35"/>
      <c r="AWB41" s="35"/>
      <c r="AWC41" s="35"/>
      <c r="AWD41" s="35"/>
      <c r="AWE41" s="35"/>
      <c r="AWF41" s="35"/>
      <c r="AWG41" s="35"/>
      <c r="AWH41" s="35"/>
      <c r="AWI41" s="35"/>
      <c r="AWJ41" s="35"/>
      <c r="AWK41" s="35"/>
      <c r="AWL41" s="35"/>
      <c r="AWM41" s="35"/>
      <c r="AWN41" s="35"/>
      <c r="AWO41" s="35"/>
      <c r="AWP41" s="35"/>
      <c r="AWQ41" s="35"/>
      <c r="AWR41" s="35"/>
      <c r="AWS41" s="35"/>
      <c r="AWT41" s="35"/>
      <c r="AWU41" s="35"/>
      <c r="AWV41" s="35"/>
      <c r="AWW41" s="35"/>
      <c r="AWX41" s="35"/>
      <c r="AWY41" s="35"/>
      <c r="AWZ41" s="35"/>
      <c r="AXA41" s="35"/>
      <c r="AXB41" s="35"/>
      <c r="AXC41" s="35"/>
      <c r="AXD41" s="35"/>
      <c r="AXE41" s="35"/>
      <c r="AXF41" s="35"/>
      <c r="AXG41" s="35"/>
      <c r="AXH41" s="35"/>
      <c r="AXI41" s="35"/>
      <c r="AXJ41" s="35"/>
      <c r="AXK41" s="35"/>
      <c r="AXL41" s="35"/>
      <c r="AXM41" s="35"/>
      <c r="AXN41" s="35"/>
      <c r="AXO41" s="35"/>
      <c r="AXP41" s="35"/>
      <c r="AXQ41" s="35"/>
      <c r="AXR41" s="35"/>
      <c r="AXS41" s="35"/>
      <c r="AXT41" s="35"/>
      <c r="AXU41" s="35"/>
      <c r="AXV41" s="35"/>
      <c r="AXW41" s="35"/>
      <c r="AXX41" s="35"/>
      <c r="AXY41" s="35"/>
      <c r="AXZ41" s="35"/>
      <c r="AYA41" s="35"/>
      <c r="AYB41" s="35"/>
      <c r="AYC41" s="35"/>
      <c r="AYD41" s="35"/>
      <c r="AYE41" s="35"/>
      <c r="AYF41" s="35"/>
      <c r="AYG41" s="35"/>
      <c r="AYH41" s="35"/>
      <c r="AYI41" s="35"/>
      <c r="AYJ41" s="35"/>
      <c r="AYK41" s="35"/>
      <c r="AYL41" s="35"/>
      <c r="AYM41" s="35"/>
      <c r="AYN41" s="35"/>
      <c r="AYO41" s="35"/>
      <c r="AYP41" s="35"/>
      <c r="AYQ41" s="35"/>
      <c r="AYR41" s="35"/>
      <c r="AYS41" s="35"/>
      <c r="AYT41" s="35"/>
      <c r="AYU41" s="35"/>
      <c r="AYV41" s="35"/>
      <c r="AYW41" s="35"/>
      <c r="AYX41" s="35"/>
      <c r="AYY41" s="35"/>
      <c r="AYZ41" s="35"/>
      <c r="AZA41" s="35"/>
      <c r="AZB41" s="35"/>
      <c r="AZC41" s="35"/>
      <c r="AZD41" s="35"/>
      <c r="AZE41" s="35"/>
      <c r="AZF41" s="35"/>
      <c r="AZG41" s="35"/>
      <c r="AZH41" s="35"/>
      <c r="AZI41" s="35"/>
      <c r="AZJ41" s="35"/>
      <c r="AZK41" s="35"/>
      <c r="AZL41" s="35"/>
      <c r="AZM41" s="35"/>
      <c r="AZN41" s="35"/>
      <c r="AZO41" s="35"/>
      <c r="AZP41" s="35"/>
      <c r="AZQ41" s="35"/>
      <c r="AZR41" s="35"/>
      <c r="AZS41" s="35"/>
      <c r="AZT41" s="35"/>
      <c r="AZU41" s="35"/>
      <c r="AZV41" s="35"/>
      <c r="AZW41" s="35"/>
      <c r="AZX41" s="35"/>
      <c r="AZY41" s="35"/>
      <c r="AZZ41" s="35"/>
      <c r="BAA41" s="35"/>
      <c r="BAB41" s="35"/>
      <c r="BAC41" s="35"/>
      <c r="BAD41" s="35"/>
      <c r="BAE41" s="35"/>
      <c r="BAF41" s="35"/>
      <c r="BAG41" s="35"/>
      <c r="BAH41" s="35"/>
      <c r="BAI41" s="35"/>
      <c r="BAJ41" s="35"/>
      <c r="BAK41" s="35"/>
      <c r="BAL41" s="35"/>
      <c r="BAM41" s="35"/>
      <c r="BAN41" s="35"/>
      <c r="BAO41" s="35"/>
      <c r="BAP41" s="35"/>
      <c r="BAQ41" s="35"/>
      <c r="BAR41" s="35"/>
      <c r="BAS41" s="35"/>
      <c r="BAT41" s="35"/>
      <c r="BAU41" s="35"/>
      <c r="BAV41" s="35"/>
      <c r="BAW41" s="35"/>
      <c r="BAX41" s="35"/>
      <c r="BAY41" s="35"/>
      <c r="BAZ41" s="35"/>
      <c r="BBA41" s="35"/>
      <c r="BBB41" s="35"/>
      <c r="BBC41" s="35"/>
      <c r="BBD41" s="35"/>
      <c r="BBE41" s="35"/>
      <c r="BBF41" s="35"/>
      <c r="BBG41" s="35"/>
      <c r="BBH41" s="35"/>
      <c r="BBI41" s="35"/>
      <c r="BBJ41" s="35"/>
      <c r="BBK41" s="35"/>
      <c r="BBL41" s="35"/>
      <c r="BBM41" s="35"/>
      <c r="BBN41" s="35"/>
      <c r="BBO41" s="35"/>
      <c r="BBP41" s="35"/>
      <c r="BBQ41" s="35"/>
      <c r="BBR41" s="35"/>
      <c r="BBS41" s="35"/>
      <c r="BBT41" s="35"/>
      <c r="BBU41" s="35"/>
      <c r="BBV41" s="35"/>
      <c r="BBW41" s="35"/>
      <c r="BBX41" s="35"/>
      <c r="BBY41" s="35"/>
      <c r="BBZ41" s="35"/>
      <c r="BCA41" s="35"/>
      <c r="BCB41" s="35"/>
      <c r="BCC41" s="35"/>
      <c r="BCD41" s="35"/>
      <c r="BCE41" s="35"/>
      <c r="BCF41" s="35"/>
      <c r="BCG41" s="35"/>
      <c r="BCH41" s="35"/>
      <c r="BCI41" s="35"/>
      <c r="BCJ41" s="35"/>
      <c r="BCK41" s="35"/>
      <c r="BCL41" s="35"/>
      <c r="BCM41" s="35"/>
      <c r="BCN41" s="35"/>
      <c r="BCO41" s="35"/>
      <c r="BCP41" s="35"/>
      <c r="BCQ41" s="35"/>
      <c r="BCR41" s="35"/>
      <c r="BCS41" s="35"/>
      <c r="BCT41" s="35"/>
      <c r="BCU41" s="35"/>
      <c r="BCV41" s="35"/>
      <c r="BCW41" s="35"/>
      <c r="BCX41" s="35"/>
      <c r="BCY41" s="35"/>
      <c r="BCZ41" s="35"/>
      <c r="BDA41" s="35"/>
      <c r="BDB41" s="35"/>
      <c r="BDC41" s="35"/>
      <c r="BDD41" s="35"/>
      <c r="BDE41" s="35"/>
      <c r="BDF41" s="35"/>
      <c r="BDG41" s="35"/>
      <c r="BDH41" s="35"/>
      <c r="BDI41" s="35"/>
      <c r="BDJ41" s="35"/>
      <c r="BDK41" s="35"/>
      <c r="BDL41" s="35"/>
      <c r="BDM41" s="35"/>
      <c r="BDN41" s="35"/>
      <c r="BDO41" s="35"/>
      <c r="BDP41" s="35"/>
      <c r="BDQ41" s="35"/>
      <c r="BDR41" s="35"/>
      <c r="BDS41" s="35"/>
      <c r="BDT41" s="35"/>
      <c r="BDU41" s="35"/>
      <c r="BDV41" s="35"/>
      <c r="BDW41" s="35"/>
      <c r="BDX41" s="35"/>
      <c r="BDY41" s="35"/>
      <c r="BDZ41" s="35"/>
      <c r="BEA41" s="35"/>
      <c r="BEB41" s="35"/>
      <c r="BEC41" s="35"/>
      <c r="BED41" s="35"/>
      <c r="BEE41" s="35"/>
      <c r="BEF41" s="35"/>
      <c r="BEG41" s="35"/>
      <c r="BEH41" s="35"/>
      <c r="BEI41" s="35"/>
      <c r="BEJ41" s="35"/>
      <c r="BEK41" s="35"/>
      <c r="BEL41" s="35"/>
      <c r="BEM41" s="35"/>
      <c r="BEN41" s="35"/>
      <c r="BEO41" s="35"/>
      <c r="BEP41" s="35"/>
      <c r="BEQ41" s="35"/>
      <c r="BER41" s="35"/>
      <c r="BES41" s="35"/>
      <c r="BET41" s="35"/>
      <c r="BEU41" s="35"/>
      <c r="BEV41" s="35"/>
      <c r="BEW41" s="35"/>
      <c r="BEX41" s="35"/>
      <c r="BEY41" s="35"/>
      <c r="BEZ41" s="35"/>
      <c r="BFA41" s="35"/>
      <c r="BFB41" s="35"/>
      <c r="BFC41" s="35"/>
      <c r="BFD41" s="35"/>
      <c r="BFE41" s="35"/>
      <c r="BFF41" s="35"/>
      <c r="BFG41" s="35"/>
      <c r="BFH41" s="35"/>
      <c r="BFI41" s="35"/>
      <c r="BFJ41" s="35"/>
      <c r="BFK41" s="35"/>
      <c r="BFL41" s="35"/>
      <c r="BFM41" s="35"/>
      <c r="BFN41" s="35"/>
      <c r="BFO41" s="35"/>
      <c r="BFP41" s="35"/>
      <c r="BFQ41" s="35"/>
      <c r="BFR41" s="35"/>
      <c r="BFS41" s="35"/>
      <c r="BFT41" s="35"/>
      <c r="BFU41" s="35"/>
      <c r="BFV41" s="35"/>
      <c r="BFW41" s="35"/>
      <c r="BFX41" s="35"/>
      <c r="BFY41" s="35"/>
      <c r="BFZ41" s="35"/>
      <c r="BGA41" s="35"/>
      <c r="BGB41" s="35"/>
      <c r="BGC41" s="35"/>
      <c r="BGD41" s="35"/>
      <c r="BGE41" s="35"/>
      <c r="BGF41" s="35"/>
      <c r="BGG41" s="35"/>
      <c r="BGH41" s="35"/>
      <c r="BGI41" s="35"/>
      <c r="BGJ41" s="35"/>
      <c r="BGK41" s="35"/>
      <c r="BGL41" s="35"/>
      <c r="BGM41" s="35"/>
      <c r="BGN41" s="35"/>
      <c r="BGO41" s="35"/>
      <c r="BGP41" s="35"/>
      <c r="BGQ41" s="35"/>
      <c r="BGR41" s="35"/>
      <c r="BGS41" s="35"/>
      <c r="BGT41" s="35"/>
      <c r="BGU41" s="35"/>
      <c r="BGV41" s="35"/>
      <c r="BGW41" s="35"/>
      <c r="BGX41" s="35"/>
      <c r="BGY41" s="35"/>
      <c r="BGZ41" s="35"/>
      <c r="BHA41" s="35"/>
      <c r="BHB41" s="35"/>
      <c r="BHC41" s="35"/>
      <c r="BHD41" s="35"/>
      <c r="BHE41" s="35"/>
      <c r="BHF41" s="35"/>
      <c r="BHG41" s="35"/>
      <c r="BHH41" s="35"/>
      <c r="BHI41" s="35"/>
      <c r="BHJ41" s="35"/>
      <c r="BHK41" s="35"/>
      <c r="BHL41" s="35"/>
      <c r="BHM41" s="35"/>
      <c r="BHN41" s="35"/>
      <c r="BHO41" s="35"/>
      <c r="BHP41" s="35"/>
      <c r="BHQ41" s="35"/>
      <c r="BHR41" s="35"/>
      <c r="BHS41" s="35"/>
      <c r="BHT41" s="35"/>
      <c r="BHU41" s="35"/>
      <c r="BHV41" s="35"/>
      <c r="BHW41" s="35"/>
      <c r="BHX41" s="35"/>
      <c r="BHY41" s="35"/>
      <c r="BHZ41" s="35"/>
      <c r="BIA41" s="35"/>
      <c r="BIB41" s="35"/>
      <c r="BIC41" s="35"/>
      <c r="BID41" s="35"/>
      <c r="BIE41" s="35"/>
      <c r="BIF41" s="35"/>
      <c r="BIG41" s="35"/>
      <c r="BIH41" s="35"/>
      <c r="BII41" s="35"/>
      <c r="BIJ41" s="35"/>
      <c r="BIK41" s="35"/>
      <c r="BIL41" s="35"/>
      <c r="BIM41" s="35"/>
      <c r="BIN41" s="35"/>
      <c r="BIO41" s="35"/>
      <c r="BIP41" s="35"/>
      <c r="BIQ41" s="35"/>
      <c r="BIR41" s="35"/>
      <c r="BIS41" s="35"/>
      <c r="BIT41" s="35"/>
      <c r="BIU41" s="35"/>
      <c r="BIV41" s="35"/>
      <c r="BIW41" s="35"/>
      <c r="BIX41" s="35"/>
      <c r="BIY41" s="35"/>
      <c r="BIZ41" s="35"/>
      <c r="BJA41" s="35"/>
      <c r="BJB41" s="35"/>
      <c r="BJC41" s="35"/>
      <c r="BJD41" s="35"/>
      <c r="BJE41" s="35"/>
      <c r="BJF41" s="35"/>
      <c r="BJG41" s="35"/>
      <c r="BJH41" s="35"/>
      <c r="BJI41" s="35"/>
      <c r="BJJ41" s="35"/>
      <c r="BJK41" s="35"/>
      <c r="BJL41" s="35"/>
      <c r="BJM41" s="35"/>
      <c r="BJN41" s="35"/>
      <c r="BJO41" s="35"/>
      <c r="BJP41" s="35"/>
      <c r="BJQ41" s="35"/>
      <c r="BJR41" s="35"/>
      <c r="BJS41" s="35"/>
      <c r="BJT41" s="35"/>
      <c r="BJU41" s="35"/>
      <c r="BJV41" s="35"/>
      <c r="BJW41" s="35"/>
      <c r="BJX41" s="35"/>
      <c r="BJY41" s="35"/>
      <c r="BJZ41" s="35"/>
      <c r="BKA41" s="35"/>
      <c r="BKB41" s="35"/>
      <c r="BKC41" s="35"/>
      <c r="BKD41" s="35"/>
      <c r="BKE41" s="35"/>
      <c r="BKF41" s="35"/>
      <c r="BKG41" s="35"/>
      <c r="BKH41" s="35"/>
      <c r="BKI41" s="35"/>
      <c r="BKJ41" s="35"/>
      <c r="BKK41" s="35"/>
      <c r="BKL41" s="35"/>
      <c r="BKM41" s="35"/>
      <c r="BKN41" s="35"/>
      <c r="BKO41" s="35"/>
      <c r="BKP41" s="35"/>
      <c r="BKQ41" s="35"/>
      <c r="BKR41" s="35"/>
      <c r="BKS41" s="35"/>
      <c r="BKT41" s="35"/>
      <c r="BKU41" s="35"/>
      <c r="BKV41" s="35"/>
      <c r="BKW41" s="35"/>
      <c r="BKX41" s="35"/>
      <c r="BKY41" s="35"/>
      <c r="BKZ41" s="35"/>
      <c r="BLA41" s="35"/>
      <c r="BLB41" s="35"/>
      <c r="BLC41" s="35"/>
      <c r="BLD41" s="35"/>
      <c r="BLE41" s="35"/>
      <c r="BLF41" s="35"/>
      <c r="BLG41" s="35"/>
      <c r="BLH41" s="35"/>
      <c r="BLI41" s="35"/>
      <c r="BLJ41" s="35"/>
      <c r="BLK41" s="35"/>
      <c r="BLL41" s="35"/>
      <c r="BLM41" s="35"/>
      <c r="BLN41" s="35"/>
      <c r="BLO41" s="35"/>
      <c r="BLP41" s="35"/>
      <c r="BLQ41" s="35"/>
      <c r="BLR41" s="35"/>
      <c r="BLS41" s="35"/>
      <c r="BLT41" s="35"/>
      <c r="BLU41" s="35"/>
      <c r="BLV41" s="35"/>
      <c r="BLW41" s="35"/>
      <c r="BLX41" s="35"/>
      <c r="BLY41" s="35"/>
      <c r="BLZ41" s="35"/>
      <c r="BMA41" s="35"/>
      <c r="BMB41" s="35"/>
      <c r="BMC41" s="35"/>
      <c r="BMD41" s="35"/>
      <c r="BME41" s="35"/>
      <c r="BMF41" s="35"/>
      <c r="BMG41" s="35"/>
      <c r="BMH41" s="35"/>
      <c r="BMI41" s="35"/>
      <c r="BMJ41" s="35"/>
      <c r="BMK41" s="35"/>
      <c r="BML41" s="35"/>
      <c r="BMM41" s="35"/>
      <c r="BMN41" s="35"/>
      <c r="BMO41" s="35"/>
      <c r="BMP41" s="35"/>
      <c r="BMQ41" s="35"/>
      <c r="BMR41" s="35"/>
      <c r="BMS41" s="35"/>
      <c r="BMT41" s="35"/>
      <c r="BMU41" s="35"/>
      <c r="BMV41" s="35"/>
      <c r="BMW41" s="35"/>
      <c r="BMX41" s="35"/>
      <c r="BMY41" s="35"/>
      <c r="BMZ41" s="35"/>
      <c r="BNA41" s="35"/>
      <c r="BNB41" s="35"/>
      <c r="BNC41" s="35"/>
      <c r="BND41" s="35"/>
      <c r="BNE41" s="35"/>
      <c r="BNF41" s="35"/>
      <c r="BNG41" s="35"/>
      <c r="BNH41" s="35"/>
      <c r="BNI41" s="35"/>
      <c r="BNJ41" s="35"/>
      <c r="BNK41" s="35"/>
      <c r="BNL41" s="35"/>
      <c r="BNM41" s="35"/>
      <c r="BNN41" s="35"/>
      <c r="BNO41" s="35"/>
      <c r="BNP41" s="35"/>
      <c r="BNQ41" s="35"/>
      <c r="BNR41" s="35"/>
      <c r="BNS41" s="35"/>
      <c r="BNT41" s="35"/>
      <c r="BNU41" s="35"/>
      <c r="BNV41" s="35"/>
      <c r="BNW41" s="35"/>
      <c r="BNX41" s="35"/>
      <c r="BNY41" s="35"/>
      <c r="BNZ41" s="35"/>
      <c r="BOA41" s="35"/>
      <c r="BOB41" s="35"/>
      <c r="BOC41" s="35"/>
      <c r="BOD41" s="35"/>
      <c r="BOE41" s="35"/>
      <c r="BOF41" s="35"/>
      <c r="BOG41" s="35"/>
      <c r="BOH41" s="35"/>
      <c r="BOI41" s="35"/>
      <c r="BOJ41" s="35"/>
      <c r="BOK41" s="35"/>
      <c r="BOL41" s="35"/>
      <c r="BOM41" s="35"/>
      <c r="BON41" s="35"/>
      <c r="BOO41" s="35"/>
      <c r="BOP41" s="35"/>
      <c r="BOQ41" s="35"/>
      <c r="BOR41" s="35"/>
      <c r="BOS41" s="35"/>
      <c r="BOT41" s="35"/>
      <c r="BOU41" s="35"/>
      <c r="BOV41" s="35"/>
      <c r="BOW41" s="35"/>
      <c r="BOX41" s="35"/>
      <c r="BOY41" s="35"/>
      <c r="BOZ41" s="35"/>
      <c r="BPA41" s="35"/>
      <c r="BPB41" s="35"/>
      <c r="BPC41" s="35"/>
      <c r="BPD41" s="35"/>
      <c r="BPE41" s="35"/>
      <c r="BPF41" s="35"/>
      <c r="BPG41" s="35"/>
      <c r="BPH41" s="35"/>
      <c r="BPI41" s="35"/>
      <c r="BPJ41" s="35"/>
      <c r="BPK41" s="35"/>
      <c r="BPL41" s="35"/>
      <c r="BPM41" s="35"/>
      <c r="BPN41" s="35"/>
      <c r="BPO41" s="35"/>
      <c r="BPP41" s="35"/>
      <c r="BPQ41" s="35"/>
      <c r="BPR41" s="35"/>
      <c r="BPS41" s="35"/>
      <c r="BPT41" s="35"/>
      <c r="BPU41" s="35"/>
      <c r="BPV41" s="35"/>
      <c r="BPW41" s="35"/>
      <c r="BPX41" s="35"/>
      <c r="BPY41" s="35"/>
      <c r="BPZ41" s="35"/>
      <c r="BQA41" s="35"/>
      <c r="BQB41" s="35"/>
      <c r="BQC41" s="35"/>
      <c r="BQD41" s="35"/>
      <c r="BQE41" s="35"/>
      <c r="BQF41" s="35"/>
      <c r="BQG41" s="35"/>
      <c r="BQH41" s="35"/>
      <c r="BQI41" s="35"/>
      <c r="BQJ41" s="35"/>
      <c r="BQK41" s="35"/>
      <c r="BQL41" s="35"/>
      <c r="BQM41" s="35"/>
      <c r="BQN41" s="35"/>
      <c r="BQO41" s="35"/>
      <c r="BQP41" s="35"/>
      <c r="BQQ41" s="35"/>
      <c r="BQR41" s="35"/>
      <c r="BQS41" s="35"/>
      <c r="BQT41" s="35"/>
      <c r="BQU41" s="35"/>
      <c r="BQV41" s="35"/>
      <c r="BQW41" s="35"/>
      <c r="BQX41" s="35"/>
      <c r="BQY41" s="35"/>
      <c r="BQZ41" s="35"/>
      <c r="BRA41" s="35"/>
      <c r="BRB41" s="35"/>
      <c r="BRC41" s="35"/>
      <c r="BRD41" s="35"/>
      <c r="BRE41" s="35"/>
      <c r="BRF41" s="35"/>
      <c r="BRG41" s="35"/>
      <c r="BRH41" s="35"/>
      <c r="BRI41" s="35"/>
      <c r="BRJ41" s="35"/>
      <c r="BRK41" s="35"/>
      <c r="BRL41" s="35"/>
      <c r="BRM41" s="35"/>
      <c r="BRN41" s="35"/>
      <c r="BRO41" s="35"/>
      <c r="BRP41" s="35"/>
      <c r="BRQ41" s="35"/>
      <c r="BRR41" s="35"/>
      <c r="BRS41" s="35"/>
      <c r="BRT41" s="35"/>
      <c r="BRU41" s="35"/>
      <c r="BRV41" s="35"/>
      <c r="BRW41" s="35"/>
      <c r="BRX41" s="35"/>
      <c r="BRY41" s="35"/>
      <c r="BRZ41" s="35"/>
      <c r="BSA41" s="35"/>
      <c r="BSB41" s="35"/>
      <c r="BSC41" s="35"/>
      <c r="BSD41" s="35"/>
      <c r="BSE41" s="35"/>
      <c r="BSF41" s="35"/>
      <c r="BSG41" s="35"/>
      <c r="BSH41" s="35"/>
      <c r="BSI41" s="35"/>
      <c r="BSJ41" s="35"/>
      <c r="BSK41" s="35"/>
      <c r="BSL41" s="35"/>
      <c r="BSM41" s="35"/>
      <c r="BSN41" s="35"/>
      <c r="BSO41" s="35"/>
      <c r="BSP41" s="35"/>
      <c r="BSQ41" s="35"/>
      <c r="BSR41" s="35"/>
      <c r="BSS41" s="35"/>
      <c r="BST41" s="35"/>
      <c r="BSU41" s="35"/>
      <c r="BSV41" s="35"/>
      <c r="BSW41" s="35"/>
      <c r="BSX41" s="35"/>
      <c r="BSY41" s="35"/>
      <c r="BSZ41" s="35"/>
      <c r="BTA41" s="35"/>
      <c r="BTB41" s="35"/>
      <c r="BTC41" s="35"/>
      <c r="BTD41" s="35"/>
      <c r="BTE41" s="35"/>
      <c r="BTF41" s="35"/>
      <c r="BTG41" s="35"/>
      <c r="BTH41" s="35"/>
      <c r="BTI41" s="35"/>
      <c r="BTJ41" s="35"/>
      <c r="BTK41" s="35"/>
      <c r="BTL41" s="35"/>
      <c r="BTM41" s="35"/>
      <c r="BTN41" s="35"/>
      <c r="BTO41" s="35"/>
      <c r="BTP41" s="35"/>
      <c r="BTQ41" s="35"/>
      <c r="BTR41" s="35"/>
      <c r="BTS41" s="35"/>
      <c r="BTT41" s="35"/>
      <c r="BTU41" s="35"/>
      <c r="BTV41" s="35"/>
      <c r="BTW41" s="35"/>
      <c r="BTX41" s="35"/>
      <c r="BTY41" s="35"/>
      <c r="BTZ41" s="35"/>
      <c r="BUA41" s="35"/>
      <c r="BUB41" s="35"/>
      <c r="BUC41" s="35"/>
      <c r="BUD41" s="35"/>
      <c r="BUE41" s="35"/>
      <c r="BUF41" s="35"/>
      <c r="BUG41" s="35"/>
      <c r="BUH41" s="35"/>
      <c r="BUI41" s="35"/>
      <c r="BUJ41" s="35"/>
      <c r="BUK41" s="35"/>
      <c r="BUL41" s="35"/>
      <c r="BUM41" s="35"/>
      <c r="BUN41" s="35"/>
      <c r="BUO41" s="35"/>
      <c r="BUP41" s="35"/>
      <c r="BUQ41" s="35"/>
      <c r="BUR41" s="35"/>
      <c r="BUS41" s="35"/>
      <c r="BUT41" s="35"/>
      <c r="BUU41" s="35"/>
      <c r="BUV41" s="35"/>
      <c r="BUW41" s="35"/>
      <c r="BUX41" s="35"/>
      <c r="BUY41" s="35"/>
      <c r="BUZ41" s="35"/>
      <c r="BVA41" s="35"/>
      <c r="BVB41" s="35"/>
      <c r="BVC41" s="35"/>
      <c r="BVD41" s="35"/>
      <c r="BVE41" s="35"/>
      <c r="BVF41" s="35"/>
      <c r="BVG41" s="35"/>
      <c r="BVH41" s="35"/>
      <c r="BVI41" s="35"/>
      <c r="BVJ41" s="35"/>
      <c r="BVK41" s="35"/>
      <c r="BVL41" s="35"/>
      <c r="BVM41" s="35"/>
      <c r="BVN41" s="35"/>
      <c r="BVO41" s="35"/>
      <c r="BVP41" s="35"/>
      <c r="BVQ41" s="35"/>
      <c r="BVR41" s="35"/>
      <c r="BVS41" s="35"/>
      <c r="BVT41" s="35"/>
      <c r="BVU41" s="35"/>
      <c r="BVV41" s="35"/>
      <c r="BVW41" s="35"/>
      <c r="BVX41" s="35"/>
      <c r="BVY41" s="35"/>
      <c r="BVZ41" s="35"/>
      <c r="BWA41" s="35"/>
      <c r="BWB41" s="35"/>
      <c r="BWC41" s="35"/>
      <c r="BWD41" s="35"/>
      <c r="BWE41" s="35"/>
      <c r="BWF41" s="35"/>
      <c r="BWG41" s="35"/>
      <c r="BWH41" s="35"/>
      <c r="BWI41" s="35"/>
      <c r="BWJ41" s="35"/>
      <c r="BWK41" s="35"/>
      <c r="BWL41" s="35"/>
      <c r="BWM41" s="35"/>
      <c r="BWN41" s="35"/>
      <c r="BWO41" s="35"/>
      <c r="BWP41" s="35"/>
      <c r="BWQ41" s="35"/>
      <c r="BWR41" s="35"/>
      <c r="BWS41" s="35"/>
      <c r="BWT41" s="35"/>
      <c r="BWU41" s="35"/>
      <c r="BWV41" s="35"/>
      <c r="BWW41" s="35"/>
      <c r="BWX41" s="35"/>
      <c r="BWY41" s="35"/>
      <c r="BWZ41" s="35"/>
      <c r="BXA41" s="35"/>
      <c r="BXB41" s="35"/>
      <c r="BXC41" s="35"/>
      <c r="BXD41" s="35"/>
      <c r="BXE41" s="35"/>
      <c r="BXF41" s="35"/>
      <c r="BXG41" s="35"/>
      <c r="BXH41" s="35"/>
      <c r="BXI41" s="35"/>
      <c r="BXJ41" s="35"/>
      <c r="BXK41" s="35"/>
      <c r="BXL41" s="35"/>
      <c r="BXM41" s="35"/>
      <c r="BXN41" s="35"/>
      <c r="BXO41" s="35"/>
      <c r="BXP41" s="35"/>
      <c r="BXQ41" s="35"/>
      <c r="BXR41" s="35"/>
      <c r="BXS41" s="35"/>
      <c r="BXT41" s="35"/>
      <c r="BXU41" s="35"/>
      <c r="BXV41" s="35"/>
      <c r="BXW41" s="35"/>
      <c r="BXX41" s="35"/>
      <c r="BXY41" s="35"/>
      <c r="BXZ41" s="35"/>
      <c r="BYA41" s="35"/>
      <c r="BYB41" s="35"/>
      <c r="BYC41" s="35"/>
      <c r="BYD41" s="35"/>
      <c r="BYE41" s="35"/>
      <c r="BYF41" s="35"/>
      <c r="BYG41" s="35"/>
      <c r="BYH41" s="35"/>
      <c r="BYI41" s="35"/>
      <c r="BYJ41" s="35"/>
      <c r="BYK41" s="35"/>
      <c r="BYL41" s="35"/>
      <c r="BYM41" s="35"/>
      <c r="BYN41" s="35"/>
      <c r="BYO41" s="35"/>
      <c r="BYP41" s="35"/>
      <c r="BYQ41" s="35"/>
      <c r="BYR41" s="35"/>
      <c r="BYS41" s="35"/>
      <c r="BYT41" s="35"/>
      <c r="BYU41" s="35"/>
      <c r="BYV41" s="35"/>
      <c r="BYW41" s="35"/>
      <c r="BYX41" s="35"/>
      <c r="BYY41" s="35"/>
      <c r="BYZ41" s="35"/>
      <c r="BZA41" s="35"/>
      <c r="BZB41" s="35"/>
      <c r="BZC41" s="35"/>
      <c r="BZD41" s="35"/>
      <c r="BZE41" s="35"/>
      <c r="BZF41" s="35"/>
      <c r="BZG41" s="35"/>
      <c r="BZH41" s="35"/>
      <c r="BZI41" s="35"/>
      <c r="BZJ41" s="35"/>
      <c r="BZK41" s="35"/>
      <c r="BZL41" s="35"/>
      <c r="BZM41" s="35"/>
      <c r="BZN41" s="35"/>
      <c r="BZO41" s="35"/>
      <c r="BZP41" s="35"/>
      <c r="BZQ41" s="35"/>
      <c r="BZR41" s="35"/>
      <c r="BZS41" s="35"/>
      <c r="BZT41" s="35"/>
      <c r="BZU41" s="35"/>
      <c r="BZV41" s="35"/>
      <c r="BZW41" s="35"/>
      <c r="BZX41" s="35"/>
      <c r="BZY41" s="35"/>
      <c r="BZZ41" s="35"/>
      <c r="CAA41" s="35"/>
      <c r="CAB41" s="35"/>
      <c r="CAC41" s="35"/>
      <c r="CAD41" s="35"/>
      <c r="CAE41" s="35"/>
      <c r="CAF41" s="35"/>
      <c r="CAG41" s="35"/>
      <c r="CAH41" s="35"/>
      <c r="CAI41" s="35"/>
      <c r="CAJ41" s="35"/>
      <c r="CAK41" s="35"/>
      <c r="CAL41" s="35"/>
      <c r="CAM41" s="35"/>
      <c r="CAN41" s="35"/>
      <c r="CAO41" s="35"/>
      <c r="CAP41" s="35"/>
      <c r="CAQ41" s="35"/>
      <c r="CAR41" s="35"/>
      <c r="CAS41" s="35"/>
      <c r="CAT41" s="35"/>
      <c r="CAU41" s="35"/>
      <c r="CAV41" s="35"/>
      <c r="CAW41" s="35"/>
      <c r="CAX41" s="35"/>
      <c r="CAY41" s="35"/>
      <c r="CAZ41" s="35"/>
      <c r="CBA41" s="35"/>
      <c r="CBB41" s="35"/>
      <c r="CBC41" s="35"/>
      <c r="CBD41" s="35"/>
      <c r="CBE41" s="35"/>
      <c r="CBF41" s="35"/>
      <c r="CBG41" s="35"/>
      <c r="CBH41" s="35"/>
      <c r="CBI41" s="35"/>
      <c r="CBJ41" s="35"/>
      <c r="CBK41" s="35"/>
      <c r="CBL41" s="35"/>
      <c r="CBM41" s="35"/>
      <c r="CBN41" s="35"/>
      <c r="CBO41" s="35"/>
      <c r="CBP41" s="35"/>
      <c r="CBQ41" s="35"/>
      <c r="CBR41" s="35"/>
      <c r="CBS41" s="35"/>
      <c r="CBT41" s="35"/>
      <c r="CBU41" s="35"/>
      <c r="CBV41" s="35"/>
      <c r="CBW41" s="35"/>
      <c r="CBX41" s="35"/>
      <c r="CBY41" s="35"/>
      <c r="CBZ41" s="35"/>
      <c r="CCA41" s="35"/>
      <c r="CCB41" s="35"/>
      <c r="CCC41" s="35"/>
      <c r="CCD41" s="35"/>
      <c r="CCE41" s="35"/>
      <c r="CCF41" s="35"/>
      <c r="CCG41" s="35"/>
      <c r="CCH41" s="35"/>
      <c r="CCI41" s="35"/>
      <c r="CCJ41" s="35"/>
      <c r="CCK41" s="35"/>
      <c r="CCL41" s="35"/>
      <c r="CCM41" s="35"/>
      <c r="CCN41" s="35"/>
      <c r="CCO41" s="35"/>
      <c r="CCP41" s="35"/>
      <c r="CCQ41" s="35"/>
      <c r="CCR41" s="35"/>
      <c r="CCS41" s="35"/>
      <c r="CCT41" s="35"/>
      <c r="CCU41" s="35"/>
      <c r="CCV41" s="35"/>
      <c r="CCW41" s="35"/>
      <c r="CCX41" s="35"/>
      <c r="CCY41" s="35"/>
      <c r="CCZ41" s="35"/>
      <c r="CDA41" s="35"/>
      <c r="CDB41" s="35"/>
      <c r="CDC41" s="35"/>
      <c r="CDD41" s="35"/>
      <c r="CDE41" s="35"/>
      <c r="CDF41" s="35"/>
      <c r="CDG41" s="35"/>
      <c r="CDH41" s="35"/>
      <c r="CDI41" s="35"/>
      <c r="CDJ41" s="35"/>
      <c r="CDK41" s="35"/>
      <c r="CDL41" s="35"/>
      <c r="CDM41" s="35"/>
      <c r="CDN41" s="35"/>
      <c r="CDO41" s="35"/>
      <c r="CDP41" s="35"/>
      <c r="CDQ41" s="35"/>
      <c r="CDR41" s="35"/>
      <c r="CDS41" s="35"/>
      <c r="CDT41" s="35"/>
      <c r="CDU41" s="35"/>
      <c r="CDV41" s="35"/>
      <c r="CDW41" s="35"/>
      <c r="CDX41" s="35"/>
      <c r="CDY41" s="35"/>
      <c r="CDZ41" s="35"/>
      <c r="CEA41" s="35"/>
      <c r="CEB41" s="35"/>
      <c r="CEC41" s="35"/>
      <c r="CED41" s="35"/>
      <c r="CEE41" s="35"/>
      <c r="CEF41" s="35"/>
      <c r="CEG41" s="35"/>
      <c r="CEH41" s="35"/>
      <c r="CEI41" s="35"/>
      <c r="CEJ41" s="35"/>
      <c r="CEK41" s="35"/>
      <c r="CEL41" s="35"/>
      <c r="CEM41" s="35"/>
      <c r="CEN41" s="35"/>
      <c r="CEO41" s="35"/>
      <c r="CEP41" s="35"/>
      <c r="CEQ41" s="35"/>
      <c r="CER41" s="35"/>
      <c r="CES41" s="35"/>
      <c r="CET41" s="35"/>
      <c r="CEU41" s="35"/>
      <c r="CEV41" s="35"/>
      <c r="CEW41" s="35"/>
      <c r="CEX41" s="35"/>
      <c r="CEY41" s="35"/>
      <c r="CEZ41" s="35"/>
      <c r="CFA41" s="35"/>
      <c r="CFB41" s="35"/>
      <c r="CFC41" s="35"/>
      <c r="CFD41" s="35"/>
      <c r="CFE41" s="35"/>
      <c r="CFF41" s="35"/>
      <c r="CFG41" s="35"/>
      <c r="CFH41" s="35"/>
      <c r="CFI41" s="35"/>
      <c r="CFJ41" s="35"/>
      <c r="CFK41" s="35"/>
      <c r="CFL41" s="35"/>
      <c r="CFM41" s="35"/>
      <c r="CFN41" s="35"/>
      <c r="CFO41" s="35"/>
      <c r="CFP41" s="35"/>
      <c r="CFQ41" s="35"/>
      <c r="CFR41" s="35"/>
      <c r="CFS41" s="35"/>
      <c r="CFT41" s="35"/>
      <c r="CFU41" s="35"/>
      <c r="CFV41" s="35"/>
      <c r="CFW41" s="35"/>
      <c r="CFX41" s="35"/>
      <c r="CFY41" s="35"/>
      <c r="CFZ41" s="35"/>
      <c r="CGA41" s="35"/>
      <c r="CGB41" s="35"/>
      <c r="CGC41" s="35"/>
      <c r="CGD41" s="35"/>
      <c r="CGE41" s="35"/>
      <c r="CGF41" s="35"/>
      <c r="CGG41" s="35"/>
      <c r="CGH41" s="35"/>
      <c r="CGI41" s="35"/>
      <c r="CGJ41" s="35"/>
      <c r="CGK41" s="35"/>
      <c r="CGL41" s="35"/>
      <c r="CGM41" s="35"/>
      <c r="CGN41" s="35"/>
      <c r="CGO41" s="35"/>
      <c r="CGP41" s="35"/>
      <c r="CGQ41" s="35"/>
      <c r="CGR41" s="35"/>
      <c r="CGS41" s="35"/>
      <c r="CGT41" s="35"/>
      <c r="CGU41" s="35"/>
      <c r="CGV41" s="35"/>
      <c r="CGW41" s="35"/>
      <c r="CGX41" s="35"/>
      <c r="CGY41" s="35"/>
      <c r="CGZ41" s="35"/>
      <c r="CHA41" s="35"/>
      <c r="CHB41" s="35"/>
      <c r="CHC41" s="35"/>
      <c r="CHD41" s="35"/>
      <c r="CHE41" s="35"/>
      <c r="CHF41" s="35"/>
      <c r="CHG41" s="35"/>
      <c r="CHH41" s="35"/>
      <c r="CHI41" s="35"/>
      <c r="CHJ41" s="35"/>
      <c r="CHK41" s="35"/>
      <c r="CHL41" s="35"/>
      <c r="CHM41" s="35"/>
      <c r="CHN41" s="35"/>
      <c r="CHO41" s="35"/>
      <c r="CHP41" s="35"/>
      <c r="CHQ41" s="35"/>
      <c r="CHR41" s="35"/>
      <c r="CHS41" s="35"/>
      <c r="CHT41" s="35"/>
      <c r="CHU41" s="35"/>
      <c r="CHV41" s="35"/>
      <c r="CHW41" s="35"/>
      <c r="CHX41" s="35"/>
      <c r="CHY41" s="35"/>
      <c r="CHZ41" s="35"/>
      <c r="CIA41" s="35"/>
      <c r="CIB41" s="35"/>
      <c r="CIC41" s="35"/>
      <c r="CID41" s="35"/>
      <c r="CIE41" s="35"/>
      <c r="CIF41" s="35"/>
      <c r="CIG41" s="35"/>
      <c r="CIH41" s="35"/>
      <c r="CII41" s="35"/>
      <c r="CIJ41" s="35"/>
      <c r="CIK41" s="35"/>
      <c r="CIL41" s="35"/>
      <c r="CIM41" s="35"/>
      <c r="CIN41" s="35"/>
      <c r="CIO41" s="35"/>
      <c r="CIP41" s="35"/>
      <c r="CIQ41" s="35"/>
      <c r="CIR41" s="35"/>
      <c r="CIS41" s="35"/>
      <c r="CIT41" s="35"/>
      <c r="CIU41" s="35"/>
      <c r="CIV41" s="35"/>
      <c r="CIW41" s="35"/>
      <c r="CIX41" s="35"/>
      <c r="CIY41" s="35"/>
      <c r="CIZ41" s="35"/>
      <c r="CJA41" s="35"/>
      <c r="CJB41" s="35"/>
      <c r="CJC41" s="35"/>
      <c r="CJD41" s="35"/>
      <c r="CJE41" s="35"/>
      <c r="CJF41" s="35"/>
      <c r="CJG41" s="35"/>
      <c r="CJH41" s="35"/>
      <c r="CJI41" s="35"/>
      <c r="CJJ41" s="35"/>
      <c r="CJK41" s="35"/>
      <c r="CJL41" s="35"/>
      <c r="CJM41" s="35"/>
      <c r="CJN41" s="35"/>
      <c r="CJO41" s="35"/>
      <c r="CJP41" s="35"/>
      <c r="CJQ41" s="35"/>
      <c r="CJR41" s="35"/>
      <c r="CJS41" s="35"/>
      <c r="CJT41" s="35"/>
      <c r="CJU41" s="35"/>
      <c r="CJV41" s="35"/>
      <c r="CJW41" s="35"/>
      <c r="CJX41" s="35"/>
      <c r="CJY41" s="35"/>
      <c r="CJZ41" s="35"/>
      <c r="CKA41" s="35"/>
      <c r="CKB41" s="35"/>
      <c r="CKC41" s="35"/>
      <c r="CKD41" s="35"/>
      <c r="CKE41" s="35"/>
      <c r="CKF41" s="35"/>
      <c r="CKG41" s="35"/>
      <c r="CKH41" s="35"/>
      <c r="CKI41" s="35"/>
      <c r="CKJ41" s="35"/>
      <c r="CKK41" s="35"/>
      <c r="CKL41" s="35"/>
      <c r="CKM41" s="35"/>
      <c r="CKN41" s="35"/>
      <c r="CKO41" s="35"/>
      <c r="CKP41" s="35"/>
      <c r="CKQ41" s="35"/>
      <c r="CKR41" s="35"/>
      <c r="CKS41" s="35"/>
      <c r="CKT41" s="35"/>
      <c r="CKU41" s="35"/>
      <c r="CKV41" s="35"/>
      <c r="CKW41" s="35"/>
      <c r="CKX41" s="35"/>
      <c r="CKY41" s="35"/>
      <c r="CKZ41" s="35"/>
      <c r="CLA41" s="35"/>
      <c r="CLB41" s="35"/>
      <c r="CLC41" s="35"/>
      <c r="CLD41" s="35"/>
      <c r="CLE41" s="35"/>
      <c r="CLF41" s="35"/>
      <c r="CLG41" s="35"/>
      <c r="CLH41" s="35"/>
      <c r="CLI41" s="35"/>
      <c r="CLJ41" s="35"/>
      <c r="CLK41" s="35"/>
      <c r="CLL41" s="35"/>
      <c r="CLM41" s="35"/>
      <c r="CLN41" s="35"/>
      <c r="CLO41" s="35"/>
      <c r="CLP41" s="35"/>
      <c r="CLQ41" s="35"/>
      <c r="CLR41" s="35"/>
      <c r="CLS41" s="35"/>
      <c r="CLT41" s="35"/>
      <c r="CLU41" s="35"/>
      <c r="CLV41" s="35"/>
      <c r="CLW41" s="35"/>
      <c r="CLX41" s="35"/>
      <c r="CLY41" s="35"/>
      <c r="CLZ41" s="35"/>
      <c r="CMA41" s="35"/>
      <c r="CMB41" s="35"/>
      <c r="CMC41" s="35"/>
      <c r="CMD41" s="35"/>
      <c r="CME41" s="35"/>
      <c r="CMF41" s="35"/>
      <c r="CMG41" s="35"/>
      <c r="CMH41" s="35"/>
      <c r="CMI41" s="35"/>
      <c r="CMJ41" s="35"/>
      <c r="CMK41" s="35"/>
      <c r="CML41" s="35"/>
      <c r="CMM41" s="35"/>
      <c r="CMN41" s="35"/>
      <c r="CMO41" s="35"/>
      <c r="CMP41" s="35"/>
      <c r="CMQ41" s="35"/>
      <c r="CMR41" s="35"/>
      <c r="CMS41" s="35"/>
      <c r="CMT41" s="35"/>
      <c r="CMU41" s="35"/>
      <c r="CMV41" s="35"/>
      <c r="CMW41" s="35"/>
      <c r="CMX41" s="35"/>
      <c r="CMY41" s="35"/>
      <c r="CMZ41" s="35"/>
      <c r="CNA41" s="35"/>
      <c r="CNB41" s="35"/>
      <c r="CNC41" s="35"/>
      <c r="CND41" s="35"/>
      <c r="CNE41" s="35"/>
      <c r="CNF41" s="35"/>
      <c r="CNG41" s="35"/>
      <c r="CNH41" s="35"/>
      <c r="CNI41" s="35"/>
      <c r="CNJ41" s="35"/>
      <c r="CNK41" s="35"/>
      <c r="CNL41" s="35"/>
      <c r="CNM41" s="35"/>
      <c r="CNN41" s="35"/>
      <c r="CNO41" s="35"/>
      <c r="CNP41" s="35"/>
      <c r="CNQ41" s="35"/>
      <c r="CNR41" s="35"/>
      <c r="CNS41" s="35"/>
      <c r="CNT41" s="35"/>
      <c r="CNU41" s="35"/>
      <c r="CNV41" s="35"/>
      <c r="CNW41" s="35"/>
      <c r="CNX41" s="35"/>
      <c r="CNY41" s="35"/>
      <c r="CNZ41" s="35"/>
      <c r="COA41" s="35"/>
      <c r="COB41" s="35"/>
      <c r="COC41" s="35"/>
      <c r="COD41" s="35"/>
      <c r="COE41" s="35"/>
      <c r="COF41" s="35"/>
      <c r="COG41" s="35"/>
      <c r="COH41" s="35"/>
      <c r="COI41" s="35"/>
      <c r="COJ41" s="35"/>
      <c r="COK41" s="35"/>
      <c r="COL41" s="35"/>
      <c r="COM41" s="35"/>
      <c r="CON41" s="35"/>
      <c r="COO41" s="35"/>
      <c r="COP41" s="35"/>
      <c r="COQ41" s="35"/>
      <c r="COR41" s="35"/>
      <c r="COS41" s="35"/>
      <c r="COT41" s="35"/>
      <c r="COU41" s="35"/>
      <c r="COV41" s="35"/>
      <c r="COW41" s="35"/>
      <c r="COX41" s="35"/>
      <c r="COY41" s="35"/>
      <c r="COZ41" s="35"/>
      <c r="CPA41" s="35"/>
      <c r="CPB41" s="35"/>
      <c r="CPC41" s="35"/>
      <c r="CPD41" s="35"/>
      <c r="CPE41" s="35"/>
      <c r="CPF41" s="35"/>
      <c r="CPG41" s="35"/>
      <c r="CPH41" s="35"/>
      <c r="CPI41" s="35"/>
      <c r="CPJ41" s="35"/>
      <c r="CPK41" s="35"/>
      <c r="CPL41" s="35"/>
      <c r="CPM41" s="35"/>
      <c r="CPN41" s="35"/>
      <c r="CPO41" s="35"/>
      <c r="CPP41" s="35"/>
      <c r="CPQ41" s="35"/>
      <c r="CPR41" s="35"/>
      <c r="CPS41" s="35"/>
      <c r="CPT41" s="35"/>
      <c r="CPU41" s="35"/>
      <c r="CPV41" s="35"/>
      <c r="CPW41" s="35"/>
      <c r="CPX41" s="35"/>
      <c r="CPY41" s="35"/>
      <c r="CPZ41" s="35"/>
      <c r="CQA41" s="35"/>
      <c r="CQB41" s="35"/>
      <c r="CQC41" s="35"/>
      <c r="CQD41" s="35"/>
      <c r="CQE41" s="35"/>
      <c r="CQF41" s="35"/>
      <c r="CQG41" s="35"/>
      <c r="CQH41" s="35"/>
      <c r="CQI41" s="35"/>
      <c r="CQJ41" s="35"/>
      <c r="CQK41" s="35"/>
      <c r="CQL41" s="35"/>
      <c r="CQM41" s="35"/>
      <c r="CQN41" s="35"/>
      <c r="CQO41" s="35"/>
      <c r="CQP41" s="35"/>
      <c r="CQQ41" s="35"/>
      <c r="CQR41" s="35"/>
      <c r="CQS41" s="35"/>
      <c r="CQT41" s="35"/>
      <c r="CQU41" s="35"/>
      <c r="CQV41" s="35"/>
      <c r="CQW41" s="35"/>
      <c r="CQX41" s="35"/>
      <c r="CQY41" s="35"/>
      <c r="CQZ41" s="35"/>
      <c r="CRA41" s="35"/>
      <c r="CRB41" s="35"/>
      <c r="CRC41" s="35"/>
      <c r="CRD41" s="35"/>
      <c r="CRE41" s="35"/>
      <c r="CRF41" s="35"/>
      <c r="CRG41" s="35"/>
      <c r="CRH41" s="35"/>
      <c r="CRI41" s="35"/>
      <c r="CRJ41" s="35"/>
      <c r="CRK41" s="35"/>
      <c r="CRL41" s="35"/>
      <c r="CRM41" s="35"/>
      <c r="CRN41" s="35"/>
      <c r="CRO41" s="35"/>
      <c r="CRP41" s="35"/>
      <c r="CRQ41" s="35"/>
      <c r="CRR41" s="35"/>
      <c r="CRS41" s="35"/>
      <c r="CRT41" s="35"/>
      <c r="CRU41" s="35"/>
      <c r="CRV41" s="35"/>
      <c r="CRW41" s="35"/>
      <c r="CRX41" s="35"/>
      <c r="CRY41" s="35"/>
      <c r="CRZ41" s="35"/>
      <c r="CSA41" s="35"/>
      <c r="CSB41" s="35"/>
      <c r="CSC41" s="35"/>
      <c r="CSD41" s="35"/>
      <c r="CSE41" s="35"/>
      <c r="CSF41" s="35"/>
      <c r="CSG41" s="35"/>
      <c r="CSH41" s="35"/>
      <c r="CSI41" s="35"/>
      <c r="CSJ41" s="35"/>
      <c r="CSK41" s="35"/>
      <c r="CSL41" s="35"/>
      <c r="CSM41" s="35"/>
      <c r="CSN41" s="35"/>
      <c r="CSO41" s="35"/>
      <c r="CSP41" s="35"/>
      <c r="CSQ41" s="35"/>
      <c r="CSR41" s="35"/>
      <c r="CSS41" s="35"/>
      <c r="CST41" s="35"/>
      <c r="CSU41" s="35"/>
      <c r="CSV41" s="35"/>
      <c r="CSW41" s="35"/>
      <c r="CSX41" s="35"/>
      <c r="CSY41" s="35"/>
      <c r="CSZ41" s="35"/>
      <c r="CTA41" s="35"/>
      <c r="CTB41" s="35"/>
      <c r="CTC41" s="35"/>
      <c r="CTD41" s="35"/>
      <c r="CTE41" s="35"/>
      <c r="CTF41" s="35"/>
      <c r="CTG41" s="35"/>
      <c r="CTH41" s="35"/>
      <c r="CTI41" s="35"/>
      <c r="CTJ41" s="35"/>
      <c r="CTK41" s="35"/>
      <c r="CTL41" s="35"/>
      <c r="CTM41" s="35"/>
      <c r="CTN41" s="35"/>
      <c r="CTO41" s="35"/>
      <c r="CTP41" s="35"/>
      <c r="CTQ41" s="35"/>
      <c r="CTR41" s="35"/>
      <c r="CTS41" s="35"/>
      <c r="CTT41" s="35"/>
      <c r="CTU41" s="35"/>
      <c r="CTV41" s="35"/>
      <c r="CTW41" s="35"/>
      <c r="CTX41" s="35"/>
      <c r="CTY41" s="35"/>
      <c r="CTZ41" s="35"/>
      <c r="CUA41" s="35"/>
      <c r="CUB41" s="35"/>
      <c r="CUC41" s="35"/>
      <c r="CUD41" s="35"/>
      <c r="CUE41" s="35"/>
      <c r="CUF41" s="35"/>
      <c r="CUG41" s="35"/>
      <c r="CUH41" s="35"/>
      <c r="CUI41" s="35"/>
      <c r="CUJ41" s="35"/>
      <c r="CUK41" s="35"/>
      <c r="CUL41" s="35"/>
      <c r="CUM41" s="35"/>
      <c r="CUN41" s="35"/>
      <c r="CUO41" s="35"/>
      <c r="CUP41" s="35"/>
      <c r="CUQ41" s="35"/>
      <c r="CUR41" s="35"/>
      <c r="CUS41" s="35"/>
      <c r="CUT41" s="35"/>
      <c r="CUU41" s="35"/>
      <c r="CUV41" s="35"/>
      <c r="CUW41" s="35"/>
      <c r="CUX41" s="35"/>
      <c r="CUY41" s="35"/>
      <c r="CUZ41" s="35"/>
      <c r="CVA41" s="35"/>
      <c r="CVB41" s="35"/>
      <c r="CVC41" s="35"/>
      <c r="CVD41" s="35"/>
      <c r="CVE41" s="35"/>
      <c r="CVF41" s="35"/>
      <c r="CVG41" s="35"/>
      <c r="CVH41" s="35"/>
      <c r="CVI41" s="35"/>
      <c r="CVJ41" s="35"/>
      <c r="CVK41" s="35"/>
      <c r="CVL41" s="35"/>
      <c r="CVM41" s="35"/>
      <c r="CVN41" s="35"/>
      <c r="CVO41" s="35"/>
      <c r="CVP41" s="35"/>
      <c r="CVQ41" s="35"/>
      <c r="CVR41" s="35"/>
      <c r="CVS41" s="35"/>
      <c r="CVT41" s="35"/>
      <c r="CVU41" s="35"/>
      <c r="CVV41" s="35"/>
      <c r="CVW41" s="35"/>
      <c r="CVX41" s="35"/>
      <c r="CVY41" s="35"/>
      <c r="CVZ41" s="35"/>
      <c r="CWA41" s="35"/>
      <c r="CWB41" s="35"/>
      <c r="CWC41" s="35"/>
      <c r="CWD41" s="35"/>
      <c r="CWE41" s="35"/>
      <c r="CWF41" s="35"/>
      <c r="CWG41" s="35"/>
      <c r="CWH41" s="35"/>
      <c r="CWI41" s="35"/>
      <c r="CWJ41" s="35"/>
      <c r="CWK41" s="35"/>
      <c r="CWL41" s="35"/>
      <c r="CWM41" s="35"/>
      <c r="CWN41" s="35"/>
      <c r="CWO41" s="35"/>
      <c r="CWP41" s="35"/>
      <c r="CWQ41" s="35"/>
      <c r="CWR41" s="35"/>
      <c r="CWS41" s="35"/>
      <c r="CWT41" s="35"/>
      <c r="CWU41" s="35"/>
      <c r="CWV41" s="35"/>
      <c r="CWW41" s="35"/>
      <c r="CWX41" s="35"/>
      <c r="CWY41" s="35"/>
      <c r="CWZ41" s="35"/>
      <c r="CXA41" s="35"/>
      <c r="CXB41" s="35"/>
      <c r="CXC41" s="35"/>
      <c r="CXD41" s="35"/>
      <c r="CXE41" s="35"/>
      <c r="CXF41" s="35"/>
      <c r="CXG41" s="35"/>
      <c r="CXH41" s="35"/>
      <c r="CXI41" s="35"/>
      <c r="CXJ41" s="35"/>
      <c r="CXK41" s="35"/>
      <c r="CXL41" s="35"/>
      <c r="CXM41" s="35"/>
      <c r="CXN41" s="35"/>
      <c r="CXO41" s="35"/>
      <c r="CXP41" s="35"/>
      <c r="CXQ41" s="35"/>
      <c r="CXR41" s="35"/>
      <c r="CXS41" s="35"/>
      <c r="CXT41" s="35"/>
      <c r="CXU41" s="35"/>
      <c r="CXV41" s="35"/>
      <c r="CXW41" s="35"/>
      <c r="CXX41" s="35"/>
      <c r="CXY41" s="35"/>
      <c r="CXZ41" s="35"/>
      <c r="CYA41" s="35"/>
      <c r="CYB41" s="35"/>
      <c r="CYC41" s="35"/>
      <c r="CYD41" s="35"/>
      <c r="CYE41" s="35"/>
      <c r="CYF41" s="35"/>
      <c r="CYG41" s="35"/>
      <c r="CYH41" s="35"/>
      <c r="CYI41" s="35"/>
      <c r="CYJ41" s="35"/>
      <c r="CYK41" s="35"/>
      <c r="CYL41" s="35"/>
      <c r="CYM41" s="35"/>
      <c r="CYN41" s="35"/>
      <c r="CYO41" s="35"/>
      <c r="CYP41" s="35"/>
      <c r="CYQ41" s="35"/>
      <c r="CYR41" s="35"/>
      <c r="CYS41" s="35"/>
      <c r="CYT41" s="35"/>
      <c r="CYU41" s="35"/>
      <c r="CYV41" s="35"/>
      <c r="CYW41" s="35"/>
      <c r="CYX41" s="35"/>
      <c r="CYY41" s="35"/>
      <c r="CYZ41" s="35"/>
      <c r="CZA41" s="35"/>
      <c r="CZB41" s="35"/>
      <c r="CZC41" s="35"/>
      <c r="CZD41" s="35"/>
      <c r="CZE41" s="35"/>
      <c r="CZF41" s="35"/>
      <c r="CZG41" s="35"/>
      <c r="CZH41" s="35"/>
      <c r="CZI41" s="35"/>
      <c r="CZJ41" s="35"/>
      <c r="CZK41" s="35"/>
      <c r="CZL41" s="35"/>
      <c r="CZM41" s="35"/>
      <c r="CZN41" s="35"/>
      <c r="CZO41" s="35"/>
      <c r="CZP41" s="35"/>
      <c r="CZQ41" s="35"/>
      <c r="CZR41" s="35"/>
      <c r="CZS41" s="35"/>
      <c r="CZT41" s="35"/>
      <c r="CZU41" s="35"/>
      <c r="CZV41" s="35"/>
      <c r="CZW41" s="35"/>
      <c r="CZX41" s="35"/>
      <c r="CZY41" s="35"/>
      <c r="CZZ41" s="35"/>
      <c r="DAA41" s="35"/>
      <c r="DAB41" s="35"/>
      <c r="DAC41" s="35"/>
      <c r="DAD41" s="35"/>
      <c r="DAE41" s="35"/>
      <c r="DAF41" s="35"/>
      <c r="DAG41" s="35"/>
      <c r="DAH41" s="35"/>
      <c r="DAI41" s="35"/>
      <c r="DAJ41" s="35"/>
      <c r="DAK41" s="35"/>
      <c r="DAL41" s="35"/>
      <c r="DAM41" s="35"/>
      <c r="DAN41" s="35"/>
      <c r="DAO41" s="35"/>
      <c r="DAP41" s="35"/>
      <c r="DAQ41" s="35"/>
      <c r="DAR41" s="35"/>
      <c r="DAS41" s="35"/>
      <c r="DAT41" s="35"/>
      <c r="DAU41" s="35"/>
      <c r="DAV41" s="35"/>
      <c r="DAW41" s="35"/>
      <c r="DAX41" s="35"/>
      <c r="DAY41" s="35"/>
      <c r="DAZ41" s="35"/>
      <c r="DBA41" s="35"/>
      <c r="DBB41" s="35"/>
      <c r="DBC41" s="35"/>
      <c r="DBD41" s="35"/>
      <c r="DBE41" s="35"/>
      <c r="DBF41" s="35"/>
      <c r="DBG41" s="35"/>
      <c r="DBH41" s="35"/>
      <c r="DBI41" s="35"/>
      <c r="DBJ41" s="35"/>
      <c r="DBK41" s="35"/>
      <c r="DBL41" s="35"/>
      <c r="DBM41" s="35"/>
      <c r="DBN41" s="35"/>
      <c r="DBO41" s="35"/>
      <c r="DBP41" s="35"/>
      <c r="DBQ41" s="35"/>
      <c r="DBR41" s="35"/>
      <c r="DBS41" s="35"/>
      <c r="DBT41" s="35"/>
      <c r="DBU41" s="35"/>
      <c r="DBV41" s="35"/>
      <c r="DBW41" s="35"/>
      <c r="DBX41" s="35"/>
      <c r="DBY41" s="35"/>
      <c r="DBZ41" s="35"/>
      <c r="DCA41" s="35"/>
      <c r="DCB41" s="35"/>
      <c r="DCC41" s="35"/>
      <c r="DCD41" s="35"/>
      <c r="DCE41" s="35"/>
      <c r="DCF41" s="35"/>
      <c r="DCG41" s="35"/>
      <c r="DCH41" s="35"/>
      <c r="DCI41" s="35"/>
      <c r="DCJ41" s="35"/>
      <c r="DCK41" s="35"/>
      <c r="DCL41" s="35"/>
      <c r="DCM41" s="35"/>
      <c r="DCN41" s="35"/>
      <c r="DCO41" s="35"/>
      <c r="DCP41" s="35"/>
      <c r="DCQ41" s="35"/>
      <c r="DCR41" s="35"/>
      <c r="DCS41" s="35"/>
      <c r="DCT41" s="35"/>
      <c r="DCU41" s="35"/>
      <c r="DCV41" s="35"/>
      <c r="DCW41" s="35"/>
      <c r="DCX41" s="35"/>
      <c r="DCY41" s="35"/>
      <c r="DCZ41" s="35"/>
      <c r="DDA41" s="35"/>
      <c r="DDB41" s="35"/>
      <c r="DDC41" s="35"/>
      <c r="DDD41" s="35"/>
      <c r="DDE41" s="35"/>
      <c r="DDF41" s="35"/>
      <c r="DDG41" s="35"/>
      <c r="DDH41" s="35"/>
      <c r="DDI41" s="35"/>
      <c r="DDJ41" s="35"/>
      <c r="DDK41" s="35"/>
      <c r="DDL41" s="35"/>
      <c r="DDM41" s="35"/>
      <c r="DDN41" s="35"/>
      <c r="DDO41" s="35"/>
      <c r="DDP41" s="35"/>
      <c r="DDQ41" s="35"/>
      <c r="DDR41" s="35"/>
      <c r="DDS41" s="35"/>
      <c r="DDT41" s="35"/>
      <c r="DDU41" s="35"/>
      <c r="DDV41" s="35"/>
      <c r="DDW41" s="35"/>
      <c r="DDX41" s="35"/>
      <c r="DDY41" s="35"/>
      <c r="DDZ41" s="35"/>
      <c r="DEA41" s="35"/>
      <c r="DEB41" s="35"/>
      <c r="DEC41" s="35"/>
      <c r="DED41" s="35"/>
      <c r="DEE41" s="35"/>
      <c r="DEF41" s="35"/>
      <c r="DEG41" s="35"/>
      <c r="DEH41" s="35"/>
      <c r="DEI41" s="35"/>
      <c r="DEJ41" s="35"/>
      <c r="DEK41" s="35"/>
      <c r="DEL41" s="35"/>
      <c r="DEM41" s="35"/>
      <c r="DEN41" s="35"/>
      <c r="DEO41" s="35"/>
      <c r="DEP41" s="35"/>
      <c r="DEQ41" s="35"/>
      <c r="DER41" s="35"/>
      <c r="DES41" s="35"/>
      <c r="DET41" s="35"/>
      <c r="DEU41" s="35"/>
      <c r="DEV41" s="35"/>
      <c r="DEW41" s="35"/>
      <c r="DEX41" s="35"/>
      <c r="DEY41" s="35"/>
      <c r="DEZ41" s="35"/>
      <c r="DFA41" s="35"/>
      <c r="DFB41" s="35"/>
      <c r="DFC41" s="35"/>
      <c r="DFD41" s="35"/>
      <c r="DFE41" s="35"/>
      <c r="DFF41" s="35"/>
      <c r="DFG41" s="35"/>
      <c r="DFH41" s="35"/>
      <c r="DFI41" s="35"/>
      <c r="DFJ41" s="35"/>
      <c r="DFK41" s="35"/>
      <c r="DFL41" s="35"/>
      <c r="DFM41" s="35"/>
      <c r="DFN41" s="35"/>
      <c r="DFO41" s="35"/>
      <c r="DFP41" s="35"/>
      <c r="DFQ41" s="35"/>
      <c r="DFR41" s="35"/>
      <c r="DFS41" s="35"/>
      <c r="DFT41" s="35"/>
      <c r="DFU41" s="35"/>
      <c r="DFV41" s="35"/>
      <c r="DFW41" s="35"/>
      <c r="DFX41" s="35"/>
      <c r="DFY41" s="35"/>
      <c r="DFZ41" s="35"/>
      <c r="DGA41" s="35"/>
      <c r="DGB41" s="35"/>
      <c r="DGC41" s="35"/>
      <c r="DGD41" s="35"/>
      <c r="DGE41" s="35"/>
      <c r="DGF41" s="35"/>
      <c r="DGG41" s="35"/>
      <c r="DGH41" s="35"/>
      <c r="DGI41" s="35"/>
      <c r="DGJ41" s="35"/>
      <c r="DGK41" s="35"/>
      <c r="DGL41" s="35"/>
      <c r="DGM41" s="35"/>
      <c r="DGN41" s="35"/>
      <c r="DGO41" s="35"/>
      <c r="DGP41" s="35"/>
      <c r="DGQ41" s="35"/>
      <c r="DGR41" s="35"/>
      <c r="DGS41" s="35"/>
      <c r="DGT41" s="35"/>
      <c r="DGU41" s="35"/>
      <c r="DGV41" s="35"/>
      <c r="DGW41" s="35"/>
      <c r="DGX41" s="35"/>
      <c r="DGY41" s="35"/>
      <c r="DGZ41" s="35"/>
      <c r="DHA41" s="35"/>
      <c r="DHB41" s="35"/>
      <c r="DHC41" s="35"/>
      <c r="DHD41" s="35"/>
      <c r="DHE41" s="35"/>
      <c r="DHF41" s="35"/>
      <c r="DHG41" s="35"/>
      <c r="DHH41" s="35"/>
      <c r="DHI41" s="35"/>
      <c r="DHJ41" s="35"/>
      <c r="DHK41" s="35"/>
      <c r="DHL41" s="35"/>
      <c r="DHM41" s="35"/>
      <c r="DHN41" s="35"/>
      <c r="DHO41" s="35"/>
      <c r="DHP41" s="35"/>
      <c r="DHQ41" s="35"/>
      <c r="DHR41" s="35"/>
      <c r="DHS41" s="35"/>
      <c r="DHT41" s="35"/>
      <c r="DHU41" s="35"/>
      <c r="DHV41" s="35"/>
      <c r="DHW41" s="35"/>
      <c r="DHX41" s="35"/>
      <c r="DHY41" s="35"/>
      <c r="DHZ41" s="35"/>
      <c r="DIA41" s="35"/>
      <c r="DIB41" s="35"/>
      <c r="DIC41" s="35"/>
      <c r="DID41" s="35"/>
      <c r="DIE41" s="35"/>
      <c r="DIF41" s="35"/>
      <c r="DIG41" s="35"/>
      <c r="DIH41" s="35"/>
      <c r="DII41" s="35"/>
      <c r="DIJ41" s="35"/>
      <c r="DIK41" s="35"/>
      <c r="DIL41" s="35"/>
      <c r="DIM41" s="35"/>
      <c r="DIN41" s="35"/>
      <c r="DIO41" s="35"/>
      <c r="DIP41" s="35"/>
      <c r="DIQ41" s="35"/>
      <c r="DIR41" s="35"/>
      <c r="DIS41" s="35"/>
      <c r="DIT41" s="35"/>
      <c r="DIU41" s="35"/>
      <c r="DIV41" s="35"/>
      <c r="DIW41" s="35"/>
      <c r="DIX41" s="35"/>
      <c r="DIY41" s="35"/>
      <c r="DIZ41" s="35"/>
      <c r="DJA41" s="35"/>
      <c r="DJB41" s="35"/>
      <c r="DJC41" s="35"/>
      <c r="DJD41" s="35"/>
      <c r="DJE41" s="35"/>
      <c r="DJF41" s="35"/>
      <c r="DJG41" s="35"/>
      <c r="DJH41" s="35"/>
      <c r="DJI41" s="35"/>
      <c r="DJJ41" s="35"/>
      <c r="DJK41" s="35"/>
      <c r="DJL41" s="35"/>
      <c r="DJM41" s="35"/>
      <c r="DJN41" s="35"/>
      <c r="DJO41" s="35"/>
      <c r="DJP41" s="35"/>
      <c r="DJQ41" s="35"/>
      <c r="DJR41" s="35"/>
      <c r="DJS41" s="35"/>
      <c r="DJT41" s="35"/>
      <c r="DJU41" s="35"/>
      <c r="DJV41" s="35"/>
      <c r="DJW41" s="35"/>
      <c r="DJX41" s="35"/>
      <c r="DJY41" s="35"/>
      <c r="DJZ41" s="35"/>
      <c r="DKA41" s="35"/>
      <c r="DKB41" s="35"/>
      <c r="DKC41" s="35"/>
      <c r="DKD41" s="35"/>
      <c r="DKE41" s="35"/>
      <c r="DKF41" s="35"/>
      <c r="DKG41" s="35"/>
      <c r="DKH41" s="35"/>
      <c r="DKI41" s="35"/>
      <c r="DKJ41" s="35"/>
      <c r="DKK41" s="35"/>
      <c r="DKL41" s="35"/>
      <c r="DKM41" s="35"/>
      <c r="DKN41" s="35"/>
      <c r="DKO41" s="35"/>
      <c r="DKP41" s="35"/>
      <c r="DKQ41" s="35"/>
      <c r="DKR41" s="35"/>
      <c r="DKS41" s="35"/>
      <c r="DKT41" s="35"/>
      <c r="DKU41" s="35"/>
      <c r="DKV41" s="35"/>
      <c r="DKW41" s="35"/>
      <c r="DKX41" s="35"/>
      <c r="DKY41" s="35"/>
      <c r="DKZ41" s="35"/>
      <c r="DLA41" s="35"/>
      <c r="DLB41" s="35"/>
      <c r="DLC41" s="35"/>
      <c r="DLD41" s="35"/>
      <c r="DLE41" s="35"/>
      <c r="DLF41" s="35"/>
      <c r="DLG41" s="35"/>
      <c r="DLH41" s="35"/>
      <c r="DLI41" s="35"/>
      <c r="DLJ41" s="35"/>
      <c r="DLK41" s="35"/>
      <c r="DLL41" s="35"/>
      <c r="DLM41" s="35"/>
      <c r="DLN41" s="35"/>
      <c r="DLO41" s="35"/>
      <c r="DLP41" s="35"/>
      <c r="DLQ41" s="35"/>
      <c r="DLR41" s="35"/>
      <c r="DLS41" s="35"/>
      <c r="DLT41" s="35"/>
      <c r="DLU41" s="35"/>
      <c r="DLV41" s="35"/>
      <c r="DLW41" s="35"/>
      <c r="DLX41" s="35"/>
      <c r="DLY41" s="35"/>
      <c r="DLZ41" s="35"/>
      <c r="DMA41" s="35"/>
      <c r="DMB41" s="35"/>
      <c r="DMC41" s="35"/>
      <c r="DMD41" s="35"/>
      <c r="DME41" s="35"/>
      <c r="DMF41" s="35"/>
      <c r="DMG41" s="35"/>
      <c r="DMH41" s="35"/>
      <c r="DMI41" s="35"/>
      <c r="DMJ41" s="35"/>
      <c r="DMK41" s="35"/>
      <c r="DML41" s="35"/>
      <c r="DMM41" s="35"/>
      <c r="DMN41" s="35"/>
      <c r="DMO41" s="35"/>
      <c r="DMP41" s="35"/>
      <c r="DMQ41" s="35"/>
      <c r="DMR41" s="35"/>
      <c r="DMS41" s="35"/>
      <c r="DMT41" s="35"/>
      <c r="DMU41" s="35"/>
      <c r="DMV41" s="35"/>
      <c r="DMW41" s="35"/>
      <c r="DMX41" s="35"/>
      <c r="DMY41" s="35"/>
      <c r="DMZ41" s="35"/>
      <c r="DNA41" s="35"/>
      <c r="DNB41" s="35"/>
      <c r="DNC41" s="35"/>
      <c r="DND41" s="35"/>
      <c r="DNE41" s="35"/>
      <c r="DNF41" s="35"/>
      <c r="DNG41" s="35"/>
      <c r="DNH41" s="35"/>
      <c r="DNI41" s="35"/>
      <c r="DNJ41" s="35"/>
      <c r="DNK41" s="35"/>
      <c r="DNL41" s="35"/>
      <c r="DNM41" s="35"/>
      <c r="DNN41" s="35"/>
      <c r="DNO41" s="35"/>
      <c r="DNP41" s="35"/>
      <c r="DNQ41" s="35"/>
      <c r="DNR41" s="35"/>
      <c r="DNS41" s="35"/>
      <c r="DNT41" s="35"/>
      <c r="DNU41" s="35"/>
      <c r="DNV41" s="35"/>
      <c r="DNW41" s="35"/>
      <c r="DNX41" s="35"/>
      <c r="DNY41" s="35"/>
      <c r="DNZ41" s="35"/>
      <c r="DOA41" s="35"/>
      <c r="DOB41" s="35"/>
      <c r="DOC41" s="35"/>
      <c r="DOD41" s="35"/>
      <c r="DOE41" s="35"/>
      <c r="DOF41" s="35"/>
      <c r="DOG41" s="35"/>
      <c r="DOH41" s="35"/>
      <c r="DOI41" s="35"/>
      <c r="DOJ41" s="35"/>
      <c r="DOK41" s="35"/>
      <c r="DOL41" s="35"/>
      <c r="DOM41" s="35"/>
      <c r="DON41" s="35"/>
      <c r="DOO41" s="35"/>
      <c r="DOP41" s="35"/>
      <c r="DOQ41" s="35"/>
      <c r="DOR41" s="35"/>
      <c r="DOS41" s="35"/>
      <c r="DOT41" s="35"/>
      <c r="DOU41" s="35"/>
      <c r="DOV41" s="35"/>
      <c r="DOW41" s="35"/>
      <c r="DOX41" s="35"/>
      <c r="DOY41" s="35"/>
      <c r="DOZ41" s="35"/>
      <c r="DPA41" s="35"/>
      <c r="DPB41" s="35"/>
      <c r="DPC41" s="35"/>
      <c r="DPD41" s="35"/>
      <c r="DPE41" s="35"/>
      <c r="DPF41" s="35"/>
      <c r="DPG41" s="35"/>
      <c r="DPH41" s="35"/>
      <c r="DPI41" s="35"/>
      <c r="DPJ41" s="35"/>
      <c r="DPK41" s="35"/>
      <c r="DPL41" s="35"/>
      <c r="DPM41" s="35"/>
      <c r="DPN41" s="35"/>
      <c r="DPO41" s="35"/>
      <c r="DPP41" s="35"/>
      <c r="DPQ41" s="35"/>
      <c r="DPR41" s="35"/>
      <c r="DPS41" s="35"/>
      <c r="DPT41" s="35"/>
      <c r="DPU41" s="35"/>
      <c r="DPV41" s="35"/>
      <c r="DPW41" s="35"/>
      <c r="DPX41" s="35"/>
      <c r="DPY41" s="35"/>
      <c r="DPZ41" s="35"/>
      <c r="DQA41" s="35"/>
      <c r="DQB41" s="35"/>
      <c r="DQC41" s="35"/>
      <c r="DQD41" s="35"/>
      <c r="DQE41" s="35"/>
      <c r="DQF41" s="35"/>
      <c r="DQG41" s="35"/>
      <c r="DQH41" s="35"/>
      <c r="DQI41" s="35"/>
      <c r="DQJ41" s="35"/>
      <c r="DQK41" s="35"/>
      <c r="DQL41" s="35"/>
      <c r="DQM41" s="35"/>
      <c r="DQN41" s="35"/>
      <c r="DQO41" s="35"/>
      <c r="DQP41" s="35"/>
      <c r="DQQ41" s="35"/>
      <c r="DQR41" s="35"/>
      <c r="DQS41" s="35"/>
      <c r="DQT41" s="35"/>
      <c r="DQU41" s="35"/>
      <c r="DQV41" s="35"/>
      <c r="DQW41" s="35"/>
      <c r="DQX41" s="35"/>
      <c r="DQY41" s="35"/>
      <c r="DQZ41" s="35"/>
      <c r="DRA41" s="35"/>
      <c r="DRB41" s="35"/>
      <c r="DRC41" s="35"/>
      <c r="DRD41" s="35"/>
      <c r="DRE41" s="35"/>
      <c r="DRF41" s="35"/>
      <c r="DRG41" s="35"/>
      <c r="DRH41" s="35"/>
      <c r="DRI41" s="35"/>
      <c r="DRJ41" s="35"/>
      <c r="DRK41" s="35"/>
      <c r="DRL41" s="35"/>
      <c r="DRM41" s="35"/>
      <c r="DRN41" s="35"/>
      <c r="DRO41" s="35"/>
      <c r="DRP41" s="35"/>
      <c r="DRQ41" s="35"/>
      <c r="DRR41" s="35"/>
      <c r="DRS41" s="35"/>
      <c r="DRT41" s="35"/>
      <c r="DRU41" s="35"/>
      <c r="DRV41" s="35"/>
      <c r="DRW41" s="35"/>
      <c r="DRX41" s="35"/>
      <c r="DRY41" s="35"/>
      <c r="DRZ41" s="35"/>
      <c r="DSA41" s="35"/>
      <c r="DSB41" s="35"/>
      <c r="DSC41" s="35"/>
      <c r="DSD41" s="35"/>
      <c r="DSE41" s="35"/>
      <c r="DSF41" s="35"/>
      <c r="DSG41" s="35"/>
      <c r="DSH41" s="35"/>
      <c r="DSI41" s="35"/>
      <c r="DSJ41" s="35"/>
      <c r="DSK41" s="35"/>
      <c r="DSL41" s="35"/>
      <c r="DSM41" s="35"/>
      <c r="DSN41" s="35"/>
      <c r="DSO41" s="35"/>
      <c r="DSP41" s="35"/>
      <c r="DSQ41" s="35"/>
      <c r="DSR41" s="35"/>
      <c r="DSS41" s="35"/>
      <c r="DST41" s="35"/>
      <c r="DSU41" s="35"/>
      <c r="DSV41" s="35"/>
      <c r="DSW41" s="35"/>
      <c r="DSX41" s="35"/>
      <c r="DSY41" s="35"/>
      <c r="DSZ41" s="35"/>
      <c r="DTA41" s="35"/>
      <c r="DTB41" s="35"/>
      <c r="DTC41" s="35"/>
      <c r="DTD41" s="35"/>
      <c r="DTE41" s="35"/>
      <c r="DTF41" s="35"/>
      <c r="DTG41" s="35"/>
      <c r="DTH41" s="35"/>
      <c r="DTI41" s="35"/>
      <c r="DTJ41" s="35"/>
      <c r="DTK41" s="35"/>
      <c r="DTL41" s="35"/>
      <c r="DTM41" s="35"/>
      <c r="DTN41" s="35"/>
      <c r="DTO41" s="35"/>
      <c r="DTP41" s="35"/>
      <c r="DTQ41" s="35"/>
      <c r="DTR41" s="35"/>
      <c r="DTS41" s="35"/>
      <c r="DTT41" s="35"/>
      <c r="DTU41" s="35"/>
      <c r="DTV41" s="35"/>
      <c r="DTW41" s="35"/>
      <c r="DTX41" s="35"/>
      <c r="DTY41" s="35"/>
      <c r="DTZ41" s="35"/>
      <c r="DUA41" s="35"/>
      <c r="DUB41" s="35"/>
      <c r="DUC41" s="35"/>
      <c r="DUD41" s="35"/>
      <c r="DUE41" s="35"/>
      <c r="DUF41" s="35"/>
      <c r="DUG41" s="35"/>
      <c r="DUH41" s="35"/>
      <c r="DUI41" s="35"/>
      <c r="DUJ41" s="35"/>
      <c r="DUK41" s="35"/>
      <c r="DUL41" s="35"/>
      <c r="DUM41" s="35"/>
      <c r="DUN41" s="35"/>
      <c r="DUO41" s="35"/>
      <c r="DUP41" s="35"/>
      <c r="DUQ41" s="35"/>
      <c r="DUR41" s="35"/>
      <c r="DUS41" s="35"/>
      <c r="DUT41" s="35"/>
      <c r="DUU41" s="35"/>
      <c r="DUV41" s="35"/>
      <c r="DUW41" s="35"/>
      <c r="DUX41" s="35"/>
      <c r="DUY41" s="35"/>
      <c r="DUZ41" s="35"/>
      <c r="DVA41" s="35"/>
      <c r="DVB41" s="35"/>
      <c r="DVC41" s="35"/>
      <c r="DVD41" s="35"/>
      <c r="DVE41" s="35"/>
      <c r="DVF41" s="35"/>
      <c r="DVG41" s="35"/>
      <c r="DVH41" s="35"/>
      <c r="DVI41" s="35"/>
      <c r="DVJ41" s="35"/>
      <c r="DVK41" s="35"/>
      <c r="DVL41" s="35"/>
      <c r="DVM41" s="35"/>
      <c r="DVN41" s="35"/>
      <c r="DVO41" s="35"/>
      <c r="DVP41" s="35"/>
      <c r="DVQ41" s="35"/>
      <c r="DVR41" s="35"/>
      <c r="DVS41" s="35"/>
      <c r="DVT41" s="35"/>
      <c r="DVU41" s="35"/>
      <c r="DVV41" s="35"/>
      <c r="DVW41" s="35"/>
      <c r="DVX41" s="35"/>
      <c r="DVY41" s="35"/>
      <c r="DVZ41" s="35"/>
      <c r="DWA41" s="35"/>
      <c r="DWB41" s="35"/>
      <c r="DWC41" s="35"/>
      <c r="DWD41" s="35"/>
      <c r="DWE41" s="35"/>
      <c r="DWF41" s="35"/>
      <c r="DWG41" s="35"/>
      <c r="DWH41" s="35"/>
      <c r="DWI41" s="35"/>
      <c r="DWJ41" s="35"/>
      <c r="DWK41" s="35"/>
      <c r="DWL41" s="35"/>
      <c r="DWM41" s="35"/>
      <c r="DWN41" s="35"/>
      <c r="DWO41" s="35"/>
      <c r="DWP41" s="35"/>
      <c r="DWQ41" s="35"/>
      <c r="DWR41" s="35"/>
      <c r="DWS41" s="35"/>
      <c r="DWT41" s="35"/>
      <c r="DWU41" s="35"/>
      <c r="DWV41" s="35"/>
      <c r="DWW41" s="35"/>
      <c r="DWX41" s="35"/>
      <c r="DWY41" s="35"/>
      <c r="DWZ41" s="35"/>
      <c r="DXA41" s="35"/>
      <c r="DXB41" s="35"/>
      <c r="DXC41" s="35"/>
      <c r="DXD41" s="35"/>
      <c r="DXE41" s="35"/>
      <c r="DXF41" s="35"/>
      <c r="DXG41" s="35"/>
      <c r="DXH41" s="35"/>
      <c r="DXI41" s="35"/>
      <c r="DXJ41" s="35"/>
      <c r="DXK41" s="35"/>
      <c r="DXL41" s="35"/>
      <c r="DXM41" s="35"/>
      <c r="DXN41" s="35"/>
      <c r="DXO41" s="35"/>
      <c r="DXP41" s="35"/>
      <c r="DXQ41" s="35"/>
      <c r="DXR41" s="35"/>
      <c r="DXS41" s="35"/>
      <c r="DXT41" s="35"/>
      <c r="DXU41" s="35"/>
      <c r="DXV41" s="35"/>
      <c r="DXW41" s="35"/>
      <c r="DXX41" s="35"/>
      <c r="DXY41" s="35"/>
      <c r="DXZ41" s="35"/>
      <c r="DYA41" s="35"/>
      <c r="DYB41" s="35"/>
      <c r="DYC41" s="35"/>
      <c r="DYD41" s="35"/>
      <c r="DYE41" s="35"/>
      <c r="DYF41" s="35"/>
      <c r="DYG41" s="35"/>
      <c r="DYH41" s="35"/>
      <c r="DYI41" s="35"/>
      <c r="DYJ41" s="35"/>
      <c r="DYK41" s="35"/>
      <c r="DYL41" s="35"/>
      <c r="DYM41" s="35"/>
      <c r="DYN41" s="35"/>
      <c r="DYO41" s="35"/>
      <c r="DYP41" s="35"/>
      <c r="DYQ41" s="35"/>
      <c r="DYR41" s="35"/>
      <c r="DYS41" s="35"/>
      <c r="DYT41" s="35"/>
      <c r="DYU41" s="35"/>
      <c r="DYV41" s="35"/>
      <c r="DYW41" s="35"/>
      <c r="DYX41" s="35"/>
      <c r="DYY41" s="35"/>
      <c r="DYZ41" s="35"/>
      <c r="DZA41" s="35"/>
      <c r="DZB41" s="35"/>
      <c r="DZC41" s="35"/>
      <c r="DZD41" s="35"/>
      <c r="DZE41" s="35"/>
      <c r="DZF41" s="35"/>
      <c r="DZG41" s="35"/>
      <c r="DZH41" s="35"/>
      <c r="DZI41" s="35"/>
      <c r="DZJ41" s="35"/>
      <c r="DZK41" s="35"/>
      <c r="DZL41" s="35"/>
      <c r="DZM41" s="35"/>
      <c r="DZN41" s="35"/>
      <c r="DZO41" s="35"/>
      <c r="DZP41" s="35"/>
      <c r="DZQ41" s="35"/>
      <c r="DZR41" s="35"/>
      <c r="DZS41" s="35"/>
      <c r="DZT41" s="35"/>
      <c r="DZU41" s="35"/>
      <c r="DZV41" s="35"/>
      <c r="DZW41" s="35"/>
      <c r="DZX41" s="35"/>
      <c r="DZY41" s="35"/>
      <c r="DZZ41" s="35"/>
      <c r="EAA41" s="35"/>
      <c r="EAB41" s="35"/>
      <c r="EAC41" s="35"/>
      <c r="EAD41" s="35"/>
      <c r="EAE41" s="35"/>
      <c r="EAF41" s="35"/>
      <c r="EAG41" s="35"/>
      <c r="EAH41" s="35"/>
      <c r="EAI41" s="35"/>
      <c r="EAJ41" s="35"/>
      <c r="EAK41" s="35"/>
      <c r="EAL41" s="35"/>
      <c r="EAM41" s="35"/>
      <c r="EAN41" s="35"/>
      <c r="EAO41" s="35"/>
      <c r="EAP41" s="35"/>
      <c r="EAQ41" s="35"/>
      <c r="EAR41" s="35"/>
      <c r="EAS41" s="35"/>
      <c r="EAT41" s="35"/>
      <c r="EAU41" s="35"/>
      <c r="EAV41" s="35"/>
      <c r="EAW41" s="35"/>
      <c r="EAX41" s="35"/>
      <c r="EAY41" s="35"/>
      <c r="EAZ41" s="35"/>
      <c r="EBA41" s="35"/>
      <c r="EBB41" s="35"/>
      <c r="EBC41" s="35"/>
      <c r="EBD41" s="35"/>
      <c r="EBE41" s="35"/>
      <c r="EBF41" s="35"/>
      <c r="EBG41" s="35"/>
      <c r="EBH41" s="35"/>
      <c r="EBI41" s="35"/>
      <c r="EBJ41" s="35"/>
      <c r="EBK41" s="35"/>
      <c r="EBL41" s="35"/>
      <c r="EBM41" s="35"/>
      <c r="EBN41" s="35"/>
      <c r="EBO41" s="35"/>
      <c r="EBP41" s="35"/>
      <c r="EBQ41" s="35"/>
      <c r="EBR41" s="35"/>
      <c r="EBS41" s="35"/>
      <c r="EBT41" s="35"/>
      <c r="EBU41" s="35"/>
      <c r="EBV41" s="35"/>
      <c r="EBW41" s="35"/>
      <c r="EBX41" s="35"/>
      <c r="EBY41" s="35"/>
      <c r="EBZ41" s="35"/>
      <c r="ECA41" s="35"/>
      <c r="ECB41" s="35"/>
      <c r="ECC41" s="35"/>
      <c r="ECD41" s="35"/>
      <c r="ECE41" s="35"/>
      <c r="ECF41" s="35"/>
      <c r="ECG41" s="35"/>
      <c r="ECH41" s="35"/>
      <c r="ECI41" s="35"/>
      <c r="ECJ41" s="35"/>
      <c r="ECK41" s="35"/>
      <c r="ECL41" s="35"/>
      <c r="ECM41" s="35"/>
      <c r="ECN41" s="35"/>
      <c r="ECO41" s="35"/>
      <c r="ECP41" s="35"/>
      <c r="ECQ41" s="35"/>
      <c r="ECR41" s="35"/>
      <c r="ECS41" s="35"/>
      <c r="ECT41" s="35"/>
      <c r="ECU41" s="35"/>
      <c r="ECV41" s="35"/>
      <c r="ECW41" s="35"/>
      <c r="ECX41" s="35"/>
      <c r="ECY41" s="35"/>
      <c r="ECZ41" s="35"/>
      <c r="EDA41" s="35"/>
      <c r="EDB41" s="35"/>
      <c r="EDC41" s="35"/>
      <c r="EDD41" s="35"/>
      <c r="EDE41" s="35"/>
      <c r="EDF41" s="35"/>
      <c r="EDG41" s="35"/>
      <c r="EDH41" s="35"/>
      <c r="EDI41" s="35"/>
      <c r="EDJ41" s="35"/>
      <c r="EDK41" s="35"/>
      <c r="EDL41" s="35"/>
      <c r="EDM41" s="35"/>
      <c r="EDN41" s="35"/>
      <c r="EDO41" s="35"/>
      <c r="EDP41" s="35"/>
      <c r="EDQ41" s="35"/>
      <c r="EDR41" s="35"/>
      <c r="EDS41" s="35"/>
      <c r="EDT41" s="35"/>
      <c r="EDU41" s="35"/>
      <c r="EDV41" s="35"/>
      <c r="EDW41" s="35"/>
      <c r="EDX41" s="35"/>
      <c r="EDY41" s="35"/>
      <c r="EDZ41" s="35"/>
      <c r="EEA41" s="35"/>
      <c r="EEB41" s="35"/>
      <c r="EEC41" s="35"/>
      <c r="EED41" s="35"/>
      <c r="EEE41" s="35"/>
      <c r="EEF41" s="35"/>
      <c r="EEG41" s="35"/>
      <c r="EEH41" s="35"/>
      <c r="EEI41" s="35"/>
      <c r="EEJ41" s="35"/>
      <c r="EEK41" s="35"/>
      <c r="EEL41" s="35"/>
      <c r="EEM41" s="35"/>
      <c r="EEN41" s="35"/>
      <c r="EEO41" s="35"/>
      <c r="EEP41" s="35"/>
      <c r="EEQ41" s="35"/>
      <c r="EER41" s="35"/>
      <c r="EES41" s="35"/>
      <c r="EET41" s="35"/>
      <c r="EEU41" s="35"/>
      <c r="EEV41" s="35"/>
      <c r="EEW41" s="35"/>
      <c r="EEX41" s="35"/>
      <c r="EEY41" s="35"/>
      <c r="EEZ41" s="35"/>
      <c r="EFA41" s="35"/>
      <c r="EFB41" s="35"/>
      <c r="EFC41" s="35"/>
      <c r="EFD41" s="35"/>
      <c r="EFE41" s="35"/>
      <c r="EFF41" s="35"/>
      <c r="EFG41" s="35"/>
      <c r="EFH41" s="35"/>
      <c r="EFI41" s="35"/>
      <c r="EFJ41" s="35"/>
      <c r="EFK41" s="35"/>
      <c r="EFL41" s="35"/>
      <c r="EFM41" s="35"/>
      <c r="EFN41" s="35"/>
      <c r="EFO41" s="35"/>
      <c r="EFP41" s="35"/>
      <c r="EFQ41" s="35"/>
      <c r="EFR41" s="35"/>
      <c r="EFS41" s="35"/>
      <c r="EFT41" s="35"/>
      <c r="EFU41" s="35"/>
      <c r="EFV41" s="35"/>
      <c r="EFW41" s="35"/>
      <c r="EFX41" s="35"/>
      <c r="EFY41" s="35"/>
      <c r="EFZ41" s="35"/>
      <c r="EGA41" s="35"/>
      <c r="EGB41" s="35"/>
      <c r="EGC41" s="35"/>
      <c r="EGD41" s="35"/>
      <c r="EGE41" s="35"/>
      <c r="EGF41" s="35"/>
      <c r="EGG41" s="35"/>
      <c r="EGH41" s="35"/>
      <c r="EGI41" s="35"/>
      <c r="EGJ41" s="35"/>
      <c r="EGK41" s="35"/>
      <c r="EGL41" s="35"/>
      <c r="EGM41" s="35"/>
      <c r="EGN41" s="35"/>
      <c r="EGO41" s="35"/>
      <c r="EGP41" s="35"/>
      <c r="EGQ41" s="35"/>
      <c r="EGR41" s="35"/>
      <c r="EGS41" s="35"/>
      <c r="EGT41" s="35"/>
      <c r="EGU41" s="35"/>
      <c r="EGV41" s="35"/>
      <c r="EGW41" s="35"/>
      <c r="EGX41" s="35"/>
      <c r="EGY41" s="35"/>
      <c r="EGZ41" s="35"/>
      <c r="EHA41" s="35"/>
      <c r="EHB41" s="35"/>
      <c r="EHC41" s="35"/>
      <c r="EHD41" s="35"/>
      <c r="EHE41" s="35"/>
      <c r="EHF41" s="35"/>
      <c r="EHG41" s="35"/>
      <c r="EHH41" s="35"/>
      <c r="EHI41" s="35"/>
      <c r="EHJ41" s="35"/>
      <c r="EHK41" s="35"/>
      <c r="EHL41" s="35"/>
      <c r="EHM41" s="35"/>
      <c r="EHN41" s="35"/>
      <c r="EHO41" s="35"/>
      <c r="EHP41" s="35"/>
      <c r="EHQ41" s="35"/>
      <c r="EHR41" s="35"/>
      <c r="EHS41" s="35"/>
      <c r="EHT41" s="35"/>
      <c r="EHU41" s="35"/>
      <c r="EHV41" s="35"/>
      <c r="EHW41" s="35"/>
      <c r="EHX41" s="35"/>
      <c r="EHY41" s="35"/>
      <c r="EHZ41" s="35"/>
      <c r="EIA41" s="35"/>
      <c r="EIB41" s="35"/>
      <c r="EIC41" s="35"/>
      <c r="EID41" s="35"/>
      <c r="EIE41" s="35"/>
      <c r="EIF41" s="35"/>
      <c r="EIG41" s="35"/>
      <c r="EIH41" s="35"/>
      <c r="EII41" s="35"/>
      <c r="EIJ41" s="35"/>
      <c r="EIK41" s="35"/>
      <c r="EIL41" s="35"/>
      <c r="EIM41" s="35"/>
      <c r="EIN41" s="35"/>
      <c r="EIO41" s="35"/>
      <c r="EIP41" s="35"/>
      <c r="EIQ41" s="35"/>
      <c r="EIR41" s="35"/>
      <c r="EIS41" s="35"/>
      <c r="EIT41" s="35"/>
      <c r="EIU41" s="35"/>
      <c r="EIV41" s="35"/>
      <c r="EIW41" s="35"/>
      <c r="EIX41" s="35"/>
      <c r="EIY41" s="35"/>
      <c r="EIZ41" s="35"/>
      <c r="EJA41" s="35"/>
      <c r="EJB41" s="35"/>
      <c r="EJC41" s="35"/>
      <c r="EJD41" s="35"/>
      <c r="EJE41" s="35"/>
      <c r="EJF41" s="35"/>
      <c r="EJG41" s="35"/>
      <c r="EJH41" s="35"/>
      <c r="EJI41" s="35"/>
      <c r="EJJ41" s="35"/>
      <c r="EJK41" s="35"/>
      <c r="EJL41" s="35"/>
      <c r="EJM41" s="35"/>
      <c r="EJN41" s="35"/>
      <c r="EJO41" s="35"/>
      <c r="EJP41" s="35"/>
      <c r="EJQ41" s="35"/>
      <c r="EJR41" s="35"/>
      <c r="EJS41" s="35"/>
      <c r="EJT41" s="35"/>
      <c r="EJU41" s="35"/>
      <c r="EJV41" s="35"/>
      <c r="EJW41" s="35"/>
      <c r="EJX41" s="35"/>
      <c r="EJY41" s="35"/>
      <c r="EJZ41" s="35"/>
      <c r="EKA41" s="35"/>
      <c r="EKB41" s="35"/>
      <c r="EKC41" s="35"/>
      <c r="EKD41" s="35"/>
      <c r="EKE41" s="35"/>
      <c r="EKF41" s="35"/>
      <c r="EKG41" s="35"/>
      <c r="EKH41" s="35"/>
      <c r="EKI41" s="35"/>
      <c r="EKJ41" s="35"/>
      <c r="EKK41" s="35"/>
      <c r="EKL41" s="35"/>
      <c r="EKM41" s="35"/>
      <c r="EKN41" s="35"/>
      <c r="EKO41" s="35"/>
      <c r="EKP41" s="35"/>
      <c r="EKQ41" s="35"/>
      <c r="EKR41" s="35"/>
      <c r="EKS41" s="35"/>
      <c r="EKT41" s="35"/>
      <c r="EKU41" s="35"/>
      <c r="EKV41" s="35"/>
      <c r="EKW41" s="35"/>
      <c r="EKX41" s="35"/>
      <c r="EKY41" s="35"/>
      <c r="EKZ41" s="35"/>
      <c r="ELA41" s="35"/>
      <c r="ELB41" s="35"/>
      <c r="ELC41" s="35"/>
      <c r="ELD41" s="35"/>
      <c r="ELE41" s="35"/>
      <c r="ELF41" s="35"/>
      <c r="ELG41" s="35"/>
      <c r="ELH41" s="35"/>
      <c r="ELI41" s="35"/>
      <c r="ELJ41" s="35"/>
      <c r="ELK41" s="35"/>
      <c r="ELL41" s="35"/>
      <c r="ELM41" s="35"/>
      <c r="ELN41" s="35"/>
      <c r="ELO41" s="35"/>
      <c r="ELP41" s="35"/>
      <c r="ELQ41" s="35"/>
      <c r="ELR41" s="35"/>
      <c r="ELS41" s="35"/>
      <c r="ELT41" s="35"/>
      <c r="ELU41" s="35"/>
      <c r="ELV41" s="35"/>
      <c r="ELW41" s="35"/>
      <c r="ELX41" s="35"/>
      <c r="ELY41" s="35"/>
      <c r="ELZ41" s="35"/>
      <c r="EMA41" s="35"/>
      <c r="EMB41" s="35"/>
      <c r="EMC41" s="35"/>
      <c r="EMD41" s="35"/>
      <c r="EME41" s="35"/>
      <c r="EMF41" s="35"/>
      <c r="EMG41" s="35"/>
      <c r="EMH41" s="35"/>
      <c r="EMI41" s="35"/>
      <c r="EMJ41" s="35"/>
      <c r="EMK41" s="35"/>
      <c r="EML41" s="35"/>
      <c r="EMM41" s="35"/>
      <c r="EMN41" s="35"/>
      <c r="EMO41" s="35"/>
      <c r="EMP41" s="35"/>
      <c r="EMQ41" s="35"/>
      <c r="EMR41" s="35"/>
      <c r="EMS41" s="35"/>
      <c r="EMT41" s="35"/>
      <c r="EMU41" s="35"/>
      <c r="EMV41" s="35"/>
      <c r="EMW41" s="35"/>
      <c r="EMX41" s="35"/>
      <c r="EMY41" s="35"/>
      <c r="EMZ41" s="35"/>
      <c r="ENA41" s="35"/>
      <c r="ENB41" s="35"/>
      <c r="ENC41" s="35"/>
      <c r="END41" s="35"/>
      <c r="ENE41" s="35"/>
      <c r="ENF41" s="35"/>
      <c r="ENG41" s="35"/>
      <c r="ENH41" s="35"/>
      <c r="ENI41" s="35"/>
      <c r="ENJ41" s="35"/>
      <c r="ENK41" s="35"/>
      <c r="ENL41" s="35"/>
      <c r="ENM41" s="35"/>
      <c r="ENN41" s="35"/>
      <c r="ENO41" s="35"/>
      <c r="ENP41" s="35"/>
      <c r="ENQ41" s="35"/>
      <c r="ENR41" s="35"/>
      <c r="ENS41" s="35"/>
      <c r="ENT41" s="35"/>
      <c r="ENU41" s="35"/>
      <c r="ENV41" s="35"/>
      <c r="ENW41" s="35"/>
      <c r="ENX41" s="35"/>
      <c r="ENY41" s="35"/>
      <c r="ENZ41" s="35"/>
      <c r="EOA41" s="35"/>
      <c r="EOB41" s="35"/>
      <c r="EOC41" s="35"/>
      <c r="EOD41" s="35"/>
      <c r="EOE41" s="35"/>
      <c r="EOF41" s="35"/>
      <c r="EOG41" s="35"/>
      <c r="EOH41" s="35"/>
      <c r="EOI41" s="35"/>
      <c r="EOJ41" s="35"/>
      <c r="EOK41" s="35"/>
      <c r="EOL41" s="35"/>
      <c r="EOM41" s="35"/>
      <c r="EON41" s="35"/>
      <c r="EOO41" s="35"/>
      <c r="EOP41" s="35"/>
      <c r="EOQ41" s="35"/>
      <c r="EOR41" s="35"/>
      <c r="EOS41" s="35"/>
      <c r="EOT41" s="35"/>
      <c r="EOU41" s="35"/>
      <c r="EOV41" s="35"/>
      <c r="EOW41" s="35"/>
      <c r="EOX41" s="35"/>
      <c r="EOY41" s="35"/>
      <c r="EOZ41" s="35"/>
      <c r="EPA41" s="35"/>
      <c r="EPB41" s="35"/>
      <c r="EPC41" s="35"/>
      <c r="EPD41" s="35"/>
      <c r="EPE41" s="35"/>
      <c r="EPF41" s="35"/>
      <c r="EPG41" s="35"/>
      <c r="EPH41" s="35"/>
      <c r="EPI41" s="35"/>
      <c r="EPJ41" s="35"/>
      <c r="EPK41" s="35"/>
      <c r="EPL41" s="35"/>
      <c r="EPM41" s="35"/>
      <c r="EPN41" s="35"/>
      <c r="EPO41" s="35"/>
      <c r="EPP41" s="35"/>
      <c r="EPQ41" s="35"/>
      <c r="EPR41" s="35"/>
      <c r="EPS41" s="35"/>
      <c r="EPT41" s="35"/>
      <c r="EPU41" s="35"/>
      <c r="EPV41" s="35"/>
      <c r="EPW41" s="35"/>
      <c r="EPX41" s="35"/>
      <c r="EPY41" s="35"/>
      <c r="EPZ41" s="35"/>
      <c r="EQA41" s="35"/>
      <c r="EQB41" s="35"/>
      <c r="EQC41" s="35"/>
      <c r="EQD41" s="35"/>
      <c r="EQE41" s="35"/>
      <c r="EQF41" s="35"/>
      <c r="EQG41" s="35"/>
      <c r="EQH41" s="35"/>
      <c r="EQI41" s="35"/>
      <c r="EQJ41" s="35"/>
      <c r="EQK41" s="35"/>
      <c r="EQL41" s="35"/>
      <c r="EQM41" s="35"/>
      <c r="EQN41" s="35"/>
      <c r="EQO41" s="35"/>
      <c r="EQP41" s="35"/>
      <c r="EQQ41" s="35"/>
      <c r="EQR41" s="35"/>
      <c r="EQS41" s="35"/>
      <c r="EQT41" s="35"/>
      <c r="EQU41" s="35"/>
      <c r="EQV41" s="35"/>
      <c r="EQW41" s="35"/>
      <c r="EQX41" s="35"/>
      <c r="EQY41" s="35"/>
      <c r="EQZ41" s="35"/>
      <c r="ERA41" s="35"/>
      <c r="ERB41" s="35"/>
      <c r="ERC41" s="35"/>
      <c r="ERD41" s="35"/>
      <c r="ERE41" s="35"/>
      <c r="ERF41" s="35"/>
      <c r="ERG41" s="35"/>
      <c r="ERH41" s="35"/>
      <c r="ERI41" s="35"/>
      <c r="ERJ41" s="35"/>
      <c r="ERK41" s="35"/>
      <c r="ERL41" s="35"/>
      <c r="ERM41" s="35"/>
      <c r="ERN41" s="35"/>
      <c r="ERO41" s="35"/>
      <c r="ERP41" s="35"/>
      <c r="ERQ41" s="35"/>
      <c r="ERR41" s="35"/>
      <c r="ERS41" s="35"/>
      <c r="ERT41" s="35"/>
      <c r="ERU41" s="35"/>
      <c r="ERV41" s="35"/>
      <c r="ERW41" s="35"/>
      <c r="ERX41" s="35"/>
      <c r="ERY41" s="35"/>
      <c r="ERZ41" s="35"/>
      <c r="ESA41" s="35"/>
      <c r="ESB41" s="35"/>
      <c r="ESC41" s="35"/>
      <c r="ESD41" s="35"/>
      <c r="ESE41" s="35"/>
      <c r="ESF41" s="35"/>
      <c r="ESG41" s="35"/>
      <c r="ESH41" s="35"/>
      <c r="ESI41" s="35"/>
      <c r="ESJ41" s="35"/>
      <c r="ESK41" s="35"/>
      <c r="ESL41" s="35"/>
      <c r="ESM41" s="35"/>
      <c r="ESN41" s="35"/>
      <c r="ESO41" s="35"/>
      <c r="ESP41" s="35"/>
      <c r="ESQ41" s="35"/>
      <c r="ESR41" s="35"/>
      <c r="ESS41" s="35"/>
      <c r="EST41" s="35"/>
      <c r="ESU41" s="35"/>
      <c r="ESV41" s="35"/>
      <c r="ESW41" s="35"/>
      <c r="ESX41" s="35"/>
      <c r="ESY41" s="35"/>
      <c r="ESZ41" s="35"/>
      <c r="ETA41" s="35"/>
      <c r="ETB41" s="35"/>
      <c r="ETC41" s="35"/>
      <c r="ETD41" s="35"/>
      <c r="ETE41" s="35"/>
      <c r="ETF41" s="35"/>
      <c r="ETG41" s="35"/>
      <c r="ETH41" s="35"/>
      <c r="ETI41" s="35"/>
      <c r="ETJ41" s="35"/>
      <c r="ETK41" s="35"/>
      <c r="ETL41" s="35"/>
      <c r="ETM41" s="35"/>
      <c r="ETN41" s="35"/>
      <c r="ETO41" s="35"/>
      <c r="ETP41" s="35"/>
      <c r="ETQ41" s="35"/>
      <c r="ETR41" s="35"/>
      <c r="ETS41" s="35"/>
      <c r="ETT41" s="35"/>
      <c r="ETU41" s="35"/>
      <c r="ETV41" s="35"/>
      <c r="ETW41" s="35"/>
      <c r="ETX41" s="35"/>
      <c r="ETY41" s="35"/>
      <c r="ETZ41" s="35"/>
      <c r="EUA41" s="35"/>
      <c r="EUB41" s="35"/>
      <c r="EUC41" s="35"/>
      <c r="EUD41" s="35"/>
      <c r="EUE41" s="35"/>
      <c r="EUF41" s="35"/>
      <c r="EUG41" s="35"/>
      <c r="EUH41" s="35"/>
      <c r="EUI41" s="35"/>
      <c r="EUJ41" s="35"/>
      <c r="EUK41" s="35"/>
      <c r="EUL41" s="35"/>
      <c r="EUM41" s="35"/>
      <c r="EUN41" s="35"/>
      <c r="EUO41" s="35"/>
      <c r="EUP41" s="35"/>
      <c r="EUQ41" s="35"/>
      <c r="EUR41" s="35"/>
      <c r="EUS41" s="35"/>
      <c r="EUT41" s="35"/>
      <c r="EUU41" s="35"/>
      <c r="EUV41" s="35"/>
      <c r="EUW41" s="35"/>
      <c r="EUX41" s="35"/>
      <c r="EUY41" s="35"/>
      <c r="EUZ41" s="35"/>
      <c r="EVA41" s="35"/>
      <c r="EVB41" s="35"/>
      <c r="EVC41" s="35"/>
      <c r="EVD41" s="35"/>
      <c r="EVE41" s="35"/>
      <c r="EVF41" s="35"/>
      <c r="EVG41" s="35"/>
      <c r="EVH41" s="35"/>
      <c r="EVI41" s="35"/>
      <c r="EVJ41" s="35"/>
      <c r="EVK41" s="35"/>
      <c r="EVL41" s="35"/>
      <c r="EVM41" s="35"/>
      <c r="EVN41" s="35"/>
      <c r="EVO41" s="35"/>
      <c r="EVP41" s="35"/>
      <c r="EVQ41" s="35"/>
      <c r="EVR41" s="35"/>
      <c r="EVS41" s="35"/>
      <c r="EVT41" s="35"/>
      <c r="EVU41" s="35"/>
      <c r="EVV41" s="35"/>
      <c r="EVW41" s="35"/>
      <c r="EVX41" s="35"/>
      <c r="EVY41" s="35"/>
      <c r="EVZ41" s="35"/>
      <c r="EWA41" s="35"/>
      <c r="EWB41" s="35"/>
      <c r="EWC41" s="35"/>
      <c r="EWD41" s="35"/>
      <c r="EWE41" s="35"/>
      <c r="EWF41" s="35"/>
      <c r="EWG41" s="35"/>
      <c r="EWH41" s="35"/>
      <c r="EWI41" s="35"/>
      <c r="EWJ41" s="35"/>
      <c r="EWK41" s="35"/>
      <c r="EWL41" s="35"/>
      <c r="EWM41" s="35"/>
      <c r="EWN41" s="35"/>
      <c r="EWO41" s="35"/>
      <c r="EWP41" s="35"/>
      <c r="EWQ41" s="35"/>
      <c r="EWR41" s="35"/>
      <c r="EWS41" s="35"/>
      <c r="EWT41" s="35"/>
      <c r="EWU41" s="35"/>
      <c r="EWV41" s="35"/>
      <c r="EWW41" s="35"/>
      <c r="EWX41" s="35"/>
      <c r="EWY41" s="35"/>
      <c r="EWZ41" s="35"/>
      <c r="EXA41" s="35"/>
      <c r="EXB41" s="35"/>
      <c r="EXC41" s="35"/>
      <c r="EXD41" s="35"/>
      <c r="EXE41" s="35"/>
      <c r="EXF41" s="35"/>
      <c r="EXG41" s="35"/>
      <c r="EXH41" s="35"/>
      <c r="EXI41" s="35"/>
      <c r="EXJ41" s="35"/>
      <c r="EXK41" s="35"/>
      <c r="EXL41" s="35"/>
      <c r="EXM41" s="35"/>
      <c r="EXN41" s="35"/>
      <c r="EXO41" s="35"/>
      <c r="EXP41" s="35"/>
      <c r="EXQ41" s="35"/>
      <c r="EXR41" s="35"/>
      <c r="EXS41" s="35"/>
      <c r="EXT41" s="35"/>
      <c r="EXU41" s="35"/>
      <c r="EXV41" s="35"/>
      <c r="EXW41" s="35"/>
      <c r="EXX41" s="35"/>
      <c r="EXY41" s="35"/>
      <c r="EXZ41" s="35"/>
      <c r="EYA41" s="35"/>
      <c r="EYB41" s="35"/>
      <c r="EYC41" s="35"/>
      <c r="EYD41" s="35"/>
      <c r="EYE41" s="35"/>
      <c r="EYF41" s="35"/>
      <c r="EYG41" s="35"/>
      <c r="EYH41" s="35"/>
      <c r="EYI41" s="35"/>
      <c r="EYJ41" s="35"/>
      <c r="EYK41" s="35"/>
      <c r="EYL41" s="35"/>
      <c r="EYM41" s="35"/>
      <c r="EYN41" s="35"/>
      <c r="EYO41" s="35"/>
      <c r="EYP41" s="35"/>
      <c r="EYQ41" s="35"/>
      <c r="EYR41" s="35"/>
      <c r="EYS41" s="35"/>
      <c r="EYT41" s="35"/>
      <c r="EYU41" s="35"/>
      <c r="EYV41" s="35"/>
      <c r="EYW41" s="35"/>
      <c r="EYX41" s="35"/>
      <c r="EYY41" s="35"/>
      <c r="EYZ41" s="35"/>
      <c r="EZA41" s="35"/>
      <c r="EZB41" s="35"/>
      <c r="EZC41" s="35"/>
      <c r="EZD41" s="35"/>
      <c r="EZE41" s="35"/>
      <c r="EZF41" s="35"/>
      <c r="EZG41" s="35"/>
      <c r="EZH41" s="35"/>
      <c r="EZI41" s="35"/>
      <c r="EZJ41" s="35"/>
      <c r="EZK41" s="35"/>
      <c r="EZL41" s="35"/>
      <c r="EZM41" s="35"/>
      <c r="EZN41" s="35"/>
      <c r="EZO41" s="35"/>
      <c r="EZP41" s="35"/>
      <c r="EZQ41" s="35"/>
      <c r="EZR41" s="35"/>
      <c r="EZS41" s="35"/>
      <c r="EZT41" s="35"/>
      <c r="EZU41" s="35"/>
      <c r="EZV41" s="35"/>
      <c r="EZW41" s="35"/>
      <c r="EZX41" s="35"/>
      <c r="EZY41" s="35"/>
      <c r="EZZ41" s="35"/>
      <c r="FAA41" s="35"/>
      <c r="FAB41" s="35"/>
      <c r="FAC41" s="35"/>
      <c r="FAD41" s="35"/>
      <c r="FAE41" s="35"/>
      <c r="FAF41" s="35"/>
      <c r="FAG41" s="35"/>
      <c r="FAH41" s="35"/>
      <c r="FAI41" s="35"/>
      <c r="FAJ41" s="35"/>
      <c r="FAK41" s="35"/>
      <c r="FAL41" s="35"/>
      <c r="FAM41" s="35"/>
      <c r="FAN41" s="35"/>
      <c r="FAO41" s="35"/>
      <c r="FAP41" s="35"/>
      <c r="FAQ41" s="35"/>
      <c r="FAR41" s="35"/>
      <c r="FAS41" s="35"/>
      <c r="FAT41" s="35"/>
      <c r="FAU41" s="35"/>
      <c r="FAV41" s="35"/>
      <c r="FAW41" s="35"/>
      <c r="FAX41" s="35"/>
      <c r="FAY41" s="35"/>
      <c r="FAZ41" s="35"/>
      <c r="FBA41" s="35"/>
      <c r="FBB41" s="35"/>
      <c r="FBC41" s="35"/>
      <c r="FBD41" s="35"/>
      <c r="FBE41" s="35"/>
      <c r="FBF41" s="35"/>
      <c r="FBG41" s="35"/>
      <c r="FBH41" s="35"/>
      <c r="FBI41" s="35"/>
      <c r="FBJ41" s="35"/>
      <c r="FBK41" s="35"/>
      <c r="FBL41" s="35"/>
      <c r="FBM41" s="35"/>
      <c r="FBN41" s="35"/>
      <c r="FBO41" s="35"/>
      <c r="FBP41" s="35"/>
      <c r="FBQ41" s="35"/>
      <c r="FBR41" s="35"/>
      <c r="FBS41" s="35"/>
      <c r="FBT41" s="35"/>
      <c r="FBU41" s="35"/>
      <c r="FBV41" s="35"/>
      <c r="FBW41" s="35"/>
      <c r="FBX41" s="35"/>
      <c r="FBY41" s="35"/>
      <c r="FBZ41" s="35"/>
      <c r="FCA41" s="35"/>
      <c r="FCB41" s="35"/>
      <c r="FCC41" s="35"/>
      <c r="FCD41" s="35"/>
      <c r="FCE41" s="35"/>
      <c r="FCF41" s="35"/>
      <c r="FCG41" s="35"/>
      <c r="FCH41" s="35"/>
      <c r="FCI41" s="35"/>
      <c r="FCJ41" s="35"/>
      <c r="FCK41" s="35"/>
      <c r="FCL41" s="35"/>
      <c r="FCM41" s="35"/>
      <c r="FCN41" s="35"/>
      <c r="FCO41" s="35"/>
      <c r="FCP41" s="35"/>
      <c r="FCQ41" s="35"/>
      <c r="FCR41" s="35"/>
      <c r="FCS41" s="35"/>
      <c r="FCT41" s="35"/>
      <c r="FCU41" s="35"/>
      <c r="FCV41" s="35"/>
      <c r="FCW41" s="35"/>
      <c r="FCX41" s="35"/>
      <c r="FCY41" s="35"/>
      <c r="FCZ41" s="35"/>
      <c r="FDA41" s="35"/>
      <c r="FDB41" s="35"/>
      <c r="FDC41" s="35"/>
      <c r="FDD41" s="35"/>
      <c r="FDE41" s="35"/>
      <c r="FDF41" s="35"/>
      <c r="FDG41" s="35"/>
      <c r="FDH41" s="35"/>
      <c r="FDI41" s="35"/>
      <c r="FDJ41" s="35"/>
      <c r="FDK41" s="35"/>
      <c r="FDL41" s="35"/>
      <c r="FDM41" s="35"/>
      <c r="FDN41" s="35"/>
      <c r="FDO41" s="35"/>
      <c r="FDP41" s="35"/>
      <c r="FDQ41" s="35"/>
      <c r="FDR41" s="35"/>
      <c r="FDS41" s="35"/>
      <c r="FDT41" s="35"/>
      <c r="FDU41" s="35"/>
      <c r="FDV41" s="35"/>
      <c r="FDW41" s="35"/>
      <c r="FDX41" s="35"/>
      <c r="FDY41" s="35"/>
      <c r="FDZ41" s="35"/>
      <c r="FEA41" s="35"/>
      <c r="FEB41" s="35"/>
      <c r="FEC41" s="35"/>
      <c r="FED41" s="35"/>
      <c r="FEE41" s="35"/>
      <c r="FEF41" s="35"/>
      <c r="FEG41" s="35"/>
      <c r="FEH41" s="35"/>
      <c r="FEI41" s="35"/>
      <c r="FEJ41" s="35"/>
      <c r="FEK41" s="35"/>
      <c r="FEL41" s="35"/>
      <c r="FEM41" s="35"/>
      <c r="FEN41" s="35"/>
      <c r="FEO41" s="35"/>
      <c r="FEP41" s="35"/>
      <c r="FEQ41" s="35"/>
      <c r="FER41" s="35"/>
      <c r="FES41" s="35"/>
      <c r="FET41" s="35"/>
      <c r="FEU41" s="35"/>
      <c r="FEV41" s="35"/>
      <c r="FEW41" s="35"/>
      <c r="FEX41" s="35"/>
      <c r="FEY41" s="35"/>
      <c r="FEZ41" s="35"/>
      <c r="FFA41" s="35"/>
      <c r="FFB41" s="35"/>
      <c r="FFC41" s="35"/>
      <c r="FFD41" s="35"/>
      <c r="FFE41" s="35"/>
      <c r="FFF41" s="35"/>
      <c r="FFG41" s="35"/>
      <c r="FFH41" s="35"/>
      <c r="FFI41" s="35"/>
      <c r="FFJ41" s="35"/>
      <c r="FFK41" s="35"/>
      <c r="FFL41" s="35"/>
      <c r="FFM41" s="35"/>
      <c r="FFN41" s="35"/>
      <c r="FFO41" s="35"/>
      <c r="FFP41" s="35"/>
      <c r="FFQ41" s="35"/>
      <c r="FFR41" s="35"/>
      <c r="FFS41" s="35"/>
      <c r="FFT41" s="35"/>
      <c r="FFU41" s="35"/>
      <c r="FFV41" s="35"/>
      <c r="FFW41" s="35"/>
      <c r="FFX41" s="35"/>
      <c r="FFY41" s="35"/>
      <c r="FFZ41" s="35"/>
      <c r="FGA41" s="35"/>
      <c r="FGB41" s="35"/>
      <c r="FGC41" s="35"/>
      <c r="FGD41" s="35"/>
      <c r="FGE41" s="35"/>
      <c r="FGF41" s="35"/>
      <c r="FGG41" s="35"/>
      <c r="FGH41" s="35"/>
      <c r="FGI41" s="35"/>
      <c r="FGJ41" s="35"/>
      <c r="FGK41" s="35"/>
      <c r="FGL41" s="35"/>
      <c r="FGM41" s="35"/>
      <c r="FGN41" s="35"/>
      <c r="FGO41" s="35"/>
      <c r="FGP41" s="35"/>
      <c r="FGQ41" s="35"/>
      <c r="FGR41" s="35"/>
      <c r="FGS41" s="35"/>
      <c r="FGT41" s="35"/>
      <c r="FGU41" s="35"/>
      <c r="FGV41" s="35"/>
      <c r="FGW41" s="35"/>
      <c r="FGX41" s="35"/>
      <c r="FGY41" s="35"/>
      <c r="FGZ41" s="35"/>
      <c r="FHA41" s="35"/>
      <c r="FHB41" s="35"/>
      <c r="FHC41" s="35"/>
      <c r="FHD41" s="35"/>
      <c r="FHE41" s="35"/>
      <c r="FHF41" s="35"/>
      <c r="FHG41" s="35"/>
      <c r="FHH41" s="35"/>
      <c r="FHI41" s="35"/>
      <c r="FHJ41" s="35"/>
      <c r="FHK41" s="35"/>
      <c r="FHL41" s="35"/>
      <c r="FHM41" s="35"/>
      <c r="FHN41" s="35"/>
      <c r="FHO41" s="35"/>
      <c r="FHP41" s="35"/>
      <c r="FHQ41" s="35"/>
      <c r="FHR41" s="35"/>
      <c r="FHS41" s="35"/>
      <c r="FHT41" s="35"/>
      <c r="FHU41" s="35"/>
      <c r="FHV41" s="35"/>
      <c r="FHW41" s="35"/>
      <c r="FHX41" s="35"/>
      <c r="FHY41" s="35"/>
      <c r="FHZ41" s="35"/>
      <c r="FIA41" s="35"/>
      <c r="FIB41" s="35"/>
      <c r="FIC41" s="35"/>
      <c r="FID41" s="35"/>
      <c r="FIE41" s="35"/>
      <c r="FIF41" s="35"/>
      <c r="FIG41" s="35"/>
      <c r="FIH41" s="35"/>
      <c r="FII41" s="35"/>
      <c r="FIJ41" s="35"/>
      <c r="FIK41" s="35"/>
      <c r="FIL41" s="35"/>
      <c r="FIM41" s="35"/>
      <c r="FIN41" s="35"/>
      <c r="FIO41" s="35"/>
      <c r="FIP41" s="35"/>
      <c r="FIQ41" s="35"/>
      <c r="FIR41" s="35"/>
      <c r="FIS41" s="35"/>
      <c r="FIT41" s="35"/>
      <c r="FIU41" s="35"/>
      <c r="FIV41" s="35"/>
      <c r="FIW41" s="35"/>
      <c r="FIX41" s="35"/>
      <c r="FIY41" s="35"/>
      <c r="FIZ41" s="35"/>
      <c r="FJA41" s="35"/>
      <c r="FJB41" s="35"/>
      <c r="FJC41" s="35"/>
      <c r="FJD41" s="35"/>
      <c r="FJE41" s="35"/>
      <c r="FJF41" s="35"/>
      <c r="FJG41" s="35"/>
      <c r="FJH41" s="35"/>
      <c r="FJI41" s="35"/>
      <c r="FJJ41" s="35"/>
      <c r="FJK41" s="35"/>
      <c r="FJL41" s="35"/>
      <c r="FJM41" s="35"/>
      <c r="FJN41" s="35"/>
      <c r="FJO41" s="35"/>
      <c r="FJP41" s="35"/>
      <c r="FJQ41" s="35"/>
      <c r="FJR41" s="35"/>
      <c r="FJS41" s="35"/>
      <c r="FJT41" s="35"/>
      <c r="FJU41" s="35"/>
      <c r="FJV41" s="35"/>
      <c r="FJW41" s="35"/>
      <c r="FJX41" s="35"/>
      <c r="FJY41" s="35"/>
      <c r="FJZ41" s="35"/>
      <c r="FKA41" s="35"/>
      <c r="FKB41" s="35"/>
      <c r="FKC41" s="35"/>
      <c r="FKD41" s="35"/>
      <c r="FKE41" s="35"/>
      <c r="FKF41" s="35"/>
      <c r="FKG41" s="35"/>
      <c r="FKH41" s="35"/>
      <c r="FKI41" s="35"/>
      <c r="FKJ41" s="35"/>
      <c r="FKK41" s="35"/>
      <c r="FKL41" s="35"/>
      <c r="FKM41" s="35"/>
      <c r="FKN41" s="35"/>
      <c r="FKO41" s="35"/>
      <c r="FKP41" s="35"/>
      <c r="FKQ41" s="35"/>
      <c r="FKR41" s="35"/>
      <c r="FKS41" s="35"/>
      <c r="FKT41" s="35"/>
      <c r="FKU41" s="35"/>
      <c r="FKV41" s="35"/>
      <c r="FKW41" s="35"/>
      <c r="FKX41" s="35"/>
      <c r="FKY41" s="35"/>
      <c r="FKZ41" s="35"/>
      <c r="FLA41" s="35"/>
      <c r="FLB41" s="35"/>
      <c r="FLC41" s="35"/>
      <c r="FLD41" s="35"/>
      <c r="FLE41" s="35"/>
      <c r="FLF41" s="35"/>
      <c r="FLG41" s="35"/>
      <c r="FLH41" s="35"/>
      <c r="FLI41" s="35"/>
      <c r="FLJ41" s="35"/>
      <c r="FLK41" s="35"/>
      <c r="FLL41" s="35"/>
      <c r="FLM41" s="35"/>
      <c r="FLN41" s="35"/>
      <c r="FLO41" s="35"/>
      <c r="FLP41" s="35"/>
      <c r="FLQ41" s="35"/>
      <c r="FLR41" s="35"/>
      <c r="FLS41" s="35"/>
      <c r="FLT41" s="35"/>
      <c r="FLU41" s="35"/>
      <c r="FLV41" s="35"/>
      <c r="FLW41" s="35"/>
      <c r="FLX41" s="35"/>
      <c r="FLY41" s="35"/>
      <c r="FLZ41" s="35"/>
      <c r="FMA41" s="35"/>
      <c r="FMB41" s="35"/>
      <c r="FMC41" s="35"/>
      <c r="FMD41" s="35"/>
      <c r="FME41" s="35"/>
      <c r="FMF41" s="35"/>
      <c r="FMG41" s="35"/>
      <c r="FMH41" s="35"/>
      <c r="FMI41" s="35"/>
      <c r="FMJ41" s="35"/>
      <c r="FMK41" s="35"/>
      <c r="FML41" s="35"/>
      <c r="FMM41" s="35"/>
      <c r="FMN41" s="35"/>
      <c r="FMO41" s="35"/>
      <c r="FMP41" s="35"/>
      <c r="FMQ41" s="35"/>
      <c r="FMR41" s="35"/>
      <c r="FMS41" s="35"/>
      <c r="FMT41" s="35"/>
      <c r="FMU41" s="35"/>
      <c r="FMV41" s="35"/>
      <c r="FMW41" s="35"/>
      <c r="FMX41" s="35"/>
      <c r="FMY41" s="35"/>
      <c r="FMZ41" s="35"/>
      <c r="FNA41" s="35"/>
      <c r="FNB41" s="35"/>
      <c r="FNC41" s="35"/>
      <c r="FND41" s="35"/>
      <c r="FNE41" s="35"/>
      <c r="FNF41" s="35"/>
      <c r="FNG41" s="35"/>
      <c r="FNH41" s="35"/>
      <c r="FNI41" s="35"/>
      <c r="FNJ41" s="35"/>
      <c r="FNK41" s="35"/>
      <c r="FNL41" s="35"/>
      <c r="FNM41" s="35"/>
      <c r="FNN41" s="35"/>
      <c r="FNO41" s="35"/>
      <c r="FNP41" s="35"/>
      <c r="FNQ41" s="35"/>
      <c r="FNR41" s="35"/>
      <c r="FNS41" s="35"/>
      <c r="FNT41" s="35"/>
      <c r="FNU41" s="35"/>
      <c r="FNV41" s="35"/>
      <c r="FNW41" s="35"/>
      <c r="FNX41" s="35"/>
      <c r="FNY41" s="35"/>
      <c r="FNZ41" s="35"/>
      <c r="FOA41" s="35"/>
      <c r="FOB41" s="35"/>
      <c r="FOC41" s="35"/>
      <c r="FOD41" s="35"/>
      <c r="FOE41" s="35"/>
      <c r="FOF41" s="35"/>
      <c r="FOG41" s="35"/>
      <c r="FOH41" s="35"/>
      <c r="FOI41" s="35"/>
      <c r="FOJ41" s="35"/>
      <c r="FOK41" s="35"/>
      <c r="FOL41" s="35"/>
      <c r="FOM41" s="35"/>
      <c r="FON41" s="35"/>
      <c r="FOO41" s="35"/>
      <c r="FOP41" s="35"/>
      <c r="FOQ41" s="35"/>
      <c r="FOR41" s="35"/>
      <c r="FOS41" s="35"/>
      <c r="FOT41" s="35"/>
      <c r="FOU41" s="35"/>
      <c r="FOV41" s="35"/>
      <c r="FOW41" s="35"/>
      <c r="FOX41" s="35"/>
      <c r="FOY41" s="35"/>
      <c r="FOZ41" s="35"/>
      <c r="FPA41" s="35"/>
      <c r="FPB41" s="35"/>
      <c r="FPC41" s="35"/>
      <c r="FPD41" s="35"/>
      <c r="FPE41" s="35"/>
      <c r="FPF41" s="35"/>
      <c r="FPG41" s="35"/>
      <c r="FPH41" s="35"/>
      <c r="FPI41" s="35"/>
      <c r="FPJ41" s="35"/>
      <c r="FPK41" s="35"/>
      <c r="FPL41" s="35"/>
      <c r="FPM41" s="35"/>
      <c r="FPN41" s="35"/>
      <c r="FPO41" s="35"/>
      <c r="FPP41" s="35"/>
      <c r="FPQ41" s="35"/>
      <c r="FPR41" s="35"/>
      <c r="FPS41" s="35"/>
      <c r="FPT41" s="35"/>
      <c r="FPU41" s="35"/>
      <c r="FPV41" s="35"/>
      <c r="FPW41" s="35"/>
      <c r="FPX41" s="35"/>
      <c r="FPY41" s="35"/>
      <c r="FPZ41" s="35"/>
      <c r="FQA41" s="35"/>
      <c r="FQB41" s="35"/>
      <c r="FQC41" s="35"/>
      <c r="FQD41" s="35"/>
      <c r="FQE41" s="35"/>
      <c r="FQF41" s="35"/>
      <c r="FQG41" s="35"/>
      <c r="FQH41" s="35"/>
      <c r="FQI41" s="35"/>
      <c r="FQJ41" s="35"/>
      <c r="FQK41" s="35"/>
      <c r="FQL41" s="35"/>
      <c r="FQM41" s="35"/>
      <c r="FQN41" s="35"/>
      <c r="FQO41" s="35"/>
      <c r="FQP41" s="35"/>
      <c r="FQQ41" s="35"/>
      <c r="FQR41" s="35"/>
      <c r="FQS41" s="35"/>
      <c r="FQT41" s="35"/>
      <c r="FQU41" s="35"/>
      <c r="FQV41" s="35"/>
      <c r="FQW41" s="35"/>
      <c r="FQX41" s="35"/>
      <c r="FQY41" s="35"/>
      <c r="FQZ41" s="35"/>
      <c r="FRA41" s="35"/>
      <c r="FRB41" s="35"/>
      <c r="FRC41" s="35"/>
      <c r="FRD41" s="35"/>
      <c r="FRE41" s="35"/>
      <c r="FRF41" s="35"/>
      <c r="FRG41" s="35"/>
      <c r="FRH41" s="35"/>
      <c r="FRI41" s="35"/>
      <c r="FRJ41" s="35"/>
      <c r="FRK41" s="35"/>
      <c r="FRL41" s="35"/>
      <c r="FRM41" s="35"/>
      <c r="FRN41" s="35"/>
      <c r="FRO41" s="35"/>
      <c r="FRP41" s="35"/>
      <c r="FRQ41" s="35"/>
      <c r="FRR41" s="35"/>
      <c r="FRS41" s="35"/>
      <c r="FRT41" s="35"/>
      <c r="FRU41" s="35"/>
      <c r="FRV41" s="35"/>
      <c r="FRW41" s="35"/>
      <c r="FRX41" s="35"/>
      <c r="FRY41" s="35"/>
      <c r="FRZ41" s="35"/>
      <c r="FSA41" s="35"/>
      <c r="FSB41" s="35"/>
      <c r="FSC41" s="35"/>
      <c r="FSD41" s="35"/>
      <c r="FSE41" s="35"/>
      <c r="FSF41" s="35"/>
      <c r="FSG41" s="35"/>
      <c r="FSH41" s="35"/>
      <c r="FSI41" s="35"/>
      <c r="FSJ41" s="35"/>
      <c r="FSK41" s="35"/>
      <c r="FSL41" s="35"/>
      <c r="FSM41" s="35"/>
      <c r="FSN41" s="35"/>
      <c r="FSO41" s="35"/>
      <c r="FSP41" s="35"/>
      <c r="FSQ41" s="35"/>
      <c r="FSR41" s="35"/>
      <c r="FSS41" s="35"/>
      <c r="FST41" s="35"/>
      <c r="FSU41" s="35"/>
      <c r="FSV41" s="35"/>
      <c r="FSW41" s="35"/>
      <c r="FSX41" s="35"/>
      <c r="FSY41" s="35"/>
      <c r="FSZ41" s="35"/>
      <c r="FTA41" s="35"/>
      <c r="FTB41" s="35"/>
      <c r="FTC41" s="35"/>
      <c r="FTD41" s="35"/>
      <c r="FTE41" s="35"/>
      <c r="FTF41" s="35"/>
      <c r="FTG41" s="35"/>
      <c r="FTH41" s="35"/>
      <c r="FTI41" s="35"/>
      <c r="FTJ41" s="35"/>
      <c r="FTK41" s="35"/>
      <c r="FTL41" s="35"/>
      <c r="FTM41" s="35"/>
      <c r="FTN41" s="35"/>
      <c r="FTO41" s="35"/>
      <c r="FTP41" s="35"/>
      <c r="FTQ41" s="35"/>
      <c r="FTR41" s="35"/>
      <c r="FTS41" s="35"/>
      <c r="FTT41" s="35"/>
      <c r="FTU41" s="35"/>
      <c r="FTV41" s="35"/>
      <c r="FTW41" s="35"/>
      <c r="FTX41" s="35"/>
      <c r="FTY41" s="35"/>
      <c r="FTZ41" s="35"/>
      <c r="FUA41" s="35"/>
      <c r="FUB41" s="35"/>
      <c r="FUC41" s="35"/>
      <c r="FUD41" s="35"/>
      <c r="FUE41" s="35"/>
      <c r="FUF41" s="35"/>
      <c r="FUG41" s="35"/>
      <c r="FUH41" s="35"/>
      <c r="FUI41" s="35"/>
      <c r="FUJ41" s="35"/>
      <c r="FUK41" s="35"/>
      <c r="FUL41" s="35"/>
      <c r="FUM41" s="35"/>
      <c r="FUN41" s="35"/>
      <c r="FUO41" s="35"/>
      <c r="FUP41" s="35"/>
      <c r="FUQ41" s="35"/>
      <c r="FUR41" s="35"/>
      <c r="FUS41" s="35"/>
      <c r="FUT41" s="35"/>
      <c r="FUU41" s="35"/>
      <c r="FUV41" s="35"/>
      <c r="FUW41" s="35"/>
      <c r="FUX41" s="35"/>
      <c r="FUY41" s="35"/>
      <c r="FUZ41" s="35"/>
      <c r="FVA41" s="35"/>
      <c r="FVB41" s="35"/>
      <c r="FVC41" s="35"/>
      <c r="FVD41" s="35"/>
      <c r="FVE41" s="35"/>
      <c r="FVF41" s="35"/>
      <c r="FVG41" s="35"/>
      <c r="FVH41" s="35"/>
      <c r="FVI41" s="35"/>
      <c r="FVJ41" s="35"/>
      <c r="FVK41" s="35"/>
      <c r="FVL41" s="35"/>
      <c r="FVM41" s="35"/>
      <c r="FVN41" s="35"/>
      <c r="FVO41" s="35"/>
      <c r="FVP41" s="35"/>
      <c r="FVQ41" s="35"/>
      <c r="FVR41" s="35"/>
      <c r="FVS41" s="35"/>
      <c r="FVT41" s="35"/>
      <c r="FVU41" s="35"/>
      <c r="FVV41" s="35"/>
      <c r="FVW41" s="35"/>
      <c r="FVX41" s="35"/>
      <c r="FVY41" s="35"/>
      <c r="FVZ41" s="35"/>
      <c r="FWA41" s="35"/>
      <c r="FWB41" s="35"/>
      <c r="FWC41" s="35"/>
      <c r="FWD41" s="35"/>
      <c r="FWE41" s="35"/>
      <c r="FWF41" s="35"/>
      <c r="FWG41" s="35"/>
      <c r="FWH41" s="35"/>
      <c r="FWI41" s="35"/>
      <c r="FWJ41" s="35"/>
      <c r="FWK41" s="35"/>
      <c r="FWL41" s="35"/>
      <c r="FWM41" s="35"/>
      <c r="FWN41" s="35"/>
      <c r="FWO41" s="35"/>
      <c r="FWP41" s="35"/>
      <c r="FWQ41" s="35"/>
      <c r="FWR41" s="35"/>
      <c r="FWS41" s="35"/>
      <c r="FWT41" s="35"/>
      <c r="FWU41" s="35"/>
      <c r="FWV41" s="35"/>
      <c r="FWW41" s="35"/>
      <c r="FWX41" s="35"/>
      <c r="FWY41" s="35"/>
      <c r="FWZ41" s="35"/>
      <c r="FXA41" s="35"/>
      <c r="FXB41" s="35"/>
      <c r="FXC41" s="35"/>
      <c r="FXD41" s="35"/>
      <c r="FXE41" s="35"/>
      <c r="FXF41" s="35"/>
      <c r="FXG41" s="35"/>
      <c r="FXH41" s="35"/>
      <c r="FXI41" s="35"/>
      <c r="FXJ41" s="35"/>
      <c r="FXK41" s="35"/>
      <c r="FXL41" s="35"/>
      <c r="FXM41" s="35"/>
      <c r="FXN41" s="35"/>
      <c r="FXO41" s="35"/>
      <c r="FXP41" s="35"/>
      <c r="FXQ41" s="35"/>
      <c r="FXR41" s="35"/>
      <c r="FXS41" s="35"/>
      <c r="FXT41" s="35"/>
      <c r="FXU41" s="35"/>
      <c r="FXV41" s="35"/>
      <c r="FXW41" s="35"/>
      <c r="FXX41" s="35"/>
      <c r="FXY41" s="35"/>
      <c r="FXZ41" s="35"/>
      <c r="FYA41" s="35"/>
      <c r="FYB41" s="35"/>
      <c r="FYC41" s="35"/>
      <c r="FYD41" s="35"/>
      <c r="FYE41" s="35"/>
      <c r="FYF41" s="35"/>
      <c r="FYG41" s="35"/>
      <c r="FYH41" s="35"/>
      <c r="FYI41" s="35"/>
      <c r="FYJ41" s="35"/>
      <c r="FYK41" s="35"/>
      <c r="FYL41" s="35"/>
      <c r="FYM41" s="35"/>
      <c r="FYN41" s="35"/>
      <c r="FYO41" s="35"/>
      <c r="FYP41" s="35"/>
      <c r="FYQ41" s="35"/>
      <c r="FYR41" s="35"/>
      <c r="FYS41" s="35"/>
      <c r="FYT41" s="35"/>
      <c r="FYU41" s="35"/>
      <c r="FYV41" s="35"/>
      <c r="FYW41" s="35"/>
      <c r="FYX41" s="35"/>
      <c r="FYY41" s="35"/>
      <c r="FYZ41" s="35"/>
      <c r="FZA41" s="35"/>
      <c r="FZB41" s="35"/>
      <c r="FZC41" s="35"/>
      <c r="FZD41" s="35"/>
      <c r="FZE41" s="35"/>
      <c r="FZF41" s="35"/>
      <c r="FZG41" s="35"/>
      <c r="FZH41" s="35"/>
      <c r="FZI41" s="35"/>
      <c r="FZJ41" s="35"/>
      <c r="FZK41" s="35"/>
      <c r="FZL41" s="35"/>
      <c r="FZM41" s="35"/>
      <c r="FZN41" s="35"/>
      <c r="FZO41" s="35"/>
      <c r="FZP41" s="35"/>
      <c r="FZQ41" s="35"/>
      <c r="FZR41" s="35"/>
      <c r="FZS41" s="35"/>
      <c r="FZT41" s="35"/>
      <c r="FZU41" s="35"/>
      <c r="FZV41" s="35"/>
      <c r="FZW41" s="35"/>
      <c r="FZX41" s="35"/>
      <c r="FZY41" s="35"/>
      <c r="FZZ41" s="35"/>
      <c r="GAA41" s="35"/>
      <c r="GAB41" s="35"/>
      <c r="GAC41" s="35"/>
      <c r="GAD41" s="35"/>
      <c r="GAE41" s="35"/>
      <c r="GAF41" s="35"/>
      <c r="GAG41" s="35"/>
      <c r="GAH41" s="35"/>
      <c r="GAI41" s="35"/>
      <c r="GAJ41" s="35"/>
      <c r="GAK41" s="35"/>
      <c r="GAL41" s="35"/>
      <c r="GAM41" s="35"/>
      <c r="GAN41" s="35"/>
      <c r="GAO41" s="35"/>
      <c r="GAP41" s="35"/>
      <c r="GAQ41" s="35"/>
      <c r="GAR41" s="35"/>
      <c r="GAS41" s="35"/>
      <c r="GAT41" s="35"/>
      <c r="GAU41" s="35"/>
      <c r="GAV41" s="35"/>
      <c r="GAW41" s="35"/>
      <c r="GAX41" s="35"/>
      <c r="GAY41" s="35"/>
      <c r="GAZ41" s="35"/>
      <c r="GBA41" s="35"/>
      <c r="GBB41" s="35"/>
      <c r="GBC41" s="35"/>
      <c r="GBD41" s="35"/>
      <c r="GBE41" s="35"/>
      <c r="GBF41" s="35"/>
      <c r="GBG41" s="35"/>
      <c r="GBH41" s="35"/>
      <c r="GBI41" s="35"/>
      <c r="GBJ41" s="35"/>
      <c r="GBK41" s="35"/>
      <c r="GBL41" s="35"/>
      <c r="GBM41" s="35"/>
      <c r="GBN41" s="35"/>
      <c r="GBO41" s="35"/>
      <c r="GBP41" s="35"/>
      <c r="GBQ41" s="35"/>
      <c r="GBR41" s="35"/>
      <c r="GBS41" s="35"/>
      <c r="GBT41" s="35"/>
      <c r="GBU41" s="35"/>
      <c r="GBV41" s="35"/>
      <c r="GBW41" s="35"/>
      <c r="GBX41" s="35"/>
      <c r="GBY41" s="35"/>
      <c r="GBZ41" s="35"/>
      <c r="GCA41" s="35"/>
      <c r="GCB41" s="35"/>
      <c r="GCC41" s="35"/>
      <c r="GCD41" s="35"/>
      <c r="GCE41" s="35"/>
      <c r="GCF41" s="35"/>
      <c r="GCG41" s="35"/>
      <c r="GCH41" s="35"/>
      <c r="GCI41" s="35"/>
      <c r="GCJ41" s="35"/>
      <c r="GCK41" s="35"/>
      <c r="GCL41" s="35"/>
      <c r="GCM41" s="35"/>
      <c r="GCN41" s="35"/>
      <c r="GCO41" s="35"/>
      <c r="GCP41" s="35"/>
      <c r="GCQ41" s="35"/>
      <c r="GCR41" s="35"/>
      <c r="GCS41" s="35"/>
      <c r="GCT41" s="35"/>
      <c r="GCU41" s="35"/>
      <c r="GCV41" s="35"/>
      <c r="GCW41" s="35"/>
      <c r="GCX41" s="35"/>
      <c r="GCY41" s="35"/>
      <c r="GCZ41" s="35"/>
      <c r="GDA41" s="35"/>
      <c r="GDB41" s="35"/>
      <c r="GDC41" s="35"/>
      <c r="GDD41" s="35"/>
      <c r="GDE41" s="35"/>
      <c r="GDF41" s="35"/>
      <c r="GDG41" s="35"/>
      <c r="GDH41" s="35"/>
      <c r="GDI41" s="35"/>
      <c r="GDJ41" s="35"/>
      <c r="GDK41" s="35"/>
      <c r="GDL41" s="35"/>
      <c r="GDM41" s="35"/>
      <c r="GDN41" s="35"/>
      <c r="GDO41" s="35"/>
      <c r="GDP41" s="35"/>
      <c r="GDQ41" s="35"/>
      <c r="GDR41" s="35"/>
      <c r="GDS41" s="35"/>
      <c r="GDT41" s="35"/>
      <c r="GDU41" s="35"/>
      <c r="GDV41" s="35"/>
      <c r="GDW41" s="35"/>
      <c r="GDX41" s="35"/>
      <c r="GDY41" s="35"/>
      <c r="GDZ41" s="35"/>
      <c r="GEA41" s="35"/>
      <c r="GEB41" s="35"/>
      <c r="GEC41" s="35"/>
      <c r="GED41" s="35"/>
      <c r="GEE41" s="35"/>
      <c r="GEF41" s="35"/>
      <c r="GEG41" s="35"/>
      <c r="GEH41" s="35"/>
      <c r="GEI41" s="35"/>
      <c r="GEJ41" s="35"/>
      <c r="GEK41" s="35"/>
      <c r="GEL41" s="35"/>
      <c r="GEM41" s="35"/>
      <c r="GEN41" s="35"/>
      <c r="GEO41" s="35"/>
      <c r="GEP41" s="35"/>
      <c r="GEQ41" s="35"/>
      <c r="GER41" s="35"/>
      <c r="GES41" s="35"/>
      <c r="GET41" s="35"/>
      <c r="GEU41" s="35"/>
      <c r="GEV41" s="35"/>
      <c r="GEW41" s="35"/>
      <c r="GEX41" s="35"/>
      <c r="GEY41" s="35"/>
      <c r="GEZ41" s="35"/>
      <c r="GFA41" s="35"/>
      <c r="GFB41" s="35"/>
      <c r="GFC41" s="35"/>
      <c r="GFD41" s="35"/>
      <c r="GFE41" s="35"/>
      <c r="GFF41" s="35"/>
      <c r="GFG41" s="35"/>
      <c r="GFH41" s="35"/>
      <c r="GFI41" s="35"/>
      <c r="GFJ41" s="35"/>
      <c r="GFK41" s="35"/>
      <c r="GFL41" s="35"/>
      <c r="GFM41" s="35"/>
      <c r="GFN41" s="35"/>
      <c r="GFO41" s="35"/>
      <c r="GFP41" s="35"/>
      <c r="GFQ41" s="35"/>
      <c r="GFR41" s="35"/>
      <c r="GFS41" s="35"/>
      <c r="GFT41" s="35"/>
      <c r="GFU41" s="35"/>
      <c r="GFV41" s="35"/>
      <c r="GFW41" s="35"/>
      <c r="GFX41" s="35"/>
      <c r="GFY41" s="35"/>
      <c r="GFZ41" s="35"/>
      <c r="GGA41" s="35"/>
      <c r="GGB41" s="35"/>
      <c r="GGC41" s="35"/>
      <c r="GGD41" s="35"/>
      <c r="GGE41" s="35"/>
      <c r="GGF41" s="35"/>
      <c r="GGG41" s="35"/>
      <c r="GGH41" s="35"/>
      <c r="GGI41" s="35"/>
      <c r="GGJ41" s="35"/>
      <c r="GGK41" s="35"/>
      <c r="GGL41" s="35"/>
      <c r="GGM41" s="35"/>
      <c r="GGN41" s="35"/>
      <c r="GGO41" s="35"/>
      <c r="GGP41" s="35"/>
      <c r="GGQ41" s="35"/>
      <c r="GGR41" s="35"/>
      <c r="GGS41" s="35"/>
      <c r="GGT41" s="35"/>
      <c r="GGU41" s="35"/>
      <c r="GGV41" s="35"/>
      <c r="GGW41" s="35"/>
      <c r="GGX41" s="35"/>
      <c r="GGY41" s="35"/>
      <c r="GGZ41" s="35"/>
      <c r="GHA41" s="35"/>
      <c r="GHB41" s="35"/>
      <c r="GHC41" s="35"/>
      <c r="GHD41" s="35"/>
      <c r="GHE41" s="35"/>
      <c r="GHF41" s="35"/>
      <c r="GHG41" s="35"/>
      <c r="GHH41" s="35"/>
      <c r="GHI41" s="35"/>
      <c r="GHJ41" s="35"/>
      <c r="GHK41" s="35"/>
      <c r="GHL41" s="35"/>
      <c r="GHM41" s="35"/>
      <c r="GHN41" s="35"/>
      <c r="GHO41" s="35"/>
      <c r="GHP41" s="35"/>
      <c r="GHQ41" s="35"/>
      <c r="GHR41" s="35"/>
      <c r="GHS41" s="35"/>
      <c r="GHT41" s="35"/>
      <c r="GHU41" s="35"/>
      <c r="GHV41" s="35"/>
      <c r="GHW41" s="35"/>
      <c r="GHX41" s="35"/>
      <c r="GHY41" s="35"/>
      <c r="GHZ41" s="35"/>
      <c r="GIA41" s="35"/>
      <c r="GIB41" s="35"/>
      <c r="GIC41" s="35"/>
      <c r="GID41" s="35"/>
      <c r="GIE41" s="35"/>
      <c r="GIF41" s="35"/>
      <c r="GIG41" s="35"/>
      <c r="GIH41" s="35"/>
      <c r="GII41" s="35"/>
      <c r="GIJ41" s="35"/>
      <c r="GIK41" s="35"/>
      <c r="GIL41" s="35"/>
      <c r="GIM41" s="35"/>
      <c r="GIN41" s="35"/>
      <c r="GIO41" s="35"/>
      <c r="GIP41" s="35"/>
      <c r="GIQ41" s="35"/>
      <c r="GIR41" s="35"/>
      <c r="GIS41" s="35"/>
      <c r="GIT41" s="35"/>
      <c r="GIU41" s="35"/>
      <c r="GIV41" s="35"/>
      <c r="GIW41" s="35"/>
      <c r="GIX41" s="35"/>
      <c r="GIY41" s="35"/>
      <c r="GIZ41" s="35"/>
      <c r="GJA41" s="35"/>
      <c r="GJB41" s="35"/>
      <c r="GJC41" s="35"/>
      <c r="GJD41" s="35"/>
      <c r="GJE41" s="35"/>
      <c r="GJF41" s="35"/>
      <c r="GJG41" s="35"/>
      <c r="GJH41" s="35"/>
      <c r="GJI41" s="35"/>
      <c r="GJJ41" s="35"/>
      <c r="GJK41" s="35"/>
      <c r="GJL41" s="35"/>
      <c r="GJM41" s="35"/>
      <c r="GJN41" s="35"/>
      <c r="GJO41" s="35"/>
      <c r="GJP41" s="35"/>
      <c r="GJQ41" s="35"/>
      <c r="GJR41" s="35"/>
      <c r="GJS41" s="35"/>
      <c r="GJT41" s="35"/>
      <c r="GJU41" s="35"/>
      <c r="GJV41" s="35"/>
      <c r="GJW41" s="35"/>
      <c r="GJX41" s="35"/>
      <c r="GJY41" s="35"/>
      <c r="GJZ41" s="35"/>
      <c r="GKA41" s="35"/>
      <c r="GKB41" s="35"/>
      <c r="GKC41" s="35"/>
      <c r="GKD41" s="35"/>
      <c r="GKE41" s="35"/>
      <c r="GKF41" s="35"/>
      <c r="GKG41" s="35"/>
      <c r="GKH41" s="35"/>
      <c r="GKI41" s="35"/>
      <c r="GKJ41" s="35"/>
      <c r="GKK41" s="35"/>
      <c r="GKL41" s="35"/>
      <c r="GKM41" s="35"/>
      <c r="GKN41" s="35"/>
      <c r="GKO41" s="35"/>
      <c r="GKP41" s="35"/>
      <c r="GKQ41" s="35"/>
      <c r="GKR41" s="35"/>
      <c r="GKS41" s="35"/>
      <c r="GKT41" s="35"/>
      <c r="GKU41" s="35"/>
      <c r="GKV41" s="35"/>
      <c r="GKW41" s="35"/>
      <c r="GKX41" s="35"/>
      <c r="GKY41" s="35"/>
      <c r="GKZ41" s="35"/>
      <c r="GLA41" s="35"/>
      <c r="GLB41" s="35"/>
      <c r="GLC41" s="35"/>
      <c r="GLD41" s="35"/>
      <c r="GLE41" s="35"/>
      <c r="GLF41" s="35"/>
      <c r="GLG41" s="35"/>
      <c r="GLH41" s="35"/>
      <c r="GLI41" s="35"/>
      <c r="GLJ41" s="35"/>
      <c r="GLK41" s="35"/>
      <c r="GLL41" s="35"/>
      <c r="GLM41" s="35"/>
      <c r="GLN41" s="35"/>
      <c r="GLO41" s="35"/>
      <c r="GLP41" s="35"/>
      <c r="GLQ41" s="35"/>
      <c r="GLR41" s="35"/>
      <c r="GLS41" s="35"/>
      <c r="GLT41" s="35"/>
      <c r="GLU41" s="35"/>
      <c r="GLV41" s="35"/>
      <c r="GLW41" s="35"/>
      <c r="GLX41" s="35"/>
      <c r="GLY41" s="35"/>
      <c r="GLZ41" s="35"/>
      <c r="GMA41" s="35"/>
      <c r="GMB41" s="35"/>
      <c r="GMC41" s="35"/>
      <c r="GMD41" s="35"/>
      <c r="GME41" s="35"/>
      <c r="GMF41" s="35"/>
      <c r="GMG41" s="35"/>
      <c r="GMH41" s="35"/>
      <c r="GMI41" s="35"/>
      <c r="GMJ41" s="35"/>
      <c r="GMK41" s="35"/>
      <c r="GML41" s="35"/>
      <c r="GMM41" s="35"/>
      <c r="GMN41" s="35"/>
      <c r="GMO41" s="35"/>
      <c r="GMP41" s="35"/>
      <c r="GMQ41" s="35"/>
      <c r="GMR41" s="35"/>
      <c r="GMS41" s="35"/>
      <c r="GMT41" s="35"/>
      <c r="GMU41" s="35"/>
      <c r="GMV41" s="35"/>
      <c r="GMW41" s="35"/>
      <c r="GMX41" s="35"/>
      <c r="GMY41" s="35"/>
      <c r="GMZ41" s="35"/>
      <c r="GNA41" s="35"/>
      <c r="GNB41" s="35"/>
      <c r="GNC41" s="35"/>
      <c r="GND41" s="35"/>
      <c r="GNE41" s="35"/>
      <c r="GNF41" s="35"/>
      <c r="GNG41" s="35"/>
      <c r="GNH41" s="35"/>
      <c r="GNI41" s="35"/>
      <c r="GNJ41" s="35"/>
      <c r="GNK41" s="35"/>
      <c r="GNL41" s="35"/>
      <c r="GNM41" s="35"/>
      <c r="GNN41" s="35"/>
      <c r="GNO41" s="35"/>
      <c r="GNP41" s="35"/>
      <c r="GNQ41" s="35"/>
      <c r="GNR41" s="35"/>
      <c r="GNS41" s="35"/>
      <c r="GNT41" s="35"/>
      <c r="GNU41" s="35"/>
      <c r="GNV41" s="35"/>
      <c r="GNW41" s="35"/>
      <c r="GNX41" s="35"/>
      <c r="GNY41" s="35"/>
      <c r="GNZ41" s="35"/>
      <c r="GOA41" s="35"/>
      <c r="GOB41" s="35"/>
      <c r="GOC41" s="35"/>
      <c r="GOD41" s="35"/>
      <c r="GOE41" s="35"/>
      <c r="GOF41" s="35"/>
      <c r="GOG41" s="35"/>
      <c r="GOH41" s="35"/>
      <c r="GOI41" s="35"/>
      <c r="GOJ41" s="35"/>
      <c r="GOK41" s="35"/>
      <c r="GOL41" s="35"/>
      <c r="GOM41" s="35"/>
      <c r="GON41" s="35"/>
      <c r="GOO41" s="35"/>
      <c r="GOP41" s="35"/>
      <c r="GOQ41" s="35"/>
      <c r="GOR41" s="35"/>
      <c r="GOS41" s="35"/>
      <c r="GOT41" s="35"/>
      <c r="GOU41" s="35"/>
      <c r="GOV41" s="35"/>
      <c r="GOW41" s="35"/>
      <c r="GOX41" s="35"/>
      <c r="GOY41" s="35"/>
      <c r="GOZ41" s="35"/>
      <c r="GPA41" s="35"/>
      <c r="GPB41" s="35"/>
      <c r="GPC41" s="35"/>
      <c r="GPD41" s="35"/>
      <c r="GPE41" s="35"/>
      <c r="GPF41" s="35"/>
      <c r="GPG41" s="35"/>
      <c r="GPH41" s="35"/>
      <c r="GPI41" s="35"/>
      <c r="GPJ41" s="35"/>
      <c r="GPK41" s="35"/>
      <c r="GPL41" s="35"/>
      <c r="GPM41" s="35"/>
      <c r="GPN41" s="35"/>
      <c r="GPO41" s="35"/>
      <c r="GPP41" s="35"/>
      <c r="GPQ41" s="35"/>
      <c r="GPR41" s="35"/>
      <c r="GPS41" s="35"/>
      <c r="GPT41" s="35"/>
      <c r="GPU41" s="35"/>
      <c r="GPV41" s="35"/>
      <c r="GPW41" s="35"/>
      <c r="GPX41" s="35"/>
      <c r="GPY41" s="35"/>
      <c r="GPZ41" s="35"/>
      <c r="GQA41" s="35"/>
      <c r="GQB41" s="35"/>
      <c r="GQC41" s="35"/>
      <c r="GQD41" s="35"/>
      <c r="GQE41" s="35"/>
      <c r="GQF41" s="35"/>
      <c r="GQG41" s="35"/>
      <c r="GQH41" s="35"/>
      <c r="GQI41" s="35"/>
      <c r="GQJ41" s="35"/>
      <c r="GQK41" s="35"/>
      <c r="GQL41" s="35"/>
      <c r="GQM41" s="35"/>
      <c r="GQN41" s="35"/>
      <c r="GQO41" s="35"/>
      <c r="GQP41" s="35"/>
      <c r="GQQ41" s="35"/>
      <c r="GQR41" s="35"/>
      <c r="GQS41" s="35"/>
      <c r="GQT41" s="35"/>
      <c r="GQU41" s="35"/>
      <c r="GQV41" s="35"/>
      <c r="GQW41" s="35"/>
      <c r="GQX41" s="35"/>
      <c r="GQY41" s="35"/>
      <c r="GQZ41" s="35"/>
      <c r="GRA41" s="35"/>
      <c r="GRB41" s="35"/>
      <c r="GRC41" s="35"/>
      <c r="GRD41" s="35"/>
      <c r="GRE41" s="35"/>
      <c r="GRF41" s="35"/>
      <c r="GRG41" s="35"/>
      <c r="GRH41" s="35"/>
      <c r="GRI41" s="35"/>
      <c r="GRJ41" s="35"/>
      <c r="GRK41" s="35"/>
      <c r="GRL41" s="35"/>
      <c r="GRM41" s="35"/>
      <c r="GRN41" s="35"/>
      <c r="GRO41" s="35"/>
      <c r="GRP41" s="35"/>
      <c r="GRQ41" s="35"/>
      <c r="GRR41" s="35"/>
      <c r="GRS41" s="35"/>
      <c r="GRT41" s="35"/>
      <c r="GRU41" s="35"/>
      <c r="GRV41" s="35"/>
      <c r="GRW41" s="35"/>
      <c r="GRX41" s="35"/>
      <c r="GRY41" s="35"/>
      <c r="GRZ41" s="35"/>
      <c r="GSA41" s="35"/>
      <c r="GSB41" s="35"/>
      <c r="GSC41" s="35"/>
      <c r="GSD41" s="35"/>
      <c r="GSE41" s="35"/>
      <c r="GSF41" s="35"/>
      <c r="GSG41" s="35"/>
      <c r="GSH41" s="35"/>
      <c r="GSI41" s="35"/>
      <c r="GSJ41" s="35"/>
      <c r="GSK41" s="35"/>
      <c r="GSL41" s="35"/>
      <c r="GSM41" s="35"/>
      <c r="GSN41" s="35"/>
      <c r="GSO41" s="35"/>
      <c r="GSP41" s="35"/>
      <c r="GSQ41" s="35"/>
      <c r="GSR41" s="35"/>
      <c r="GSS41" s="35"/>
      <c r="GST41" s="35"/>
      <c r="GSU41" s="35"/>
      <c r="GSV41" s="35"/>
      <c r="GSW41" s="35"/>
      <c r="GSX41" s="35"/>
      <c r="GSY41" s="35"/>
      <c r="GSZ41" s="35"/>
      <c r="GTA41" s="35"/>
      <c r="GTB41" s="35"/>
      <c r="GTC41" s="35"/>
      <c r="GTD41" s="35"/>
      <c r="GTE41" s="35"/>
      <c r="GTF41" s="35"/>
      <c r="GTG41" s="35"/>
      <c r="GTH41" s="35"/>
      <c r="GTI41" s="35"/>
      <c r="GTJ41" s="35"/>
      <c r="GTK41" s="35"/>
      <c r="GTL41" s="35"/>
      <c r="GTM41" s="35"/>
      <c r="GTN41" s="35"/>
      <c r="GTO41" s="35"/>
      <c r="GTP41" s="35"/>
      <c r="GTQ41" s="35"/>
      <c r="GTR41" s="35"/>
      <c r="GTS41" s="35"/>
      <c r="GTT41" s="35"/>
      <c r="GTU41" s="35"/>
      <c r="GTV41" s="35"/>
      <c r="GTW41" s="35"/>
      <c r="GTX41" s="35"/>
      <c r="GTY41" s="35"/>
      <c r="GTZ41" s="35"/>
      <c r="GUA41" s="35"/>
      <c r="GUB41" s="35"/>
      <c r="GUC41" s="35"/>
      <c r="GUD41" s="35"/>
      <c r="GUE41" s="35"/>
      <c r="GUF41" s="35"/>
      <c r="GUG41" s="35"/>
      <c r="GUH41" s="35"/>
      <c r="GUI41" s="35"/>
      <c r="GUJ41" s="35"/>
      <c r="GUK41" s="35"/>
      <c r="GUL41" s="35"/>
      <c r="GUM41" s="35"/>
      <c r="GUN41" s="35"/>
      <c r="GUO41" s="35"/>
      <c r="GUP41" s="35"/>
      <c r="GUQ41" s="35"/>
      <c r="GUR41" s="35"/>
      <c r="GUS41" s="35"/>
      <c r="GUT41" s="35"/>
      <c r="GUU41" s="35"/>
      <c r="GUV41" s="35"/>
      <c r="GUW41" s="35"/>
      <c r="GUX41" s="35"/>
      <c r="GUY41" s="35"/>
      <c r="GUZ41" s="35"/>
      <c r="GVA41" s="35"/>
      <c r="GVB41" s="35"/>
      <c r="GVC41" s="35"/>
      <c r="GVD41" s="35"/>
      <c r="GVE41" s="35"/>
      <c r="GVF41" s="35"/>
      <c r="GVG41" s="35"/>
      <c r="GVH41" s="35"/>
      <c r="GVI41" s="35"/>
      <c r="GVJ41" s="35"/>
      <c r="GVK41" s="35"/>
      <c r="GVL41" s="35"/>
      <c r="GVM41" s="35"/>
      <c r="GVN41" s="35"/>
      <c r="GVO41" s="35"/>
      <c r="GVP41" s="35"/>
      <c r="GVQ41" s="35"/>
      <c r="GVR41" s="35"/>
      <c r="GVS41" s="35"/>
      <c r="GVT41" s="35"/>
      <c r="GVU41" s="35"/>
      <c r="GVV41" s="35"/>
      <c r="GVW41" s="35"/>
      <c r="GVX41" s="35"/>
      <c r="GVY41" s="35"/>
      <c r="GVZ41" s="35"/>
      <c r="GWA41" s="35"/>
      <c r="GWB41" s="35"/>
      <c r="GWC41" s="35"/>
      <c r="GWD41" s="35"/>
      <c r="GWE41" s="35"/>
      <c r="GWF41" s="35"/>
      <c r="GWG41" s="35"/>
      <c r="GWH41" s="35"/>
      <c r="GWI41" s="35"/>
      <c r="GWJ41" s="35"/>
      <c r="GWK41" s="35"/>
      <c r="GWL41" s="35"/>
      <c r="GWM41" s="35"/>
      <c r="GWN41" s="35"/>
      <c r="GWO41" s="35"/>
      <c r="GWP41" s="35"/>
      <c r="GWQ41" s="35"/>
      <c r="GWR41" s="35"/>
      <c r="GWS41" s="35"/>
      <c r="GWT41" s="35"/>
      <c r="GWU41" s="35"/>
      <c r="GWV41" s="35"/>
      <c r="GWW41" s="35"/>
      <c r="GWX41" s="35"/>
      <c r="GWY41" s="35"/>
      <c r="GWZ41" s="35"/>
      <c r="GXA41" s="35"/>
      <c r="GXB41" s="35"/>
      <c r="GXC41" s="35"/>
      <c r="GXD41" s="35"/>
      <c r="GXE41" s="35"/>
      <c r="GXF41" s="35"/>
      <c r="GXG41" s="35"/>
      <c r="GXH41" s="35"/>
      <c r="GXI41" s="35"/>
      <c r="GXJ41" s="35"/>
      <c r="GXK41" s="35"/>
      <c r="GXL41" s="35"/>
      <c r="GXM41" s="35"/>
      <c r="GXN41" s="35"/>
      <c r="GXO41" s="35"/>
      <c r="GXP41" s="35"/>
      <c r="GXQ41" s="35"/>
      <c r="GXR41" s="35"/>
      <c r="GXS41" s="35"/>
      <c r="GXT41" s="35"/>
      <c r="GXU41" s="35"/>
      <c r="GXV41" s="35"/>
      <c r="GXW41" s="35"/>
      <c r="GXX41" s="35"/>
      <c r="GXY41" s="35"/>
      <c r="GXZ41" s="35"/>
      <c r="GYA41" s="35"/>
      <c r="GYB41" s="35"/>
      <c r="GYC41" s="35"/>
      <c r="GYD41" s="35"/>
      <c r="GYE41" s="35"/>
      <c r="GYF41" s="35"/>
      <c r="GYG41" s="35"/>
      <c r="GYH41" s="35"/>
      <c r="GYI41" s="35"/>
      <c r="GYJ41" s="35"/>
      <c r="GYK41" s="35"/>
      <c r="GYL41" s="35"/>
      <c r="GYM41" s="35"/>
      <c r="GYN41" s="35"/>
      <c r="GYO41" s="35"/>
      <c r="GYP41" s="35"/>
      <c r="GYQ41" s="35"/>
      <c r="GYR41" s="35"/>
      <c r="GYS41" s="35"/>
      <c r="GYT41" s="35"/>
      <c r="GYU41" s="35"/>
      <c r="GYV41" s="35"/>
      <c r="GYW41" s="35"/>
      <c r="GYX41" s="35"/>
      <c r="GYY41" s="35"/>
      <c r="GYZ41" s="35"/>
      <c r="GZA41" s="35"/>
      <c r="GZB41" s="35"/>
      <c r="GZC41" s="35"/>
      <c r="GZD41" s="35"/>
      <c r="GZE41" s="35"/>
      <c r="GZF41" s="35"/>
      <c r="GZG41" s="35"/>
      <c r="GZH41" s="35"/>
      <c r="GZI41" s="35"/>
      <c r="GZJ41" s="35"/>
      <c r="GZK41" s="35"/>
      <c r="GZL41" s="35"/>
      <c r="GZM41" s="35"/>
      <c r="GZN41" s="35"/>
      <c r="GZO41" s="35"/>
      <c r="GZP41" s="35"/>
      <c r="GZQ41" s="35"/>
      <c r="GZR41" s="35"/>
      <c r="GZS41" s="35"/>
      <c r="GZT41" s="35"/>
      <c r="GZU41" s="35"/>
      <c r="GZV41" s="35"/>
      <c r="GZW41" s="35"/>
      <c r="GZX41" s="35"/>
      <c r="GZY41" s="35"/>
      <c r="GZZ41" s="35"/>
      <c r="HAA41" s="35"/>
      <c r="HAB41" s="35"/>
      <c r="HAC41" s="35"/>
      <c r="HAD41" s="35"/>
      <c r="HAE41" s="35"/>
      <c r="HAF41" s="35"/>
      <c r="HAG41" s="35"/>
      <c r="HAH41" s="35"/>
      <c r="HAI41" s="35"/>
      <c r="HAJ41" s="35"/>
      <c r="HAK41" s="35"/>
      <c r="HAL41" s="35"/>
      <c r="HAM41" s="35"/>
      <c r="HAN41" s="35"/>
      <c r="HAO41" s="35"/>
      <c r="HAP41" s="35"/>
      <c r="HAQ41" s="35"/>
      <c r="HAR41" s="35"/>
      <c r="HAS41" s="35"/>
      <c r="HAT41" s="35"/>
      <c r="HAU41" s="35"/>
      <c r="HAV41" s="35"/>
      <c r="HAW41" s="35"/>
      <c r="HAX41" s="35"/>
      <c r="HAY41" s="35"/>
      <c r="HAZ41" s="35"/>
      <c r="HBA41" s="35"/>
      <c r="HBB41" s="35"/>
      <c r="HBC41" s="35"/>
      <c r="HBD41" s="35"/>
      <c r="HBE41" s="35"/>
      <c r="HBF41" s="35"/>
      <c r="HBG41" s="35"/>
      <c r="HBH41" s="35"/>
      <c r="HBI41" s="35"/>
      <c r="HBJ41" s="35"/>
      <c r="HBK41" s="35"/>
      <c r="HBL41" s="35"/>
      <c r="HBM41" s="35"/>
      <c r="HBN41" s="35"/>
      <c r="HBO41" s="35"/>
      <c r="HBP41" s="35"/>
      <c r="HBQ41" s="35"/>
      <c r="HBR41" s="35"/>
      <c r="HBS41" s="35"/>
      <c r="HBT41" s="35"/>
      <c r="HBU41" s="35"/>
      <c r="HBV41" s="35"/>
      <c r="HBW41" s="35"/>
      <c r="HBX41" s="35"/>
      <c r="HBY41" s="35"/>
      <c r="HBZ41" s="35"/>
      <c r="HCA41" s="35"/>
      <c r="HCB41" s="35"/>
      <c r="HCC41" s="35"/>
      <c r="HCD41" s="35"/>
      <c r="HCE41" s="35"/>
      <c r="HCF41" s="35"/>
      <c r="HCG41" s="35"/>
      <c r="HCH41" s="35"/>
      <c r="HCI41" s="35"/>
      <c r="HCJ41" s="35"/>
      <c r="HCK41" s="35"/>
      <c r="HCL41" s="35"/>
      <c r="HCM41" s="35"/>
      <c r="HCN41" s="35"/>
      <c r="HCO41" s="35"/>
      <c r="HCP41" s="35"/>
      <c r="HCQ41" s="35"/>
      <c r="HCR41" s="35"/>
      <c r="HCS41" s="35"/>
      <c r="HCT41" s="35"/>
      <c r="HCU41" s="35"/>
      <c r="HCV41" s="35"/>
      <c r="HCW41" s="35"/>
      <c r="HCX41" s="35"/>
      <c r="HCY41" s="35"/>
      <c r="HCZ41" s="35"/>
      <c r="HDA41" s="35"/>
      <c r="HDB41" s="35"/>
      <c r="HDC41" s="35"/>
      <c r="HDD41" s="35"/>
      <c r="HDE41" s="35"/>
      <c r="HDF41" s="35"/>
      <c r="HDG41" s="35"/>
      <c r="HDH41" s="35"/>
      <c r="HDI41" s="35"/>
      <c r="HDJ41" s="35"/>
      <c r="HDK41" s="35"/>
      <c r="HDL41" s="35"/>
      <c r="HDM41" s="35"/>
      <c r="HDN41" s="35"/>
      <c r="HDO41" s="35"/>
      <c r="HDP41" s="35"/>
      <c r="HDQ41" s="35"/>
      <c r="HDR41" s="35"/>
      <c r="HDS41" s="35"/>
      <c r="HDT41" s="35"/>
      <c r="HDU41" s="35"/>
      <c r="HDV41" s="35"/>
      <c r="HDW41" s="35"/>
      <c r="HDX41" s="35"/>
      <c r="HDY41" s="35"/>
      <c r="HDZ41" s="35"/>
      <c r="HEA41" s="35"/>
      <c r="HEB41" s="35"/>
      <c r="HEC41" s="35"/>
      <c r="HED41" s="35"/>
      <c r="HEE41" s="35"/>
      <c r="HEF41" s="35"/>
      <c r="HEG41" s="35"/>
      <c r="HEH41" s="35"/>
      <c r="HEI41" s="35"/>
      <c r="HEJ41" s="35"/>
      <c r="HEK41" s="35"/>
      <c r="HEL41" s="35"/>
      <c r="HEM41" s="35"/>
      <c r="HEN41" s="35"/>
      <c r="HEO41" s="35"/>
      <c r="HEP41" s="35"/>
      <c r="HEQ41" s="35"/>
      <c r="HER41" s="35"/>
      <c r="HES41" s="35"/>
      <c r="HET41" s="35"/>
      <c r="HEU41" s="35"/>
      <c r="HEV41" s="35"/>
      <c r="HEW41" s="35"/>
      <c r="HEX41" s="35"/>
      <c r="HEY41" s="35"/>
      <c r="HEZ41" s="35"/>
      <c r="HFA41" s="35"/>
      <c r="HFB41" s="35"/>
      <c r="HFC41" s="35"/>
      <c r="HFD41" s="35"/>
      <c r="HFE41" s="35"/>
      <c r="HFF41" s="35"/>
      <c r="HFG41" s="35"/>
      <c r="HFH41" s="35"/>
      <c r="HFI41" s="35"/>
      <c r="HFJ41" s="35"/>
      <c r="HFK41" s="35"/>
      <c r="HFL41" s="35"/>
      <c r="HFM41" s="35"/>
      <c r="HFN41" s="35"/>
      <c r="HFO41" s="35"/>
      <c r="HFP41" s="35"/>
      <c r="HFQ41" s="35"/>
      <c r="HFR41" s="35"/>
      <c r="HFS41" s="35"/>
      <c r="HFT41" s="35"/>
      <c r="HFU41" s="35"/>
      <c r="HFV41" s="35"/>
      <c r="HFW41" s="35"/>
      <c r="HFX41" s="35"/>
      <c r="HFY41" s="35"/>
      <c r="HFZ41" s="35"/>
      <c r="HGA41" s="35"/>
      <c r="HGB41" s="35"/>
      <c r="HGC41" s="35"/>
      <c r="HGD41" s="35"/>
      <c r="HGE41" s="35"/>
      <c r="HGF41" s="35"/>
      <c r="HGG41" s="35"/>
      <c r="HGH41" s="35"/>
      <c r="HGI41" s="35"/>
      <c r="HGJ41" s="35"/>
      <c r="HGK41" s="35"/>
      <c r="HGL41" s="35"/>
      <c r="HGM41" s="35"/>
      <c r="HGN41" s="35"/>
      <c r="HGO41" s="35"/>
      <c r="HGP41" s="35"/>
      <c r="HGQ41" s="35"/>
      <c r="HGR41" s="35"/>
      <c r="HGS41" s="35"/>
      <c r="HGT41" s="35"/>
      <c r="HGU41" s="35"/>
      <c r="HGV41" s="35"/>
      <c r="HGW41" s="35"/>
      <c r="HGX41" s="35"/>
      <c r="HGY41" s="35"/>
      <c r="HGZ41" s="35"/>
      <c r="HHA41" s="35"/>
      <c r="HHB41" s="35"/>
      <c r="HHC41" s="35"/>
      <c r="HHD41" s="35"/>
      <c r="HHE41" s="35"/>
      <c r="HHF41" s="35"/>
      <c r="HHG41" s="35"/>
      <c r="HHH41" s="35"/>
      <c r="HHI41" s="35"/>
      <c r="HHJ41" s="35"/>
      <c r="HHK41" s="35"/>
      <c r="HHL41" s="35"/>
      <c r="HHM41" s="35"/>
      <c r="HHN41" s="35"/>
      <c r="HHO41" s="35"/>
      <c r="HHP41" s="35"/>
      <c r="HHQ41" s="35"/>
      <c r="HHR41" s="35"/>
      <c r="HHS41" s="35"/>
      <c r="HHT41" s="35"/>
      <c r="HHU41" s="35"/>
      <c r="HHV41" s="35"/>
      <c r="HHW41" s="35"/>
      <c r="HHX41" s="35"/>
      <c r="HHY41" s="35"/>
      <c r="HHZ41" s="35"/>
      <c r="HIA41" s="35"/>
      <c r="HIB41" s="35"/>
      <c r="HIC41" s="35"/>
      <c r="HID41" s="35"/>
      <c r="HIE41" s="35"/>
      <c r="HIF41" s="35"/>
      <c r="HIG41" s="35"/>
      <c r="HIH41" s="35"/>
      <c r="HII41" s="35"/>
      <c r="HIJ41" s="35"/>
      <c r="HIK41" s="35"/>
      <c r="HIL41" s="35"/>
      <c r="HIM41" s="35"/>
      <c r="HIN41" s="35"/>
      <c r="HIO41" s="35"/>
      <c r="HIP41" s="35"/>
      <c r="HIQ41" s="35"/>
      <c r="HIR41" s="35"/>
      <c r="HIS41" s="35"/>
      <c r="HIT41" s="35"/>
      <c r="HIU41" s="35"/>
      <c r="HIV41" s="35"/>
      <c r="HIW41" s="35"/>
      <c r="HIX41" s="35"/>
      <c r="HIY41" s="35"/>
      <c r="HIZ41" s="35"/>
      <c r="HJA41" s="35"/>
      <c r="HJB41" s="35"/>
      <c r="HJC41" s="35"/>
      <c r="HJD41" s="35"/>
      <c r="HJE41" s="35"/>
      <c r="HJF41" s="35"/>
      <c r="HJG41" s="35"/>
      <c r="HJH41" s="35"/>
      <c r="HJI41" s="35"/>
      <c r="HJJ41" s="35"/>
      <c r="HJK41" s="35"/>
      <c r="HJL41" s="35"/>
      <c r="HJM41" s="35"/>
      <c r="HJN41" s="35"/>
      <c r="HJO41" s="35"/>
      <c r="HJP41" s="35"/>
      <c r="HJQ41" s="35"/>
      <c r="HJR41" s="35"/>
      <c r="HJS41" s="35"/>
      <c r="HJT41" s="35"/>
      <c r="HJU41" s="35"/>
      <c r="HJV41" s="35"/>
      <c r="HJW41" s="35"/>
      <c r="HJX41" s="35"/>
      <c r="HJY41" s="35"/>
      <c r="HJZ41" s="35"/>
      <c r="HKA41" s="35"/>
      <c r="HKB41" s="35"/>
      <c r="HKC41" s="35"/>
      <c r="HKD41" s="35"/>
      <c r="HKE41" s="35"/>
      <c r="HKF41" s="35"/>
      <c r="HKG41" s="35"/>
      <c r="HKH41" s="35"/>
      <c r="HKI41" s="35"/>
      <c r="HKJ41" s="35"/>
      <c r="HKK41" s="35"/>
      <c r="HKL41" s="35"/>
      <c r="HKM41" s="35"/>
      <c r="HKN41" s="35"/>
      <c r="HKO41" s="35"/>
      <c r="HKP41" s="35"/>
      <c r="HKQ41" s="35"/>
      <c r="HKR41" s="35"/>
      <c r="HKS41" s="35"/>
      <c r="HKT41" s="35"/>
      <c r="HKU41" s="35"/>
      <c r="HKV41" s="35"/>
      <c r="HKW41" s="35"/>
      <c r="HKX41" s="35"/>
      <c r="HKY41" s="35"/>
      <c r="HKZ41" s="35"/>
      <c r="HLA41" s="35"/>
      <c r="HLB41" s="35"/>
      <c r="HLC41" s="35"/>
      <c r="HLD41" s="35"/>
      <c r="HLE41" s="35"/>
      <c r="HLF41" s="35"/>
      <c r="HLG41" s="35"/>
      <c r="HLH41" s="35"/>
      <c r="HLI41" s="35"/>
      <c r="HLJ41" s="35"/>
      <c r="HLK41" s="35"/>
      <c r="HLL41" s="35"/>
      <c r="HLM41" s="35"/>
      <c r="HLN41" s="35"/>
      <c r="HLO41" s="35"/>
      <c r="HLP41" s="35"/>
      <c r="HLQ41" s="35"/>
      <c r="HLR41" s="35"/>
      <c r="HLS41" s="35"/>
      <c r="HLT41" s="35"/>
      <c r="HLU41" s="35"/>
      <c r="HLV41" s="35"/>
      <c r="HLW41" s="35"/>
      <c r="HLX41" s="35"/>
      <c r="HLY41" s="35"/>
      <c r="HLZ41" s="35"/>
      <c r="HMA41" s="35"/>
      <c r="HMB41" s="35"/>
      <c r="HMC41" s="35"/>
      <c r="HMD41" s="35"/>
      <c r="HME41" s="35"/>
      <c r="HMF41" s="35"/>
      <c r="HMG41" s="35"/>
      <c r="HMH41" s="35"/>
      <c r="HMI41" s="35"/>
      <c r="HMJ41" s="35"/>
      <c r="HMK41" s="35"/>
      <c r="HML41" s="35"/>
      <c r="HMM41" s="35"/>
      <c r="HMN41" s="35"/>
      <c r="HMO41" s="35"/>
      <c r="HMP41" s="35"/>
      <c r="HMQ41" s="35"/>
      <c r="HMR41" s="35"/>
      <c r="HMS41" s="35"/>
      <c r="HMT41" s="35"/>
      <c r="HMU41" s="35"/>
      <c r="HMV41" s="35"/>
      <c r="HMW41" s="35"/>
      <c r="HMX41" s="35"/>
      <c r="HMY41" s="35"/>
      <c r="HMZ41" s="35"/>
      <c r="HNA41" s="35"/>
      <c r="HNB41" s="35"/>
      <c r="HNC41" s="35"/>
      <c r="HND41" s="35"/>
      <c r="HNE41" s="35"/>
      <c r="HNF41" s="35"/>
      <c r="HNG41" s="35"/>
      <c r="HNH41" s="35"/>
      <c r="HNI41" s="35"/>
      <c r="HNJ41" s="35"/>
      <c r="HNK41" s="35"/>
      <c r="HNL41" s="35"/>
      <c r="HNM41" s="35"/>
      <c r="HNN41" s="35"/>
      <c r="HNO41" s="35"/>
      <c r="HNP41" s="35"/>
      <c r="HNQ41" s="35"/>
      <c r="HNR41" s="35"/>
      <c r="HNS41" s="35"/>
      <c r="HNT41" s="35"/>
      <c r="HNU41" s="35"/>
      <c r="HNV41" s="35"/>
      <c r="HNW41" s="35"/>
      <c r="HNX41" s="35"/>
      <c r="HNY41" s="35"/>
      <c r="HNZ41" s="35"/>
      <c r="HOA41" s="35"/>
      <c r="HOB41" s="35"/>
      <c r="HOC41" s="35"/>
      <c r="HOD41" s="35"/>
      <c r="HOE41" s="35"/>
      <c r="HOF41" s="35"/>
      <c r="HOG41" s="35"/>
      <c r="HOH41" s="35"/>
      <c r="HOI41" s="35"/>
      <c r="HOJ41" s="35"/>
      <c r="HOK41" s="35"/>
      <c r="HOL41" s="35"/>
      <c r="HOM41" s="35"/>
      <c r="HON41" s="35"/>
      <c r="HOO41" s="35"/>
      <c r="HOP41" s="35"/>
      <c r="HOQ41" s="35"/>
      <c r="HOR41" s="35"/>
      <c r="HOS41" s="35"/>
      <c r="HOT41" s="35"/>
      <c r="HOU41" s="35"/>
      <c r="HOV41" s="35"/>
      <c r="HOW41" s="35"/>
      <c r="HOX41" s="35"/>
      <c r="HOY41" s="35"/>
      <c r="HOZ41" s="35"/>
      <c r="HPA41" s="35"/>
      <c r="HPB41" s="35"/>
      <c r="HPC41" s="35"/>
      <c r="HPD41" s="35"/>
      <c r="HPE41" s="35"/>
      <c r="HPF41" s="35"/>
      <c r="HPG41" s="35"/>
      <c r="HPH41" s="35"/>
      <c r="HPI41" s="35"/>
      <c r="HPJ41" s="35"/>
      <c r="HPK41" s="35"/>
      <c r="HPL41" s="35"/>
      <c r="HPM41" s="35"/>
      <c r="HPN41" s="35"/>
      <c r="HPO41" s="35"/>
      <c r="HPP41" s="35"/>
      <c r="HPQ41" s="35"/>
      <c r="HPR41" s="35"/>
      <c r="HPS41" s="35"/>
      <c r="HPT41" s="35"/>
      <c r="HPU41" s="35"/>
      <c r="HPV41" s="35"/>
      <c r="HPW41" s="35"/>
      <c r="HPX41" s="35"/>
      <c r="HPY41" s="35"/>
      <c r="HPZ41" s="35"/>
      <c r="HQA41" s="35"/>
      <c r="HQB41" s="35"/>
      <c r="HQC41" s="35"/>
      <c r="HQD41" s="35"/>
      <c r="HQE41" s="35"/>
      <c r="HQF41" s="35"/>
      <c r="HQG41" s="35"/>
      <c r="HQH41" s="35"/>
      <c r="HQI41" s="35"/>
      <c r="HQJ41" s="35"/>
      <c r="HQK41" s="35"/>
      <c r="HQL41" s="35"/>
      <c r="HQM41" s="35"/>
      <c r="HQN41" s="35"/>
      <c r="HQO41" s="35"/>
      <c r="HQP41" s="35"/>
      <c r="HQQ41" s="35"/>
      <c r="HQR41" s="35"/>
      <c r="HQS41" s="35"/>
      <c r="HQT41" s="35"/>
      <c r="HQU41" s="35"/>
      <c r="HQV41" s="35"/>
      <c r="HQW41" s="35"/>
      <c r="HQX41" s="35"/>
      <c r="HQY41" s="35"/>
      <c r="HQZ41" s="35"/>
      <c r="HRA41" s="35"/>
      <c r="HRB41" s="35"/>
      <c r="HRC41" s="35"/>
      <c r="HRD41" s="35"/>
      <c r="HRE41" s="35"/>
      <c r="HRF41" s="35"/>
      <c r="HRG41" s="35"/>
      <c r="HRH41" s="35"/>
      <c r="HRI41" s="35"/>
      <c r="HRJ41" s="35"/>
      <c r="HRK41" s="35"/>
      <c r="HRL41" s="35"/>
      <c r="HRM41" s="35"/>
      <c r="HRN41" s="35"/>
      <c r="HRO41" s="35"/>
      <c r="HRP41" s="35"/>
      <c r="HRQ41" s="35"/>
      <c r="HRR41" s="35"/>
      <c r="HRS41" s="35"/>
      <c r="HRT41" s="35"/>
      <c r="HRU41" s="35"/>
      <c r="HRV41" s="35"/>
      <c r="HRW41" s="35"/>
      <c r="HRX41" s="35"/>
      <c r="HRY41" s="35"/>
      <c r="HRZ41" s="35"/>
      <c r="HSA41" s="35"/>
      <c r="HSB41" s="35"/>
      <c r="HSC41" s="35"/>
      <c r="HSD41" s="35"/>
      <c r="HSE41" s="35"/>
      <c r="HSF41" s="35"/>
      <c r="HSG41" s="35"/>
      <c r="HSH41" s="35"/>
      <c r="HSI41" s="35"/>
      <c r="HSJ41" s="35"/>
      <c r="HSK41" s="35"/>
      <c r="HSL41" s="35"/>
      <c r="HSM41" s="35"/>
      <c r="HSN41" s="35"/>
      <c r="HSO41" s="35"/>
      <c r="HSP41" s="35"/>
      <c r="HSQ41" s="35"/>
      <c r="HSR41" s="35"/>
      <c r="HSS41" s="35"/>
      <c r="HST41" s="35"/>
      <c r="HSU41" s="35"/>
      <c r="HSV41" s="35"/>
      <c r="HSW41" s="35"/>
      <c r="HSX41" s="35"/>
      <c r="HSY41" s="35"/>
      <c r="HSZ41" s="35"/>
      <c r="HTA41" s="35"/>
      <c r="HTB41" s="35"/>
      <c r="HTC41" s="35"/>
      <c r="HTD41" s="35"/>
      <c r="HTE41" s="35"/>
      <c r="HTF41" s="35"/>
      <c r="HTG41" s="35"/>
      <c r="HTH41" s="35"/>
      <c r="HTI41" s="35"/>
      <c r="HTJ41" s="35"/>
      <c r="HTK41" s="35"/>
      <c r="HTL41" s="35"/>
      <c r="HTM41" s="35"/>
      <c r="HTN41" s="35"/>
      <c r="HTO41" s="35"/>
      <c r="HTP41" s="35"/>
      <c r="HTQ41" s="35"/>
      <c r="HTR41" s="35"/>
      <c r="HTS41" s="35"/>
      <c r="HTT41" s="35"/>
      <c r="HTU41" s="35"/>
      <c r="HTV41" s="35"/>
      <c r="HTW41" s="35"/>
      <c r="HTX41" s="35"/>
      <c r="HTY41" s="35"/>
      <c r="HTZ41" s="35"/>
      <c r="HUA41" s="35"/>
      <c r="HUB41" s="35"/>
      <c r="HUC41" s="35"/>
      <c r="HUD41" s="35"/>
      <c r="HUE41" s="35"/>
      <c r="HUF41" s="35"/>
      <c r="HUG41" s="35"/>
      <c r="HUH41" s="35"/>
      <c r="HUI41" s="35"/>
      <c r="HUJ41" s="35"/>
      <c r="HUK41" s="35"/>
      <c r="HUL41" s="35"/>
      <c r="HUM41" s="35"/>
      <c r="HUN41" s="35"/>
      <c r="HUO41" s="35"/>
      <c r="HUP41" s="35"/>
      <c r="HUQ41" s="35"/>
      <c r="HUR41" s="35"/>
      <c r="HUS41" s="35"/>
      <c r="HUT41" s="35"/>
      <c r="HUU41" s="35"/>
      <c r="HUV41" s="35"/>
      <c r="HUW41" s="35"/>
      <c r="HUX41" s="35"/>
      <c r="HUY41" s="35"/>
      <c r="HUZ41" s="35"/>
      <c r="HVA41" s="35"/>
      <c r="HVB41" s="35"/>
      <c r="HVC41" s="35"/>
      <c r="HVD41" s="35"/>
      <c r="HVE41" s="35"/>
      <c r="HVF41" s="35"/>
      <c r="HVG41" s="35"/>
      <c r="HVH41" s="35"/>
      <c r="HVI41" s="35"/>
      <c r="HVJ41" s="35"/>
      <c r="HVK41" s="35"/>
      <c r="HVL41" s="35"/>
      <c r="HVM41" s="35"/>
      <c r="HVN41" s="35"/>
      <c r="HVO41" s="35"/>
      <c r="HVP41" s="35"/>
      <c r="HVQ41" s="35"/>
      <c r="HVR41" s="35"/>
      <c r="HVS41" s="35"/>
      <c r="HVT41" s="35"/>
      <c r="HVU41" s="35"/>
      <c r="HVV41" s="35"/>
      <c r="HVW41" s="35"/>
      <c r="HVX41" s="35"/>
      <c r="HVY41" s="35"/>
      <c r="HVZ41" s="35"/>
      <c r="HWA41" s="35"/>
      <c r="HWB41" s="35"/>
      <c r="HWC41" s="35"/>
      <c r="HWD41" s="35"/>
      <c r="HWE41" s="35"/>
      <c r="HWF41" s="35"/>
      <c r="HWG41" s="35"/>
      <c r="HWH41" s="35"/>
      <c r="HWI41" s="35"/>
      <c r="HWJ41" s="35"/>
      <c r="HWK41" s="35"/>
      <c r="HWL41" s="35"/>
      <c r="HWM41" s="35"/>
      <c r="HWN41" s="35"/>
      <c r="HWO41" s="35"/>
      <c r="HWP41" s="35"/>
      <c r="HWQ41" s="35"/>
      <c r="HWR41" s="35"/>
      <c r="HWS41" s="35"/>
      <c r="HWT41" s="35"/>
      <c r="HWU41" s="35"/>
      <c r="HWV41" s="35"/>
      <c r="HWW41" s="35"/>
      <c r="HWX41" s="35"/>
      <c r="HWY41" s="35"/>
      <c r="HWZ41" s="35"/>
      <c r="HXA41" s="35"/>
      <c r="HXB41" s="35"/>
      <c r="HXC41" s="35"/>
      <c r="HXD41" s="35"/>
      <c r="HXE41" s="35"/>
      <c r="HXF41" s="35"/>
      <c r="HXG41" s="35"/>
      <c r="HXH41" s="35"/>
      <c r="HXI41" s="35"/>
      <c r="HXJ41" s="35"/>
      <c r="HXK41" s="35"/>
      <c r="HXL41" s="35"/>
      <c r="HXM41" s="35"/>
      <c r="HXN41" s="35"/>
      <c r="HXO41" s="35"/>
      <c r="HXP41" s="35"/>
      <c r="HXQ41" s="35"/>
      <c r="HXR41" s="35"/>
      <c r="HXS41" s="35"/>
      <c r="HXT41" s="35"/>
      <c r="HXU41" s="35"/>
      <c r="HXV41" s="35"/>
      <c r="HXW41" s="35"/>
      <c r="HXX41" s="35"/>
      <c r="HXY41" s="35"/>
      <c r="HXZ41" s="35"/>
      <c r="HYA41" s="35"/>
      <c r="HYB41" s="35"/>
      <c r="HYC41" s="35"/>
      <c r="HYD41" s="35"/>
      <c r="HYE41" s="35"/>
      <c r="HYF41" s="35"/>
      <c r="HYG41" s="35"/>
      <c r="HYH41" s="35"/>
      <c r="HYI41" s="35"/>
      <c r="HYJ41" s="35"/>
      <c r="HYK41" s="35"/>
      <c r="HYL41" s="35"/>
      <c r="HYM41" s="35"/>
      <c r="HYN41" s="35"/>
      <c r="HYO41" s="35"/>
      <c r="HYP41" s="35"/>
      <c r="HYQ41" s="35"/>
      <c r="HYR41" s="35"/>
      <c r="HYS41" s="35"/>
      <c r="HYT41" s="35"/>
      <c r="HYU41" s="35"/>
      <c r="HYV41" s="35"/>
      <c r="HYW41" s="35"/>
      <c r="HYX41" s="35"/>
      <c r="HYY41" s="35"/>
      <c r="HYZ41" s="35"/>
      <c r="HZA41" s="35"/>
      <c r="HZB41" s="35"/>
      <c r="HZC41" s="35"/>
      <c r="HZD41" s="35"/>
      <c r="HZE41" s="35"/>
      <c r="HZF41" s="35"/>
      <c r="HZG41" s="35"/>
      <c r="HZH41" s="35"/>
      <c r="HZI41" s="35"/>
      <c r="HZJ41" s="35"/>
      <c r="HZK41" s="35"/>
      <c r="HZL41" s="35"/>
      <c r="HZM41" s="35"/>
      <c r="HZN41" s="35"/>
      <c r="HZO41" s="35"/>
      <c r="HZP41" s="35"/>
      <c r="HZQ41" s="35"/>
      <c r="HZR41" s="35"/>
      <c r="HZS41" s="35"/>
      <c r="HZT41" s="35"/>
      <c r="HZU41" s="35"/>
      <c r="HZV41" s="35"/>
      <c r="HZW41" s="35"/>
      <c r="HZX41" s="35"/>
      <c r="HZY41" s="35"/>
      <c r="HZZ41" s="35"/>
      <c r="IAA41" s="35"/>
      <c r="IAB41" s="35"/>
      <c r="IAC41" s="35"/>
      <c r="IAD41" s="35"/>
      <c r="IAE41" s="35"/>
      <c r="IAF41" s="35"/>
      <c r="IAG41" s="35"/>
      <c r="IAH41" s="35"/>
      <c r="IAI41" s="35"/>
      <c r="IAJ41" s="35"/>
      <c r="IAK41" s="35"/>
      <c r="IAL41" s="35"/>
      <c r="IAM41" s="35"/>
      <c r="IAN41" s="35"/>
      <c r="IAO41" s="35"/>
      <c r="IAP41" s="35"/>
      <c r="IAQ41" s="35"/>
      <c r="IAR41" s="35"/>
      <c r="IAS41" s="35"/>
      <c r="IAT41" s="35"/>
      <c r="IAU41" s="35"/>
      <c r="IAV41" s="35"/>
      <c r="IAW41" s="35"/>
      <c r="IAX41" s="35"/>
      <c r="IAY41" s="35"/>
      <c r="IAZ41" s="35"/>
      <c r="IBA41" s="35"/>
      <c r="IBB41" s="35"/>
      <c r="IBC41" s="35"/>
      <c r="IBD41" s="35"/>
      <c r="IBE41" s="35"/>
      <c r="IBF41" s="35"/>
      <c r="IBG41" s="35"/>
      <c r="IBH41" s="35"/>
      <c r="IBI41" s="35"/>
      <c r="IBJ41" s="35"/>
      <c r="IBK41" s="35"/>
      <c r="IBL41" s="35"/>
      <c r="IBM41" s="35"/>
      <c r="IBN41" s="35"/>
      <c r="IBO41" s="35"/>
      <c r="IBP41" s="35"/>
      <c r="IBQ41" s="35"/>
      <c r="IBR41" s="35"/>
      <c r="IBS41" s="35"/>
      <c r="IBT41" s="35"/>
      <c r="IBU41" s="35"/>
      <c r="IBV41" s="35"/>
      <c r="IBW41" s="35"/>
      <c r="IBX41" s="35"/>
      <c r="IBY41" s="35"/>
      <c r="IBZ41" s="35"/>
      <c r="ICA41" s="35"/>
      <c r="ICB41" s="35"/>
      <c r="ICC41" s="35"/>
      <c r="ICD41" s="35"/>
      <c r="ICE41" s="35"/>
      <c r="ICF41" s="35"/>
      <c r="ICG41" s="35"/>
      <c r="ICH41" s="35"/>
      <c r="ICI41" s="35"/>
      <c r="ICJ41" s="35"/>
      <c r="ICK41" s="35"/>
      <c r="ICL41" s="35"/>
      <c r="ICM41" s="35"/>
      <c r="ICN41" s="35"/>
      <c r="ICO41" s="35"/>
      <c r="ICP41" s="35"/>
      <c r="ICQ41" s="35"/>
      <c r="ICR41" s="35"/>
      <c r="ICS41" s="35"/>
      <c r="ICT41" s="35"/>
      <c r="ICU41" s="35"/>
      <c r="ICV41" s="35"/>
      <c r="ICW41" s="35"/>
      <c r="ICX41" s="35"/>
      <c r="ICY41" s="35"/>
      <c r="ICZ41" s="35"/>
      <c r="IDA41" s="35"/>
      <c r="IDB41" s="35"/>
      <c r="IDC41" s="35"/>
      <c r="IDD41" s="35"/>
      <c r="IDE41" s="35"/>
      <c r="IDF41" s="35"/>
      <c r="IDG41" s="35"/>
      <c r="IDH41" s="35"/>
      <c r="IDI41" s="35"/>
      <c r="IDJ41" s="35"/>
      <c r="IDK41" s="35"/>
      <c r="IDL41" s="35"/>
      <c r="IDM41" s="35"/>
      <c r="IDN41" s="35"/>
      <c r="IDO41" s="35"/>
      <c r="IDP41" s="35"/>
      <c r="IDQ41" s="35"/>
      <c r="IDR41" s="35"/>
      <c r="IDS41" s="35"/>
      <c r="IDT41" s="35"/>
      <c r="IDU41" s="35"/>
      <c r="IDV41" s="35"/>
      <c r="IDW41" s="35"/>
      <c r="IDX41" s="35"/>
      <c r="IDY41" s="35"/>
      <c r="IDZ41" s="35"/>
      <c r="IEA41" s="35"/>
      <c r="IEB41" s="35"/>
      <c r="IEC41" s="35"/>
      <c r="IED41" s="35"/>
      <c r="IEE41" s="35"/>
      <c r="IEF41" s="35"/>
      <c r="IEG41" s="35"/>
      <c r="IEH41" s="35"/>
      <c r="IEI41" s="35"/>
      <c r="IEJ41" s="35"/>
      <c r="IEK41" s="35"/>
      <c r="IEL41" s="35"/>
      <c r="IEM41" s="35"/>
      <c r="IEN41" s="35"/>
      <c r="IEO41" s="35"/>
      <c r="IEP41" s="35"/>
      <c r="IEQ41" s="35"/>
      <c r="IER41" s="35"/>
      <c r="IES41" s="35"/>
      <c r="IET41" s="35"/>
      <c r="IEU41" s="35"/>
      <c r="IEV41" s="35"/>
      <c r="IEW41" s="35"/>
      <c r="IEX41" s="35"/>
      <c r="IEY41" s="35"/>
      <c r="IEZ41" s="35"/>
      <c r="IFA41" s="35"/>
      <c r="IFB41" s="35"/>
      <c r="IFC41" s="35"/>
      <c r="IFD41" s="35"/>
      <c r="IFE41" s="35"/>
      <c r="IFF41" s="35"/>
      <c r="IFG41" s="35"/>
      <c r="IFH41" s="35"/>
      <c r="IFI41" s="35"/>
      <c r="IFJ41" s="35"/>
      <c r="IFK41" s="35"/>
      <c r="IFL41" s="35"/>
      <c r="IFM41" s="35"/>
      <c r="IFN41" s="35"/>
      <c r="IFO41" s="35"/>
      <c r="IFP41" s="35"/>
      <c r="IFQ41" s="35"/>
      <c r="IFR41" s="35"/>
      <c r="IFS41" s="35"/>
      <c r="IFT41" s="35"/>
      <c r="IFU41" s="35"/>
      <c r="IFV41" s="35"/>
      <c r="IFW41" s="35"/>
      <c r="IFX41" s="35"/>
      <c r="IFY41" s="35"/>
      <c r="IFZ41" s="35"/>
      <c r="IGA41" s="35"/>
      <c r="IGB41" s="35"/>
      <c r="IGC41" s="35"/>
      <c r="IGD41" s="35"/>
      <c r="IGE41" s="35"/>
      <c r="IGF41" s="35"/>
      <c r="IGG41" s="35"/>
      <c r="IGH41" s="35"/>
      <c r="IGI41" s="35"/>
      <c r="IGJ41" s="35"/>
      <c r="IGK41" s="35"/>
      <c r="IGL41" s="35"/>
      <c r="IGM41" s="35"/>
      <c r="IGN41" s="35"/>
      <c r="IGO41" s="35"/>
      <c r="IGP41" s="35"/>
      <c r="IGQ41" s="35"/>
      <c r="IGR41" s="35"/>
      <c r="IGS41" s="35"/>
      <c r="IGT41" s="35"/>
      <c r="IGU41" s="35"/>
      <c r="IGV41" s="35"/>
      <c r="IGW41" s="35"/>
      <c r="IGX41" s="35"/>
      <c r="IGY41" s="35"/>
      <c r="IGZ41" s="35"/>
      <c r="IHA41" s="35"/>
      <c r="IHB41" s="35"/>
      <c r="IHC41" s="35"/>
      <c r="IHD41" s="35"/>
      <c r="IHE41" s="35"/>
      <c r="IHF41" s="35"/>
      <c r="IHG41" s="35"/>
      <c r="IHH41" s="35"/>
      <c r="IHI41" s="35"/>
      <c r="IHJ41" s="35"/>
      <c r="IHK41" s="35"/>
      <c r="IHL41" s="35"/>
      <c r="IHM41" s="35"/>
      <c r="IHN41" s="35"/>
      <c r="IHO41" s="35"/>
      <c r="IHP41" s="35"/>
      <c r="IHQ41" s="35"/>
      <c r="IHR41" s="35"/>
      <c r="IHS41" s="35"/>
      <c r="IHT41" s="35"/>
      <c r="IHU41" s="35"/>
      <c r="IHV41" s="35"/>
      <c r="IHW41" s="35"/>
      <c r="IHX41" s="35"/>
      <c r="IHY41" s="35"/>
      <c r="IHZ41" s="35"/>
      <c r="IIA41" s="35"/>
      <c r="IIB41" s="35"/>
      <c r="IIC41" s="35"/>
      <c r="IID41" s="35"/>
      <c r="IIE41" s="35"/>
      <c r="IIF41" s="35"/>
      <c r="IIG41" s="35"/>
      <c r="IIH41" s="35"/>
      <c r="III41" s="35"/>
      <c r="IIJ41" s="35"/>
      <c r="IIK41" s="35"/>
      <c r="IIL41" s="35"/>
      <c r="IIM41" s="35"/>
      <c r="IIN41" s="35"/>
      <c r="IIO41" s="35"/>
      <c r="IIP41" s="35"/>
      <c r="IIQ41" s="35"/>
      <c r="IIR41" s="35"/>
      <c r="IIS41" s="35"/>
      <c r="IIT41" s="35"/>
      <c r="IIU41" s="35"/>
      <c r="IIV41" s="35"/>
      <c r="IIW41" s="35"/>
      <c r="IIX41" s="35"/>
      <c r="IIY41" s="35"/>
      <c r="IIZ41" s="35"/>
      <c r="IJA41" s="35"/>
      <c r="IJB41" s="35"/>
      <c r="IJC41" s="35"/>
      <c r="IJD41" s="35"/>
      <c r="IJE41" s="35"/>
      <c r="IJF41" s="35"/>
      <c r="IJG41" s="35"/>
      <c r="IJH41" s="35"/>
      <c r="IJI41" s="35"/>
      <c r="IJJ41" s="35"/>
      <c r="IJK41" s="35"/>
      <c r="IJL41" s="35"/>
      <c r="IJM41" s="35"/>
      <c r="IJN41" s="35"/>
      <c r="IJO41" s="35"/>
      <c r="IJP41" s="35"/>
      <c r="IJQ41" s="35"/>
      <c r="IJR41" s="35"/>
      <c r="IJS41" s="35"/>
      <c r="IJT41" s="35"/>
      <c r="IJU41" s="35"/>
      <c r="IJV41" s="35"/>
      <c r="IJW41" s="35"/>
      <c r="IJX41" s="35"/>
      <c r="IJY41" s="35"/>
      <c r="IJZ41" s="35"/>
      <c r="IKA41" s="35"/>
      <c r="IKB41" s="35"/>
      <c r="IKC41" s="35"/>
      <c r="IKD41" s="35"/>
      <c r="IKE41" s="35"/>
      <c r="IKF41" s="35"/>
      <c r="IKG41" s="35"/>
      <c r="IKH41" s="35"/>
      <c r="IKI41" s="35"/>
      <c r="IKJ41" s="35"/>
      <c r="IKK41" s="35"/>
      <c r="IKL41" s="35"/>
      <c r="IKM41" s="35"/>
      <c r="IKN41" s="35"/>
      <c r="IKO41" s="35"/>
      <c r="IKP41" s="35"/>
      <c r="IKQ41" s="35"/>
      <c r="IKR41" s="35"/>
      <c r="IKS41" s="35"/>
      <c r="IKT41" s="35"/>
      <c r="IKU41" s="35"/>
      <c r="IKV41" s="35"/>
      <c r="IKW41" s="35"/>
      <c r="IKX41" s="35"/>
      <c r="IKY41" s="35"/>
      <c r="IKZ41" s="35"/>
      <c r="ILA41" s="35"/>
      <c r="ILB41" s="35"/>
      <c r="ILC41" s="35"/>
      <c r="ILD41" s="35"/>
      <c r="ILE41" s="35"/>
      <c r="ILF41" s="35"/>
      <c r="ILG41" s="35"/>
      <c r="ILH41" s="35"/>
      <c r="ILI41" s="35"/>
      <c r="ILJ41" s="35"/>
      <c r="ILK41" s="35"/>
      <c r="ILL41" s="35"/>
      <c r="ILM41" s="35"/>
      <c r="ILN41" s="35"/>
      <c r="ILO41" s="35"/>
      <c r="ILP41" s="35"/>
      <c r="ILQ41" s="35"/>
      <c r="ILR41" s="35"/>
      <c r="ILS41" s="35"/>
      <c r="ILT41" s="35"/>
      <c r="ILU41" s="35"/>
      <c r="ILV41" s="35"/>
      <c r="ILW41" s="35"/>
      <c r="ILX41" s="35"/>
      <c r="ILY41" s="35"/>
      <c r="ILZ41" s="35"/>
      <c r="IMA41" s="35"/>
      <c r="IMB41" s="35"/>
      <c r="IMC41" s="35"/>
      <c r="IMD41" s="35"/>
      <c r="IME41" s="35"/>
      <c r="IMF41" s="35"/>
      <c r="IMG41" s="35"/>
      <c r="IMH41" s="35"/>
      <c r="IMI41" s="35"/>
      <c r="IMJ41" s="35"/>
      <c r="IMK41" s="35"/>
      <c r="IML41" s="35"/>
      <c r="IMM41" s="35"/>
      <c r="IMN41" s="35"/>
      <c r="IMO41" s="35"/>
      <c r="IMP41" s="35"/>
      <c r="IMQ41" s="35"/>
      <c r="IMR41" s="35"/>
      <c r="IMS41" s="35"/>
      <c r="IMT41" s="35"/>
      <c r="IMU41" s="35"/>
      <c r="IMV41" s="35"/>
      <c r="IMW41" s="35"/>
      <c r="IMX41" s="35"/>
      <c r="IMY41" s="35"/>
      <c r="IMZ41" s="35"/>
      <c r="INA41" s="35"/>
      <c r="INB41" s="35"/>
      <c r="INC41" s="35"/>
      <c r="IND41" s="35"/>
      <c r="INE41" s="35"/>
      <c r="INF41" s="35"/>
      <c r="ING41" s="35"/>
      <c r="INH41" s="35"/>
      <c r="INI41" s="35"/>
      <c r="INJ41" s="35"/>
      <c r="INK41" s="35"/>
      <c r="INL41" s="35"/>
      <c r="INM41" s="35"/>
      <c r="INN41" s="35"/>
      <c r="INO41" s="35"/>
      <c r="INP41" s="35"/>
      <c r="INQ41" s="35"/>
      <c r="INR41" s="35"/>
      <c r="INS41" s="35"/>
      <c r="INT41" s="35"/>
      <c r="INU41" s="35"/>
      <c r="INV41" s="35"/>
      <c r="INW41" s="35"/>
      <c r="INX41" s="35"/>
      <c r="INY41" s="35"/>
      <c r="INZ41" s="35"/>
      <c r="IOA41" s="35"/>
      <c r="IOB41" s="35"/>
      <c r="IOC41" s="35"/>
      <c r="IOD41" s="35"/>
      <c r="IOE41" s="35"/>
      <c r="IOF41" s="35"/>
      <c r="IOG41" s="35"/>
      <c r="IOH41" s="35"/>
      <c r="IOI41" s="35"/>
      <c r="IOJ41" s="35"/>
      <c r="IOK41" s="35"/>
      <c r="IOL41" s="35"/>
      <c r="IOM41" s="35"/>
      <c r="ION41" s="35"/>
      <c r="IOO41" s="35"/>
      <c r="IOP41" s="35"/>
      <c r="IOQ41" s="35"/>
      <c r="IOR41" s="35"/>
      <c r="IOS41" s="35"/>
      <c r="IOT41" s="35"/>
      <c r="IOU41" s="35"/>
      <c r="IOV41" s="35"/>
      <c r="IOW41" s="35"/>
      <c r="IOX41" s="35"/>
      <c r="IOY41" s="35"/>
      <c r="IOZ41" s="35"/>
      <c r="IPA41" s="35"/>
      <c r="IPB41" s="35"/>
      <c r="IPC41" s="35"/>
      <c r="IPD41" s="35"/>
      <c r="IPE41" s="35"/>
      <c r="IPF41" s="35"/>
      <c r="IPG41" s="35"/>
      <c r="IPH41" s="35"/>
      <c r="IPI41" s="35"/>
      <c r="IPJ41" s="35"/>
      <c r="IPK41" s="35"/>
      <c r="IPL41" s="35"/>
      <c r="IPM41" s="35"/>
      <c r="IPN41" s="35"/>
      <c r="IPO41" s="35"/>
      <c r="IPP41" s="35"/>
      <c r="IPQ41" s="35"/>
      <c r="IPR41" s="35"/>
      <c r="IPS41" s="35"/>
      <c r="IPT41" s="35"/>
      <c r="IPU41" s="35"/>
      <c r="IPV41" s="35"/>
      <c r="IPW41" s="35"/>
      <c r="IPX41" s="35"/>
      <c r="IPY41" s="35"/>
      <c r="IPZ41" s="35"/>
      <c r="IQA41" s="35"/>
      <c r="IQB41" s="35"/>
      <c r="IQC41" s="35"/>
      <c r="IQD41" s="35"/>
      <c r="IQE41" s="35"/>
      <c r="IQF41" s="35"/>
      <c r="IQG41" s="35"/>
      <c r="IQH41" s="35"/>
      <c r="IQI41" s="35"/>
      <c r="IQJ41" s="35"/>
      <c r="IQK41" s="35"/>
      <c r="IQL41" s="35"/>
      <c r="IQM41" s="35"/>
      <c r="IQN41" s="35"/>
      <c r="IQO41" s="35"/>
      <c r="IQP41" s="35"/>
      <c r="IQQ41" s="35"/>
      <c r="IQR41" s="35"/>
      <c r="IQS41" s="35"/>
      <c r="IQT41" s="35"/>
      <c r="IQU41" s="35"/>
      <c r="IQV41" s="35"/>
      <c r="IQW41" s="35"/>
      <c r="IQX41" s="35"/>
      <c r="IQY41" s="35"/>
      <c r="IQZ41" s="35"/>
      <c r="IRA41" s="35"/>
      <c r="IRB41" s="35"/>
      <c r="IRC41" s="35"/>
      <c r="IRD41" s="35"/>
      <c r="IRE41" s="35"/>
      <c r="IRF41" s="35"/>
      <c r="IRG41" s="35"/>
      <c r="IRH41" s="35"/>
      <c r="IRI41" s="35"/>
      <c r="IRJ41" s="35"/>
      <c r="IRK41" s="35"/>
      <c r="IRL41" s="35"/>
      <c r="IRM41" s="35"/>
      <c r="IRN41" s="35"/>
      <c r="IRO41" s="35"/>
      <c r="IRP41" s="35"/>
      <c r="IRQ41" s="35"/>
      <c r="IRR41" s="35"/>
      <c r="IRS41" s="35"/>
      <c r="IRT41" s="35"/>
      <c r="IRU41" s="35"/>
      <c r="IRV41" s="35"/>
      <c r="IRW41" s="35"/>
      <c r="IRX41" s="35"/>
      <c r="IRY41" s="35"/>
      <c r="IRZ41" s="35"/>
      <c r="ISA41" s="35"/>
      <c r="ISB41" s="35"/>
      <c r="ISC41" s="35"/>
      <c r="ISD41" s="35"/>
      <c r="ISE41" s="35"/>
      <c r="ISF41" s="35"/>
      <c r="ISG41" s="35"/>
      <c r="ISH41" s="35"/>
      <c r="ISI41" s="35"/>
      <c r="ISJ41" s="35"/>
      <c r="ISK41" s="35"/>
      <c r="ISL41" s="35"/>
      <c r="ISM41" s="35"/>
      <c r="ISN41" s="35"/>
      <c r="ISO41" s="35"/>
      <c r="ISP41" s="35"/>
      <c r="ISQ41" s="35"/>
      <c r="ISR41" s="35"/>
      <c r="ISS41" s="35"/>
      <c r="IST41" s="35"/>
      <c r="ISU41" s="35"/>
      <c r="ISV41" s="35"/>
      <c r="ISW41" s="35"/>
      <c r="ISX41" s="35"/>
      <c r="ISY41" s="35"/>
      <c r="ISZ41" s="35"/>
      <c r="ITA41" s="35"/>
      <c r="ITB41" s="35"/>
      <c r="ITC41" s="35"/>
      <c r="ITD41" s="35"/>
      <c r="ITE41" s="35"/>
      <c r="ITF41" s="35"/>
      <c r="ITG41" s="35"/>
      <c r="ITH41" s="35"/>
      <c r="ITI41" s="35"/>
      <c r="ITJ41" s="35"/>
      <c r="ITK41" s="35"/>
      <c r="ITL41" s="35"/>
      <c r="ITM41" s="35"/>
      <c r="ITN41" s="35"/>
      <c r="ITO41" s="35"/>
      <c r="ITP41" s="35"/>
      <c r="ITQ41" s="35"/>
      <c r="ITR41" s="35"/>
      <c r="ITS41" s="35"/>
      <c r="ITT41" s="35"/>
      <c r="ITU41" s="35"/>
      <c r="ITV41" s="35"/>
      <c r="ITW41" s="35"/>
      <c r="ITX41" s="35"/>
      <c r="ITY41" s="35"/>
      <c r="ITZ41" s="35"/>
      <c r="IUA41" s="35"/>
      <c r="IUB41" s="35"/>
      <c r="IUC41" s="35"/>
      <c r="IUD41" s="35"/>
      <c r="IUE41" s="35"/>
      <c r="IUF41" s="35"/>
      <c r="IUG41" s="35"/>
      <c r="IUH41" s="35"/>
      <c r="IUI41" s="35"/>
      <c r="IUJ41" s="35"/>
      <c r="IUK41" s="35"/>
      <c r="IUL41" s="35"/>
      <c r="IUM41" s="35"/>
      <c r="IUN41" s="35"/>
      <c r="IUO41" s="35"/>
      <c r="IUP41" s="35"/>
      <c r="IUQ41" s="35"/>
      <c r="IUR41" s="35"/>
      <c r="IUS41" s="35"/>
      <c r="IUT41" s="35"/>
      <c r="IUU41" s="35"/>
      <c r="IUV41" s="35"/>
      <c r="IUW41" s="35"/>
      <c r="IUX41" s="35"/>
      <c r="IUY41" s="35"/>
      <c r="IUZ41" s="35"/>
      <c r="IVA41" s="35"/>
      <c r="IVB41" s="35"/>
      <c r="IVC41" s="35"/>
      <c r="IVD41" s="35"/>
      <c r="IVE41" s="35"/>
      <c r="IVF41" s="35"/>
      <c r="IVG41" s="35"/>
      <c r="IVH41" s="35"/>
      <c r="IVI41" s="35"/>
      <c r="IVJ41" s="35"/>
      <c r="IVK41" s="35"/>
      <c r="IVL41" s="35"/>
      <c r="IVM41" s="35"/>
      <c r="IVN41" s="35"/>
      <c r="IVO41" s="35"/>
      <c r="IVP41" s="35"/>
      <c r="IVQ41" s="35"/>
      <c r="IVR41" s="35"/>
      <c r="IVS41" s="35"/>
      <c r="IVT41" s="35"/>
      <c r="IVU41" s="35"/>
      <c r="IVV41" s="35"/>
      <c r="IVW41" s="35"/>
      <c r="IVX41" s="35"/>
      <c r="IVY41" s="35"/>
      <c r="IVZ41" s="35"/>
      <c r="IWA41" s="35"/>
      <c r="IWB41" s="35"/>
      <c r="IWC41" s="35"/>
      <c r="IWD41" s="35"/>
      <c r="IWE41" s="35"/>
      <c r="IWF41" s="35"/>
      <c r="IWG41" s="35"/>
      <c r="IWH41" s="35"/>
      <c r="IWI41" s="35"/>
      <c r="IWJ41" s="35"/>
      <c r="IWK41" s="35"/>
      <c r="IWL41" s="35"/>
      <c r="IWM41" s="35"/>
      <c r="IWN41" s="35"/>
      <c r="IWO41" s="35"/>
      <c r="IWP41" s="35"/>
      <c r="IWQ41" s="35"/>
      <c r="IWR41" s="35"/>
      <c r="IWS41" s="35"/>
      <c r="IWT41" s="35"/>
      <c r="IWU41" s="35"/>
      <c r="IWV41" s="35"/>
      <c r="IWW41" s="35"/>
      <c r="IWX41" s="35"/>
      <c r="IWY41" s="35"/>
      <c r="IWZ41" s="35"/>
      <c r="IXA41" s="35"/>
      <c r="IXB41" s="35"/>
      <c r="IXC41" s="35"/>
      <c r="IXD41" s="35"/>
      <c r="IXE41" s="35"/>
      <c r="IXF41" s="35"/>
      <c r="IXG41" s="35"/>
      <c r="IXH41" s="35"/>
      <c r="IXI41" s="35"/>
      <c r="IXJ41" s="35"/>
      <c r="IXK41" s="35"/>
      <c r="IXL41" s="35"/>
      <c r="IXM41" s="35"/>
      <c r="IXN41" s="35"/>
      <c r="IXO41" s="35"/>
      <c r="IXP41" s="35"/>
      <c r="IXQ41" s="35"/>
      <c r="IXR41" s="35"/>
      <c r="IXS41" s="35"/>
      <c r="IXT41" s="35"/>
      <c r="IXU41" s="35"/>
      <c r="IXV41" s="35"/>
      <c r="IXW41" s="35"/>
      <c r="IXX41" s="35"/>
      <c r="IXY41" s="35"/>
      <c r="IXZ41" s="35"/>
      <c r="IYA41" s="35"/>
      <c r="IYB41" s="35"/>
      <c r="IYC41" s="35"/>
      <c r="IYD41" s="35"/>
      <c r="IYE41" s="35"/>
      <c r="IYF41" s="35"/>
      <c r="IYG41" s="35"/>
      <c r="IYH41" s="35"/>
      <c r="IYI41" s="35"/>
      <c r="IYJ41" s="35"/>
      <c r="IYK41" s="35"/>
      <c r="IYL41" s="35"/>
      <c r="IYM41" s="35"/>
      <c r="IYN41" s="35"/>
      <c r="IYO41" s="35"/>
      <c r="IYP41" s="35"/>
      <c r="IYQ41" s="35"/>
      <c r="IYR41" s="35"/>
      <c r="IYS41" s="35"/>
      <c r="IYT41" s="35"/>
      <c r="IYU41" s="35"/>
      <c r="IYV41" s="35"/>
      <c r="IYW41" s="35"/>
      <c r="IYX41" s="35"/>
      <c r="IYY41" s="35"/>
      <c r="IYZ41" s="35"/>
      <c r="IZA41" s="35"/>
      <c r="IZB41" s="35"/>
      <c r="IZC41" s="35"/>
      <c r="IZD41" s="35"/>
      <c r="IZE41" s="35"/>
      <c r="IZF41" s="35"/>
      <c r="IZG41" s="35"/>
      <c r="IZH41" s="35"/>
      <c r="IZI41" s="35"/>
      <c r="IZJ41" s="35"/>
      <c r="IZK41" s="35"/>
      <c r="IZL41" s="35"/>
      <c r="IZM41" s="35"/>
      <c r="IZN41" s="35"/>
      <c r="IZO41" s="35"/>
      <c r="IZP41" s="35"/>
      <c r="IZQ41" s="35"/>
      <c r="IZR41" s="35"/>
      <c r="IZS41" s="35"/>
      <c r="IZT41" s="35"/>
      <c r="IZU41" s="35"/>
      <c r="IZV41" s="35"/>
      <c r="IZW41" s="35"/>
      <c r="IZX41" s="35"/>
      <c r="IZY41" s="35"/>
      <c r="IZZ41" s="35"/>
      <c r="JAA41" s="35"/>
      <c r="JAB41" s="35"/>
      <c r="JAC41" s="35"/>
      <c r="JAD41" s="35"/>
      <c r="JAE41" s="35"/>
      <c r="JAF41" s="35"/>
      <c r="JAG41" s="35"/>
      <c r="JAH41" s="35"/>
      <c r="JAI41" s="35"/>
      <c r="JAJ41" s="35"/>
      <c r="JAK41" s="35"/>
      <c r="JAL41" s="35"/>
      <c r="JAM41" s="35"/>
      <c r="JAN41" s="35"/>
      <c r="JAO41" s="35"/>
      <c r="JAP41" s="35"/>
      <c r="JAQ41" s="35"/>
      <c r="JAR41" s="35"/>
      <c r="JAS41" s="35"/>
      <c r="JAT41" s="35"/>
      <c r="JAU41" s="35"/>
      <c r="JAV41" s="35"/>
      <c r="JAW41" s="35"/>
      <c r="JAX41" s="35"/>
      <c r="JAY41" s="35"/>
      <c r="JAZ41" s="35"/>
      <c r="JBA41" s="35"/>
      <c r="JBB41" s="35"/>
      <c r="JBC41" s="35"/>
      <c r="JBD41" s="35"/>
      <c r="JBE41" s="35"/>
      <c r="JBF41" s="35"/>
      <c r="JBG41" s="35"/>
      <c r="JBH41" s="35"/>
      <c r="JBI41" s="35"/>
      <c r="JBJ41" s="35"/>
      <c r="JBK41" s="35"/>
      <c r="JBL41" s="35"/>
      <c r="JBM41" s="35"/>
      <c r="JBN41" s="35"/>
      <c r="JBO41" s="35"/>
      <c r="JBP41" s="35"/>
      <c r="JBQ41" s="35"/>
      <c r="JBR41" s="35"/>
      <c r="JBS41" s="35"/>
      <c r="JBT41" s="35"/>
      <c r="JBU41" s="35"/>
      <c r="JBV41" s="35"/>
      <c r="JBW41" s="35"/>
      <c r="JBX41" s="35"/>
      <c r="JBY41" s="35"/>
      <c r="JBZ41" s="35"/>
      <c r="JCA41" s="35"/>
      <c r="JCB41" s="35"/>
      <c r="JCC41" s="35"/>
      <c r="JCD41" s="35"/>
      <c r="JCE41" s="35"/>
      <c r="JCF41" s="35"/>
      <c r="JCG41" s="35"/>
      <c r="JCH41" s="35"/>
      <c r="JCI41" s="35"/>
      <c r="JCJ41" s="35"/>
      <c r="JCK41" s="35"/>
      <c r="JCL41" s="35"/>
      <c r="JCM41" s="35"/>
      <c r="JCN41" s="35"/>
      <c r="JCO41" s="35"/>
      <c r="JCP41" s="35"/>
      <c r="JCQ41" s="35"/>
      <c r="JCR41" s="35"/>
      <c r="JCS41" s="35"/>
      <c r="JCT41" s="35"/>
      <c r="JCU41" s="35"/>
      <c r="JCV41" s="35"/>
      <c r="JCW41" s="35"/>
      <c r="JCX41" s="35"/>
      <c r="JCY41" s="35"/>
      <c r="JCZ41" s="35"/>
      <c r="JDA41" s="35"/>
      <c r="JDB41" s="35"/>
      <c r="JDC41" s="35"/>
      <c r="JDD41" s="35"/>
      <c r="JDE41" s="35"/>
      <c r="JDF41" s="35"/>
      <c r="JDG41" s="35"/>
      <c r="JDH41" s="35"/>
      <c r="JDI41" s="35"/>
      <c r="JDJ41" s="35"/>
      <c r="JDK41" s="35"/>
      <c r="JDL41" s="35"/>
      <c r="JDM41" s="35"/>
      <c r="JDN41" s="35"/>
      <c r="JDO41" s="35"/>
      <c r="JDP41" s="35"/>
      <c r="JDQ41" s="35"/>
      <c r="JDR41" s="35"/>
      <c r="JDS41" s="35"/>
      <c r="JDT41" s="35"/>
      <c r="JDU41" s="35"/>
      <c r="JDV41" s="35"/>
      <c r="JDW41" s="35"/>
      <c r="JDX41" s="35"/>
      <c r="JDY41" s="35"/>
      <c r="JDZ41" s="35"/>
      <c r="JEA41" s="35"/>
      <c r="JEB41" s="35"/>
      <c r="JEC41" s="35"/>
      <c r="JED41" s="35"/>
      <c r="JEE41" s="35"/>
      <c r="JEF41" s="35"/>
      <c r="JEG41" s="35"/>
      <c r="JEH41" s="35"/>
      <c r="JEI41" s="35"/>
      <c r="JEJ41" s="35"/>
      <c r="JEK41" s="35"/>
      <c r="JEL41" s="35"/>
      <c r="JEM41" s="35"/>
      <c r="JEN41" s="35"/>
      <c r="JEO41" s="35"/>
      <c r="JEP41" s="35"/>
      <c r="JEQ41" s="35"/>
      <c r="JER41" s="35"/>
      <c r="JES41" s="35"/>
      <c r="JET41" s="35"/>
      <c r="JEU41" s="35"/>
      <c r="JEV41" s="35"/>
      <c r="JEW41" s="35"/>
      <c r="JEX41" s="35"/>
      <c r="JEY41" s="35"/>
      <c r="JEZ41" s="35"/>
      <c r="JFA41" s="35"/>
      <c r="JFB41" s="35"/>
      <c r="JFC41" s="35"/>
      <c r="JFD41" s="35"/>
      <c r="JFE41" s="35"/>
      <c r="JFF41" s="35"/>
      <c r="JFG41" s="35"/>
      <c r="JFH41" s="35"/>
      <c r="JFI41" s="35"/>
      <c r="JFJ41" s="35"/>
      <c r="JFK41" s="35"/>
      <c r="JFL41" s="35"/>
      <c r="JFM41" s="35"/>
      <c r="JFN41" s="35"/>
      <c r="JFO41" s="35"/>
      <c r="JFP41" s="35"/>
      <c r="JFQ41" s="35"/>
      <c r="JFR41" s="35"/>
      <c r="JFS41" s="35"/>
      <c r="JFT41" s="35"/>
      <c r="JFU41" s="35"/>
      <c r="JFV41" s="35"/>
      <c r="JFW41" s="35"/>
      <c r="JFX41" s="35"/>
      <c r="JFY41" s="35"/>
      <c r="JFZ41" s="35"/>
      <c r="JGA41" s="35"/>
      <c r="JGB41" s="35"/>
      <c r="JGC41" s="35"/>
      <c r="JGD41" s="35"/>
      <c r="JGE41" s="35"/>
      <c r="JGF41" s="35"/>
      <c r="JGG41" s="35"/>
      <c r="JGH41" s="35"/>
      <c r="JGI41" s="35"/>
      <c r="JGJ41" s="35"/>
      <c r="JGK41" s="35"/>
      <c r="JGL41" s="35"/>
      <c r="JGM41" s="35"/>
      <c r="JGN41" s="35"/>
      <c r="JGO41" s="35"/>
      <c r="JGP41" s="35"/>
      <c r="JGQ41" s="35"/>
      <c r="JGR41" s="35"/>
      <c r="JGS41" s="35"/>
      <c r="JGT41" s="35"/>
      <c r="JGU41" s="35"/>
      <c r="JGV41" s="35"/>
      <c r="JGW41" s="35"/>
      <c r="JGX41" s="35"/>
      <c r="JGY41" s="35"/>
      <c r="JGZ41" s="35"/>
      <c r="JHA41" s="35"/>
      <c r="JHB41" s="35"/>
      <c r="JHC41" s="35"/>
      <c r="JHD41" s="35"/>
      <c r="JHE41" s="35"/>
      <c r="JHF41" s="35"/>
      <c r="JHG41" s="35"/>
      <c r="JHH41" s="35"/>
      <c r="JHI41" s="35"/>
      <c r="JHJ41" s="35"/>
      <c r="JHK41" s="35"/>
      <c r="JHL41" s="35"/>
      <c r="JHM41" s="35"/>
      <c r="JHN41" s="35"/>
      <c r="JHO41" s="35"/>
      <c r="JHP41" s="35"/>
      <c r="JHQ41" s="35"/>
      <c r="JHR41" s="35"/>
      <c r="JHS41" s="35"/>
      <c r="JHT41" s="35"/>
      <c r="JHU41" s="35"/>
      <c r="JHV41" s="35"/>
      <c r="JHW41" s="35"/>
      <c r="JHX41" s="35"/>
      <c r="JHY41" s="35"/>
      <c r="JHZ41" s="35"/>
      <c r="JIA41" s="35"/>
      <c r="JIB41" s="35"/>
      <c r="JIC41" s="35"/>
      <c r="JID41" s="35"/>
      <c r="JIE41" s="35"/>
      <c r="JIF41" s="35"/>
      <c r="JIG41" s="35"/>
      <c r="JIH41" s="35"/>
      <c r="JII41" s="35"/>
      <c r="JIJ41" s="35"/>
      <c r="JIK41" s="35"/>
      <c r="JIL41" s="35"/>
      <c r="JIM41" s="35"/>
      <c r="JIN41" s="35"/>
      <c r="JIO41" s="35"/>
      <c r="JIP41" s="35"/>
      <c r="JIQ41" s="35"/>
      <c r="JIR41" s="35"/>
      <c r="JIS41" s="35"/>
      <c r="JIT41" s="35"/>
      <c r="JIU41" s="35"/>
      <c r="JIV41" s="35"/>
      <c r="JIW41" s="35"/>
      <c r="JIX41" s="35"/>
      <c r="JIY41" s="35"/>
      <c r="JIZ41" s="35"/>
      <c r="JJA41" s="35"/>
      <c r="JJB41" s="35"/>
      <c r="JJC41" s="35"/>
      <c r="JJD41" s="35"/>
      <c r="JJE41" s="35"/>
      <c r="JJF41" s="35"/>
      <c r="JJG41" s="35"/>
      <c r="JJH41" s="35"/>
      <c r="JJI41" s="35"/>
      <c r="JJJ41" s="35"/>
      <c r="JJK41" s="35"/>
      <c r="JJL41" s="35"/>
      <c r="JJM41" s="35"/>
      <c r="JJN41" s="35"/>
      <c r="JJO41" s="35"/>
      <c r="JJP41" s="35"/>
      <c r="JJQ41" s="35"/>
      <c r="JJR41" s="35"/>
      <c r="JJS41" s="35"/>
      <c r="JJT41" s="35"/>
      <c r="JJU41" s="35"/>
      <c r="JJV41" s="35"/>
      <c r="JJW41" s="35"/>
      <c r="JJX41" s="35"/>
      <c r="JJY41" s="35"/>
      <c r="JJZ41" s="35"/>
      <c r="JKA41" s="35"/>
      <c r="JKB41" s="35"/>
      <c r="JKC41" s="35"/>
      <c r="JKD41" s="35"/>
      <c r="JKE41" s="35"/>
      <c r="JKF41" s="35"/>
      <c r="JKG41" s="35"/>
      <c r="JKH41" s="35"/>
      <c r="JKI41" s="35"/>
      <c r="JKJ41" s="35"/>
      <c r="JKK41" s="35"/>
      <c r="JKL41" s="35"/>
      <c r="JKM41" s="35"/>
      <c r="JKN41" s="35"/>
      <c r="JKO41" s="35"/>
      <c r="JKP41" s="35"/>
      <c r="JKQ41" s="35"/>
      <c r="JKR41" s="35"/>
      <c r="JKS41" s="35"/>
      <c r="JKT41" s="35"/>
      <c r="JKU41" s="35"/>
      <c r="JKV41" s="35"/>
      <c r="JKW41" s="35"/>
      <c r="JKX41" s="35"/>
      <c r="JKY41" s="35"/>
      <c r="JKZ41" s="35"/>
      <c r="JLA41" s="35"/>
      <c r="JLB41" s="35"/>
      <c r="JLC41" s="35"/>
      <c r="JLD41" s="35"/>
      <c r="JLE41" s="35"/>
      <c r="JLF41" s="35"/>
      <c r="JLG41" s="35"/>
      <c r="JLH41" s="35"/>
      <c r="JLI41" s="35"/>
      <c r="JLJ41" s="35"/>
      <c r="JLK41" s="35"/>
      <c r="JLL41" s="35"/>
      <c r="JLM41" s="35"/>
      <c r="JLN41" s="35"/>
      <c r="JLO41" s="35"/>
      <c r="JLP41" s="35"/>
      <c r="JLQ41" s="35"/>
      <c r="JLR41" s="35"/>
      <c r="JLS41" s="35"/>
      <c r="JLT41" s="35"/>
      <c r="JLU41" s="35"/>
      <c r="JLV41" s="35"/>
      <c r="JLW41" s="35"/>
      <c r="JLX41" s="35"/>
      <c r="JLY41" s="35"/>
      <c r="JLZ41" s="35"/>
      <c r="JMA41" s="35"/>
      <c r="JMB41" s="35"/>
      <c r="JMC41" s="35"/>
      <c r="JMD41" s="35"/>
      <c r="JME41" s="35"/>
      <c r="JMF41" s="35"/>
      <c r="JMG41" s="35"/>
      <c r="JMH41" s="35"/>
      <c r="JMI41" s="35"/>
      <c r="JMJ41" s="35"/>
      <c r="JMK41" s="35"/>
      <c r="JML41" s="35"/>
      <c r="JMM41" s="35"/>
      <c r="JMN41" s="35"/>
      <c r="JMO41" s="35"/>
      <c r="JMP41" s="35"/>
      <c r="JMQ41" s="35"/>
      <c r="JMR41" s="35"/>
      <c r="JMS41" s="35"/>
      <c r="JMT41" s="35"/>
      <c r="JMU41" s="35"/>
      <c r="JMV41" s="35"/>
      <c r="JMW41" s="35"/>
      <c r="JMX41" s="35"/>
      <c r="JMY41" s="35"/>
      <c r="JMZ41" s="35"/>
      <c r="JNA41" s="35"/>
      <c r="JNB41" s="35"/>
      <c r="JNC41" s="35"/>
      <c r="JND41" s="35"/>
      <c r="JNE41" s="35"/>
      <c r="JNF41" s="35"/>
      <c r="JNG41" s="35"/>
      <c r="JNH41" s="35"/>
      <c r="JNI41" s="35"/>
      <c r="JNJ41" s="35"/>
      <c r="JNK41" s="35"/>
      <c r="JNL41" s="35"/>
      <c r="JNM41" s="35"/>
      <c r="JNN41" s="35"/>
      <c r="JNO41" s="35"/>
      <c r="JNP41" s="35"/>
      <c r="JNQ41" s="35"/>
      <c r="JNR41" s="35"/>
      <c r="JNS41" s="35"/>
      <c r="JNT41" s="35"/>
      <c r="JNU41" s="35"/>
      <c r="JNV41" s="35"/>
      <c r="JNW41" s="35"/>
      <c r="JNX41" s="35"/>
      <c r="JNY41" s="35"/>
      <c r="JNZ41" s="35"/>
      <c r="JOA41" s="35"/>
      <c r="JOB41" s="35"/>
      <c r="JOC41" s="35"/>
      <c r="JOD41" s="35"/>
      <c r="JOE41" s="35"/>
      <c r="JOF41" s="35"/>
      <c r="JOG41" s="35"/>
      <c r="JOH41" s="35"/>
      <c r="JOI41" s="35"/>
      <c r="JOJ41" s="35"/>
      <c r="JOK41" s="35"/>
      <c r="JOL41" s="35"/>
      <c r="JOM41" s="35"/>
      <c r="JON41" s="35"/>
      <c r="JOO41" s="35"/>
      <c r="JOP41" s="35"/>
      <c r="JOQ41" s="35"/>
      <c r="JOR41" s="35"/>
      <c r="JOS41" s="35"/>
      <c r="JOT41" s="35"/>
      <c r="JOU41" s="35"/>
      <c r="JOV41" s="35"/>
      <c r="JOW41" s="35"/>
      <c r="JOX41" s="35"/>
      <c r="JOY41" s="35"/>
      <c r="JOZ41" s="35"/>
      <c r="JPA41" s="35"/>
      <c r="JPB41" s="35"/>
      <c r="JPC41" s="35"/>
      <c r="JPD41" s="35"/>
      <c r="JPE41" s="35"/>
      <c r="JPF41" s="35"/>
      <c r="JPG41" s="35"/>
      <c r="JPH41" s="35"/>
      <c r="JPI41" s="35"/>
      <c r="JPJ41" s="35"/>
      <c r="JPK41" s="35"/>
      <c r="JPL41" s="35"/>
      <c r="JPM41" s="35"/>
      <c r="JPN41" s="35"/>
      <c r="JPO41" s="35"/>
      <c r="JPP41" s="35"/>
      <c r="JPQ41" s="35"/>
      <c r="JPR41" s="35"/>
      <c r="JPS41" s="35"/>
      <c r="JPT41" s="35"/>
      <c r="JPU41" s="35"/>
      <c r="JPV41" s="35"/>
      <c r="JPW41" s="35"/>
      <c r="JPX41" s="35"/>
      <c r="JPY41" s="35"/>
      <c r="JPZ41" s="35"/>
      <c r="JQA41" s="35"/>
      <c r="JQB41" s="35"/>
      <c r="JQC41" s="35"/>
      <c r="JQD41" s="35"/>
      <c r="JQE41" s="35"/>
      <c r="JQF41" s="35"/>
      <c r="JQG41" s="35"/>
      <c r="JQH41" s="35"/>
      <c r="JQI41" s="35"/>
      <c r="JQJ41" s="35"/>
      <c r="JQK41" s="35"/>
      <c r="JQL41" s="35"/>
      <c r="JQM41" s="35"/>
      <c r="JQN41" s="35"/>
      <c r="JQO41" s="35"/>
      <c r="JQP41" s="35"/>
      <c r="JQQ41" s="35"/>
      <c r="JQR41" s="35"/>
      <c r="JQS41" s="35"/>
      <c r="JQT41" s="35"/>
      <c r="JQU41" s="35"/>
      <c r="JQV41" s="35"/>
      <c r="JQW41" s="35"/>
      <c r="JQX41" s="35"/>
      <c r="JQY41" s="35"/>
      <c r="JQZ41" s="35"/>
      <c r="JRA41" s="35"/>
      <c r="JRB41" s="35"/>
      <c r="JRC41" s="35"/>
      <c r="JRD41" s="35"/>
      <c r="JRE41" s="35"/>
      <c r="JRF41" s="35"/>
      <c r="JRG41" s="35"/>
      <c r="JRH41" s="35"/>
      <c r="JRI41" s="35"/>
      <c r="JRJ41" s="35"/>
      <c r="JRK41" s="35"/>
      <c r="JRL41" s="35"/>
      <c r="JRM41" s="35"/>
      <c r="JRN41" s="35"/>
      <c r="JRO41" s="35"/>
      <c r="JRP41" s="35"/>
      <c r="JRQ41" s="35"/>
      <c r="JRR41" s="35"/>
      <c r="JRS41" s="35"/>
      <c r="JRT41" s="35"/>
      <c r="JRU41" s="35"/>
      <c r="JRV41" s="35"/>
      <c r="JRW41" s="35"/>
      <c r="JRX41" s="35"/>
      <c r="JRY41" s="35"/>
      <c r="JRZ41" s="35"/>
      <c r="JSA41" s="35"/>
      <c r="JSB41" s="35"/>
      <c r="JSC41" s="35"/>
      <c r="JSD41" s="35"/>
      <c r="JSE41" s="35"/>
      <c r="JSF41" s="35"/>
      <c r="JSG41" s="35"/>
      <c r="JSH41" s="35"/>
      <c r="JSI41" s="35"/>
      <c r="JSJ41" s="35"/>
      <c r="JSK41" s="35"/>
      <c r="JSL41" s="35"/>
      <c r="JSM41" s="35"/>
      <c r="JSN41" s="35"/>
      <c r="JSO41" s="35"/>
      <c r="JSP41" s="35"/>
      <c r="JSQ41" s="35"/>
      <c r="JSR41" s="35"/>
      <c r="JSS41" s="35"/>
      <c r="JST41" s="35"/>
      <c r="JSU41" s="35"/>
      <c r="JSV41" s="35"/>
      <c r="JSW41" s="35"/>
      <c r="JSX41" s="35"/>
      <c r="JSY41" s="35"/>
      <c r="JSZ41" s="35"/>
      <c r="JTA41" s="35"/>
      <c r="JTB41" s="35"/>
      <c r="JTC41" s="35"/>
      <c r="JTD41" s="35"/>
      <c r="JTE41" s="35"/>
      <c r="JTF41" s="35"/>
      <c r="JTG41" s="35"/>
      <c r="JTH41" s="35"/>
      <c r="JTI41" s="35"/>
      <c r="JTJ41" s="35"/>
      <c r="JTK41" s="35"/>
      <c r="JTL41" s="35"/>
      <c r="JTM41" s="35"/>
      <c r="JTN41" s="35"/>
      <c r="JTO41" s="35"/>
      <c r="JTP41" s="35"/>
      <c r="JTQ41" s="35"/>
      <c r="JTR41" s="35"/>
      <c r="JTS41" s="35"/>
      <c r="JTT41" s="35"/>
      <c r="JTU41" s="35"/>
      <c r="JTV41" s="35"/>
      <c r="JTW41" s="35"/>
      <c r="JTX41" s="35"/>
      <c r="JTY41" s="35"/>
      <c r="JTZ41" s="35"/>
      <c r="JUA41" s="35"/>
      <c r="JUB41" s="35"/>
      <c r="JUC41" s="35"/>
      <c r="JUD41" s="35"/>
      <c r="JUE41" s="35"/>
      <c r="JUF41" s="35"/>
      <c r="JUG41" s="35"/>
      <c r="JUH41" s="35"/>
      <c r="JUI41" s="35"/>
      <c r="JUJ41" s="35"/>
      <c r="JUK41" s="35"/>
      <c r="JUL41" s="35"/>
      <c r="JUM41" s="35"/>
      <c r="JUN41" s="35"/>
      <c r="JUO41" s="35"/>
      <c r="JUP41" s="35"/>
      <c r="JUQ41" s="35"/>
      <c r="JUR41" s="35"/>
      <c r="JUS41" s="35"/>
      <c r="JUT41" s="35"/>
      <c r="JUU41" s="35"/>
      <c r="JUV41" s="35"/>
      <c r="JUW41" s="35"/>
      <c r="JUX41" s="35"/>
      <c r="JUY41" s="35"/>
      <c r="JUZ41" s="35"/>
      <c r="JVA41" s="35"/>
      <c r="JVB41" s="35"/>
      <c r="JVC41" s="35"/>
      <c r="JVD41" s="35"/>
      <c r="JVE41" s="35"/>
      <c r="JVF41" s="35"/>
      <c r="JVG41" s="35"/>
      <c r="JVH41" s="35"/>
      <c r="JVI41" s="35"/>
      <c r="JVJ41" s="35"/>
      <c r="JVK41" s="35"/>
      <c r="JVL41" s="35"/>
      <c r="JVM41" s="35"/>
      <c r="JVN41" s="35"/>
      <c r="JVO41" s="35"/>
      <c r="JVP41" s="35"/>
      <c r="JVQ41" s="35"/>
      <c r="JVR41" s="35"/>
      <c r="JVS41" s="35"/>
      <c r="JVT41" s="35"/>
      <c r="JVU41" s="35"/>
      <c r="JVV41" s="35"/>
      <c r="JVW41" s="35"/>
      <c r="JVX41" s="35"/>
      <c r="JVY41" s="35"/>
      <c r="JVZ41" s="35"/>
      <c r="JWA41" s="35"/>
      <c r="JWB41" s="35"/>
      <c r="JWC41" s="35"/>
      <c r="JWD41" s="35"/>
      <c r="JWE41" s="35"/>
      <c r="JWF41" s="35"/>
      <c r="JWG41" s="35"/>
      <c r="JWH41" s="35"/>
      <c r="JWI41" s="35"/>
      <c r="JWJ41" s="35"/>
      <c r="JWK41" s="35"/>
      <c r="JWL41" s="35"/>
      <c r="JWM41" s="35"/>
      <c r="JWN41" s="35"/>
      <c r="JWO41" s="35"/>
      <c r="JWP41" s="35"/>
      <c r="JWQ41" s="35"/>
      <c r="JWR41" s="35"/>
      <c r="JWS41" s="35"/>
      <c r="JWT41" s="35"/>
      <c r="JWU41" s="35"/>
      <c r="JWV41" s="35"/>
      <c r="JWW41" s="35"/>
      <c r="JWX41" s="35"/>
      <c r="JWY41" s="35"/>
      <c r="JWZ41" s="35"/>
      <c r="JXA41" s="35"/>
      <c r="JXB41" s="35"/>
      <c r="JXC41" s="35"/>
      <c r="JXD41" s="35"/>
      <c r="JXE41" s="35"/>
      <c r="JXF41" s="35"/>
      <c r="JXG41" s="35"/>
      <c r="JXH41" s="35"/>
      <c r="JXI41" s="35"/>
      <c r="JXJ41" s="35"/>
      <c r="JXK41" s="35"/>
      <c r="JXL41" s="35"/>
      <c r="JXM41" s="35"/>
      <c r="JXN41" s="35"/>
      <c r="JXO41" s="35"/>
      <c r="JXP41" s="35"/>
      <c r="JXQ41" s="35"/>
      <c r="JXR41" s="35"/>
      <c r="JXS41" s="35"/>
      <c r="JXT41" s="35"/>
      <c r="JXU41" s="35"/>
      <c r="JXV41" s="35"/>
      <c r="JXW41" s="35"/>
      <c r="JXX41" s="35"/>
      <c r="JXY41" s="35"/>
      <c r="JXZ41" s="35"/>
      <c r="JYA41" s="35"/>
      <c r="JYB41" s="35"/>
      <c r="JYC41" s="35"/>
      <c r="JYD41" s="35"/>
      <c r="JYE41" s="35"/>
      <c r="JYF41" s="35"/>
      <c r="JYG41" s="35"/>
      <c r="JYH41" s="35"/>
      <c r="JYI41" s="35"/>
      <c r="JYJ41" s="35"/>
      <c r="JYK41" s="35"/>
      <c r="JYL41" s="35"/>
      <c r="JYM41" s="35"/>
      <c r="JYN41" s="35"/>
      <c r="JYO41" s="35"/>
      <c r="JYP41" s="35"/>
      <c r="JYQ41" s="35"/>
      <c r="JYR41" s="35"/>
      <c r="JYS41" s="35"/>
      <c r="JYT41" s="35"/>
      <c r="JYU41" s="35"/>
      <c r="JYV41" s="35"/>
      <c r="JYW41" s="35"/>
      <c r="JYX41" s="35"/>
      <c r="JYY41" s="35"/>
      <c r="JYZ41" s="35"/>
      <c r="JZA41" s="35"/>
      <c r="JZB41" s="35"/>
      <c r="JZC41" s="35"/>
      <c r="JZD41" s="35"/>
      <c r="JZE41" s="35"/>
      <c r="JZF41" s="35"/>
      <c r="JZG41" s="35"/>
      <c r="JZH41" s="35"/>
      <c r="JZI41" s="35"/>
      <c r="JZJ41" s="35"/>
      <c r="JZK41" s="35"/>
      <c r="JZL41" s="35"/>
      <c r="JZM41" s="35"/>
      <c r="JZN41" s="35"/>
      <c r="JZO41" s="35"/>
      <c r="JZP41" s="35"/>
      <c r="JZQ41" s="35"/>
      <c r="JZR41" s="35"/>
      <c r="JZS41" s="35"/>
      <c r="JZT41" s="35"/>
      <c r="JZU41" s="35"/>
      <c r="JZV41" s="35"/>
      <c r="JZW41" s="35"/>
      <c r="JZX41" s="35"/>
      <c r="JZY41" s="35"/>
      <c r="JZZ41" s="35"/>
      <c r="KAA41" s="35"/>
      <c r="KAB41" s="35"/>
      <c r="KAC41" s="35"/>
      <c r="KAD41" s="35"/>
      <c r="KAE41" s="35"/>
      <c r="KAF41" s="35"/>
      <c r="KAG41" s="35"/>
      <c r="KAH41" s="35"/>
      <c r="KAI41" s="35"/>
      <c r="KAJ41" s="35"/>
      <c r="KAK41" s="35"/>
      <c r="KAL41" s="35"/>
      <c r="KAM41" s="35"/>
      <c r="KAN41" s="35"/>
      <c r="KAO41" s="35"/>
      <c r="KAP41" s="35"/>
      <c r="KAQ41" s="35"/>
      <c r="KAR41" s="35"/>
      <c r="KAS41" s="35"/>
      <c r="KAT41" s="35"/>
      <c r="KAU41" s="35"/>
      <c r="KAV41" s="35"/>
      <c r="KAW41" s="35"/>
      <c r="KAX41" s="35"/>
      <c r="KAY41" s="35"/>
      <c r="KAZ41" s="35"/>
      <c r="KBA41" s="35"/>
      <c r="KBB41" s="35"/>
      <c r="KBC41" s="35"/>
      <c r="KBD41" s="35"/>
      <c r="KBE41" s="35"/>
      <c r="KBF41" s="35"/>
      <c r="KBG41" s="35"/>
      <c r="KBH41" s="35"/>
      <c r="KBI41" s="35"/>
      <c r="KBJ41" s="35"/>
      <c r="KBK41" s="35"/>
      <c r="KBL41" s="35"/>
      <c r="KBM41" s="35"/>
      <c r="KBN41" s="35"/>
      <c r="KBO41" s="35"/>
      <c r="KBP41" s="35"/>
      <c r="KBQ41" s="35"/>
      <c r="KBR41" s="35"/>
      <c r="KBS41" s="35"/>
      <c r="KBT41" s="35"/>
      <c r="KBU41" s="35"/>
      <c r="KBV41" s="35"/>
      <c r="KBW41" s="35"/>
      <c r="KBX41" s="35"/>
      <c r="KBY41" s="35"/>
      <c r="KBZ41" s="35"/>
      <c r="KCA41" s="35"/>
      <c r="KCB41" s="35"/>
      <c r="KCC41" s="35"/>
      <c r="KCD41" s="35"/>
      <c r="KCE41" s="35"/>
      <c r="KCF41" s="35"/>
      <c r="KCG41" s="35"/>
      <c r="KCH41" s="35"/>
      <c r="KCI41" s="35"/>
      <c r="KCJ41" s="35"/>
      <c r="KCK41" s="35"/>
      <c r="KCL41" s="35"/>
      <c r="KCM41" s="35"/>
      <c r="KCN41" s="35"/>
      <c r="KCO41" s="35"/>
      <c r="KCP41" s="35"/>
      <c r="KCQ41" s="35"/>
      <c r="KCR41" s="35"/>
      <c r="KCS41" s="35"/>
      <c r="KCT41" s="35"/>
      <c r="KCU41" s="35"/>
      <c r="KCV41" s="35"/>
      <c r="KCW41" s="35"/>
      <c r="KCX41" s="35"/>
      <c r="KCY41" s="35"/>
      <c r="KCZ41" s="35"/>
      <c r="KDA41" s="35"/>
      <c r="KDB41" s="35"/>
      <c r="KDC41" s="35"/>
      <c r="KDD41" s="35"/>
      <c r="KDE41" s="35"/>
      <c r="KDF41" s="35"/>
      <c r="KDG41" s="35"/>
      <c r="KDH41" s="35"/>
      <c r="KDI41" s="35"/>
      <c r="KDJ41" s="35"/>
      <c r="KDK41" s="35"/>
      <c r="KDL41" s="35"/>
      <c r="KDM41" s="35"/>
      <c r="KDN41" s="35"/>
      <c r="KDO41" s="35"/>
      <c r="KDP41" s="35"/>
      <c r="KDQ41" s="35"/>
      <c r="KDR41" s="35"/>
      <c r="KDS41" s="35"/>
      <c r="KDT41" s="35"/>
      <c r="KDU41" s="35"/>
      <c r="KDV41" s="35"/>
      <c r="KDW41" s="35"/>
      <c r="KDX41" s="35"/>
      <c r="KDY41" s="35"/>
      <c r="KDZ41" s="35"/>
      <c r="KEA41" s="35"/>
      <c r="KEB41" s="35"/>
      <c r="KEC41" s="35"/>
      <c r="KED41" s="35"/>
      <c r="KEE41" s="35"/>
      <c r="KEF41" s="35"/>
      <c r="KEG41" s="35"/>
      <c r="KEH41" s="35"/>
      <c r="KEI41" s="35"/>
      <c r="KEJ41" s="35"/>
      <c r="KEK41" s="35"/>
      <c r="KEL41" s="35"/>
      <c r="KEM41" s="35"/>
      <c r="KEN41" s="35"/>
      <c r="KEO41" s="35"/>
      <c r="KEP41" s="35"/>
      <c r="KEQ41" s="35"/>
      <c r="KER41" s="35"/>
      <c r="KES41" s="35"/>
      <c r="KET41" s="35"/>
      <c r="KEU41" s="35"/>
      <c r="KEV41" s="35"/>
      <c r="KEW41" s="35"/>
      <c r="KEX41" s="35"/>
      <c r="KEY41" s="35"/>
      <c r="KEZ41" s="35"/>
      <c r="KFA41" s="35"/>
      <c r="KFB41" s="35"/>
      <c r="KFC41" s="35"/>
      <c r="KFD41" s="35"/>
      <c r="KFE41" s="35"/>
      <c r="KFF41" s="35"/>
      <c r="KFG41" s="35"/>
      <c r="KFH41" s="35"/>
      <c r="KFI41" s="35"/>
      <c r="KFJ41" s="35"/>
      <c r="KFK41" s="35"/>
      <c r="KFL41" s="35"/>
      <c r="KFM41" s="35"/>
      <c r="KFN41" s="35"/>
      <c r="KFO41" s="35"/>
      <c r="KFP41" s="35"/>
      <c r="KFQ41" s="35"/>
      <c r="KFR41" s="35"/>
      <c r="KFS41" s="35"/>
      <c r="KFT41" s="35"/>
      <c r="KFU41" s="35"/>
      <c r="KFV41" s="35"/>
      <c r="KFW41" s="35"/>
      <c r="KFX41" s="35"/>
      <c r="KFY41" s="35"/>
      <c r="KFZ41" s="35"/>
      <c r="KGA41" s="35"/>
      <c r="KGB41" s="35"/>
      <c r="KGC41" s="35"/>
      <c r="KGD41" s="35"/>
      <c r="KGE41" s="35"/>
      <c r="KGF41" s="35"/>
      <c r="KGG41" s="35"/>
      <c r="KGH41" s="35"/>
      <c r="KGI41" s="35"/>
      <c r="KGJ41" s="35"/>
      <c r="KGK41" s="35"/>
      <c r="KGL41" s="35"/>
      <c r="KGM41" s="35"/>
      <c r="KGN41" s="35"/>
      <c r="KGO41" s="35"/>
      <c r="KGP41" s="35"/>
      <c r="KGQ41" s="35"/>
      <c r="KGR41" s="35"/>
      <c r="KGS41" s="35"/>
      <c r="KGT41" s="35"/>
      <c r="KGU41" s="35"/>
      <c r="KGV41" s="35"/>
      <c r="KGW41" s="35"/>
      <c r="KGX41" s="35"/>
      <c r="KGY41" s="35"/>
      <c r="KGZ41" s="35"/>
      <c r="KHA41" s="35"/>
      <c r="KHB41" s="35"/>
      <c r="KHC41" s="35"/>
      <c r="KHD41" s="35"/>
      <c r="KHE41" s="35"/>
      <c r="KHF41" s="35"/>
      <c r="KHG41" s="35"/>
      <c r="KHH41" s="35"/>
      <c r="KHI41" s="35"/>
      <c r="KHJ41" s="35"/>
      <c r="KHK41" s="35"/>
      <c r="KHL41" s="35"/>
      <c r="KHM41" s="35"/>
      <c r="KHN41" s="35"/>
      <c r="KHO41" s="35"/>
      <c r="KHP41" s="35"/>
      <c r="KHQ41" s="35"/>
      <c r="KHR41" s="35"/>
      <c r="KHS41" s="35"/>
      <c r="KHT41" s="35"/>
      <c r="KHU41" s="35"/>
      <c r="KHV41" s="35"/>
      <c r="KHW41" s="35"/>
      <c r="KHX41" s="35"/>
      <c r="KHY41" s="35"/>
      <c r="KHZ41" s="35"/>
      <c r="KIA41" s="35"/>
      <c r="KIB41" s="35"/>
      <c r="KIC41" s="35"/>
      <c r="KID41" s="35"/>
      <c r="KIE41" s="35"/>
      <c r="KIF41" s="35"/>
      <c r="KIG41" s="35"/>
      <c r="KIH41" s="35"/>
      <c r="KII41" s="35"/>
      <c r="KIJ41" s="35"/>
      <c r="KIK41" s="35"/>
      <c r="KIL41" s="35"/>
      <c r="KIM41" s="35"/>
      <c r="KIN41" s="35"/>
      <c r="KIO41" s="35"/>
      <c r="KIP41" s="35"/>
      <c r="KIQ41" s="35"/>
      <c r="KIR41" s="35"/>
      <c r="KIS41" s="35"/>
      <c r="KIT41" s="35"/>
      <c r="KIU41" s="35"/>
      <c r="KIV41" s="35"/>
      <c r="KIW41" s="35"/>
      <c r="KIX41" s="35"/>
      <c r="KIY41" s="35"/>
      <c r="KIZ41" s="35"/>
      <c r="KJA41" s="35"/>
      <c r="KJB41" s="35"/>
      <c r="KJC41" s="35"/>
      <c r="KJD41" s="35"/>
      <c r="KJE41" s="35"/>
      <c r="KJF41" s="35"/>
      <c r="KJG41" s="35"/>
      <c r="KJH41" s="35"/>
      <c r="KJI41" s="35"/>
      <c r="KJJ41" s="35"/>
      <c r="KJK41" s="35"/>
      <c r="KJL41" s="35"/>
      <c r="KJM41" s="35"/>
      <c r="KJN41" s="35"/>
      <c r="KJO41" s="35"/>
      <c r="KJP41" s="35"/>
      <c r="KJQ41" s="35"/>
      <c r="KJR41" s="35"/>
      <c r="KJS41" s="35"/>
      <c r="KJT41" s="35"/>
      <c r="KJU41" s="35"/>
      <c r="KJV41" s="35"/>
      <c r="KJW41" s="35"/>
      <c r="KJX41" s="35"/>
      <c r="KJY41" s="35"/>
      <c r="KJZ41" s="35"/>
      <c r="KKA41" s="35"/>
      <c r="KKB41" s="35"/>
      <c r="KKC41" s="35"/>
      <c r="KKD41" s="35"/>
      <c r="KKE41" s="35"/>
      <c r="KKF41" s="35"/>
      <c r="KKG41" s="35"/>
      <c r="KKH41" s="35"/>
      <c r="KKI41" s="35"/>
      <c r="KKJ41" s="35"/>
      <c r="KKK41" s="35"/>
      <c r="KKL41" s="35"/>
      <c r="KKM41" s="35"/>
      <c r="KKN41" s="35"/>
      <c r="KKO41" s="35"/>
      <c r="KKP41" s="35"/>
      <c r="KKQ41" s="35"/>
      <c r="KKR41" s="35"/>
      <c r="KKS41" s="35"/>
      <c r="KKT41" s="35"/>
      <c r="KKU41" s="35"/>
      <c r="KKV41" s="35"/>
      <c r="KKW41" s="35"/>
      <c r="KKX41" s="35"/>
      <c r="KKY41" s="35"/>
      <c r="KKZ41" s="35"/>
      <c r="KLA41" s="35"/>
      <c r="KLB41" s="35"/>
      <c r="KLC41" s="35"/>
      <c r="KLD41" s="35"/>
      <c r="KLE41" s="35"/>
      <c r="KLF41" s="35"/>
      <c r="KLG41" s="35"/>
      <c r="KLH41" s="35"/>
      <c r="KLI41" s="35"/>
      <c r="KLJ41" s="35"/>
      <c r="KLK41" s="35"/>
      <c r="KLL41" s="35"/>
      <c r="KLM41" s="35"/>
      <c r="KLN41" s="35"/>
      <c r="KLO41" s="35"/>
      <c r="KLP41" s="35"/>
      <c r="KLQ41" s="35"/>
      <c r="KLR41" s="35"/>
      <c r="KLS41" s="35"/>
      <c r="KLT41" s="35"/>
      <c r="KLU41" s="35"/>
      <c r="KLV41" s="35"/>
      <c r="KLW41" s="35"/>
      <c r="KLX41" s="35"/>
      <c r="KLY41" s="35"/>
      <c r="KLZ41" s="35"/>
      <c r="KMA41" s="35"/>
      <c r="KMB41" s="35"/>
      <c r="KMC41" s="35"/>
      <c r="KMD41" s="35"/>
      <c r="KME41" s="35"/>
      <c r="KMF41" s="35"/>
      <c r="KMG41" s="35"/>
      <c r="KMH41" s="35"/>
      <c r="KMI41" s="35"/>
      <c r="KMJ41" s="35"/>
      <c r="KMK41" s="35"/>
      <c r="KML41" s="35"/>
      <c r="KMM41" s="35"/>
      <c r="KMN41" s="35"/>
      <c r="KMO41" s="35"/>
      <c r="KMP41" s="35"/>
      <c r="KMQ41" s="35"/>
      <c r="KMR41" s="35"/>
      <c r="KMS41" s="35"/>
      <c r="KMT41" s="35"/>
      <c r="KMU41" s="35"/>
      <c r="KMV41" s="35"/>
      <c r="KMW41" s="35"/>
      <c r="KMX41" s="35"/>
      <c r="KMY41" s="35"/>
      <c r="KMZ41" s="35"/>
      <c r="KNA41" s="35"/>
      <c r="KNB41" s="35"/>
      <c r="KNC41" s="35"/>
      <c r="KND41" s="35"/>
      <c r="KNE41" s="35"/>
      <c r="KNF41" s="35"/>
      <c r="KNG41" s="35"/>
      <c r="KNH41" s="35"/>
      <c r="KNI41" s="35"/>
      <c r="KNJ41" s="35"/>
      <c r="KNK41" s="35"/>
      <c r="KNL41" s="35"/>
      <c r="KNM41" s="35"/>
      <c r="KNN41" s="35"/>
      <c r="KNO41" s="35"/>
      <c r="KNP41" s="35"/>
      <c r="KNQ41" s="35"/>
      <c r="KNR41" s="35"/>
      <c r="KNS41" s="35"/>
      <c r="KNT41" s="35"/>
      <c r="KNU41" s="35"/>
      <c r="KNV41" s="35"/>
      <c r="KNW41" s="35"/>
      <c r="KNX41" s="35"/>
      <c r="KNY41" s="35"/>
      <c r="KNZ41" s="35"/>
      <c r="KOA41" s="35"/>
      <c r="KOB41" s="35"/>
      <c r="KOC41" s="35"/>
      <c r="KOD41" s="35"/>
      <c r="KOE41" s="35"/>
      <c r="KOF41" s="35"/>
      <c r="KOG41" s="35"/>
      <c r="KOH41" s="35"/>
      <c r="KOI41" s="35"/>
      <c r="KOJ41" s="35"/>
      <c r="KOK41" s="35"/>
      <c r="KOL41" s="35"/>
      <c r="KOM41" s="35"/>
      <c r="KON41" s="35"/>
      <c r="KOO41" s="35"/>
      <c r="KOP41" s="35"/>
      <c r="KOQ41" s="35"/>
      <c r="KOR41" s="35"/>
      <c r="KOS41" s="35"/>
      <c r="KOT41" s="35"/>
      <c r="KOU41" s="35"/>
      <c r="KOV41" s="35"/>
      <c r="KOW41" s="35"/>
      <c r="KOX41" s="35"/>
      <c r="KOY41" s="35"/>
      <c r="KOZ41" s="35"/>
      <c r="KPA41" s="35"/>
      <c r="KPB41" s="35"/>
      <c r="KPC41" s="35"/>
      <c r="KPD41" s="35"/>
      <c r="KPE41" s="35"/>
      <c r="KPF41" s="35"/>
      <c r="KPG41" s="35"/>
      <c r="KPH41" s="35"/>
      <c r="KPI41" s="35"/>
      <c r="KPJ41" s="35"/>
      <c r="KPK41" s="35"/>
      <c r="KPL41" s="35"/>
      <c r="KPM41" s="35"/>
      <c r="KPN41" s="35"/>
      <c r="KPO41" s="35"/>
      <c r="KPP41" s="35"/>
      <c r="KPQ41" s="35"/>
      <c r="KPR41" s="35"/>
      <c r="KPS41" s="35"/>
      <c r="KPT41" s="35"/>
      <c r="KPU41" s="35"/>
      <c r="KPV41" s="35"/>
      <c r="KPW41" s="35"/>
      <c r="KPX41" s="35"/>
      <c r="KPY41" s="35"/>
      <c r="KPZ41" s="35"/>
      <c r="KQA41" s="35"/>
      <c r="KQB41" s="35"/>
      <c r="KQC41" s="35"/>
      <c r="KQD41" s="35"/>
      <c r="KQE41" s="35"/>
      <c r="KQF41" s="35"/>
      <c r="KQG41" s="35"/>
      <c r="KQH41" s="35"/>
      <c r="KQI41" s="35"/>
      <c r="KQJ41" s="35"/>
      <c r="KQK41" s="35"/>
      <c r="KQL41" s="35"/>
      <c r="KQM41" s="35"/>
      <c r="KQN41" s="35"/>
      <c r="KQO41" s="35"/>
      <c r="KQP41" s="35"/>
      <c r="KQQ41" s="35"/>
      <c r="KQR41" s="35"/>
      <c r="KQS41" s="35"/>
      <c r="KQT41" s="35"/>
      <c r="KQU41" s="35"/>
      <c r="KQV41" s="35"/>
      <c r="KQW41" s="35"/>
      <c r="KQX41" s="35"/>
      <c r="KQY41" s="35"/>
      <c r="KQZ41" s="35"/>
      <c r="KRA41" s="35"/>
      <c r="KRB41" s="35"/>
      <c r="KRC41" s="35"/>
      <c r="KRD41" s="35"/>
      <c r="KRE41" s="35"/>
      <c r="KRF41" s="35"/>
      <c r="KRG41" s="35"/>
      <c r="KRH41" s="35"/>
      <c r="KRI41" s="35"/>
      <c r="KRJ41" s="35"/>
      <c r="KRK41" s="35"/>
      <c r="KRL41" s="35"/>
      <c r="KRM41" s="35"/>
      <c r="KRN41" s="35"/>
      <c r="KRO41" s="35"/>
      <c r="KRP41" s="35"/>
      <c r="KRQ41" s="35"/>
      <c r="KRR41" s="35"/>
      <c r="KRS41" s="35"/>
      <c r="KRT41" s="35"/>
      <c r="KRU41" s="35"/>
      <c r="KRV41" s="35"/>
      <c r="KRW41" s="35"/>
      <c r="KRX41" s="35"/>
      <c r="KRY41" s="35"/>
      <c r="KRZ41" s="35"/>
      <c r="KSA41" s="35"/>
      <c r="KSB41" s="35"/>
      <c r="KSC41" s="35"/>
      <c r="KSD41" s="35"/>
      <c r="KSE41" s="35"/>
      <c r="KSF41" s="35"/>
      <c r="KSG41" s="35"/>
      <c r="KSH41" s="35"/>
      <c r="KSI41" s="35"/>
      <c r="KSJ41" s="35"/>
      <c r="KSK41" s="35"/>
      <c r="KSL41" s="35"/>
      <c r="KSM41" s="35"/>
      <c r="KSN41" s="35"/>
      <c r="KSO41" s="35"/>
      <c r="KSP41" s="35"/>
      <c r="KSQ41" s="35"/>
      <c r="KSR41" s="35"/>
      <c r="KSS41" s="35"/>
      <c r="KST41" s="35"/>
      <c r="KSU41" s="35"/>
      <c r="KSV41" s="35"/>
      <c r="KSW41" s="35"/>
      <c r="KSX41" s="35"/>
      <c r="KSY41" s="35"/>
      <c r="KSZ41" s="35"/>
      <c r="KTA41" s="35"/>
      <c r="KTB41" s="35"/>
      <c r="KTC41" s="35"/>
      <c r="KTD41" s="35"/>
      <c r="KTE41" s="35"/>
      <c r="KTF41" s="35"/>
      <c r="KTG41" s="35"/>
      <c r="KTH41" s="35"/>
      <c r="KTI41" s="35"/>
      <c r="KTJ41" s="35"/>
      <c r="KTK41" s="35"/>
      <c r="KTL41" s="35"/>
      <c r="KTM41" s="35"/>
      <c r="KTN41" s="35"/>
      <c r="KTO41" s="35"/>
      <c r="KTP41" s="35"/>
      <c r="KTQ41" s="35"/>
      <c r="KTR41" s="35"/>
      <c r="KTS41" s="35"/>
      <c r="KTT41" s="35"/>
      <c r="KTU41" s="35"/>
      <c r="KTV41" s="35"/>
      <c r="KTW41" s="35"/>
      <c r="KTX41" s="35"/>
      <c r="KTY41" s="35"/>
      <c r="KTZ41" s="35"/>
      <c r="KUA41" s="35"/>
      <c r="KUB41" s="35"/>
      <c r="KUC41" s="35"/>
      <c r="KUD41" s="35"/>
      <c r="KUE41" s="35"/>
      <c r="KUF41" s="35"/>
      <c r="KUG41" s="35"/>
      <c r="KUH41" s="35"/>
      <c r="KUI41" s="35"/>
      <c r="KUJ41" s="35"/>
      <c r="KUK41" s="35"/>
      <c r="KUL41" s="35"/>
      <c r="KUM41" s="35"/>
      <c r="KUN41" s="35"/>
      <c r="KUO41" s="35"/>
      <c r="KUP41" s="35"/>
      <c r="KUQ41" s="35"/>
      <c r="KUR41" s="35"/>
      <c r="KUS41" s="35"/>
      <c r="KUT41" s="35"/>
      <c r="KUU41" s="35"/>
      <c r="KUV41" s="35"/>
      <c r="KUW41" s="35"/>
      <c r="KUX41" s="35"/>
      <c r="KUY41" s="35"/>
      <c r="KUZ41" s="35"/>
      <c r="KVA41" s="35"/>
      <c r="KVB41" s="35"/>
      <c r="KVC41" s="35"/>
      <c r="KVD41" s="35"/>
      <c r="KVE41" s="35"/>
      <c r="KVF41" s="35"/>
      <c r="KVG41" s="35"/>
      <c r="KVH41" s="35"/>
      <c r="KVI41" s="35"/>
      <c r="KVJ41" s="35"/>
      <c r="KVK41" s="35"/>
      <c r="KVL41" s="35"/>
      <c r="KVM41" s="35"/>
      <c r="KVN41" s="35"/>
      <c r="KVO41" s="35"/>
      <c r="KVP41" s="35"/>
      <c r="KVQ41" s="35"/>
      <c r="KVR41" s="35"/>
      <c r="KVS41" s="35"/>
      <c r="KVT41" s="35"/>
      <c r="KVU41" s="35"/>
      <c r="KVV41" s="35"/>
      <c r="KVW41" s="35"/>
      <c r="KVX41" s="35"/>
      <c r="KVY41" s="35"/>
      <c r="KVZ41" s="35"/>
      <c r="KWA41" s="35"/>
      <c r="KWB41" s="35"/>
      <c r="KWC41" s="35"/>
      <c r="KWD41" s="35"/>
      <c r="KWE41" s="35"/>
      <c r="KWF41" s="35"/>
      <c r="KWG41" s="35"/>
      <c r="KWH41" s="35"/>
      <c r="KWI41" s="35"/>
      <c r="KWJ41" s="35"/>
      <c r="KWK41" s="35"/>
      <c r="KWL41" s="35"/>
      <c r="KWM41" s="35"/>
      <c r="KWN41" s="35"/>
      <c r="KWO41" s="35"/>
      <c r="KWP41" s="35"/>
      <c r="KWQ41" s="35"/>
      <c r="KWR41" s="35"/>
      <c r="KWS41" s="35"/>
      <c r="KWT41" s="35"/>
      <c r="KWU41" s="35"/>
      <c r="KWV41" s="35"/>
      <c r="KWW41" s="35"/>
      <c r="KWX41" s="35"/>
      <c r="KWY41" s="35"/>
      <c r="KWZ41" s="35"/>
      <c r="KXA41" s="35"/>
      <c r="KXB41" s="35"/>
      <c r="KXC41" s="35"/>
      <c r="KXD41" s="35"/>
      <c r="KXE41" s="35"/>
      <c r="KXF41" s="35"/>
      <c r="KXG41" s="35"/>
      <c r="KXH41" s="35"/>
      <c r="KXI41" s="35"/>
      <c r="KXJ41" s="35"/>
      <c r="KXK41" s="35"/>
      <c r="KXL41" s="35"/>
      <c r="KXM41" s="35"/>
      <c r="KXN41" s="35"/>
      <c r="KXO41" s="35"/>
      <c r="KXP41" s="35"/>
      <c r="KXQ41" s="35"/>
      <c r="KXR41" s="35"/>
      <c r="KXS41" s="35"/>
      <c r="KXT41" s="35"/>
      <c r="KXU41" s="35"/>
      <c r="KXV41" s="35"/>
      <c r="KXW41" s="35"/>
      <c r="KXX41" s="35"/>
      <c r="KXY41" s="35"/>
      <c r="KXZ41" s="35"/>
      <c r="KYA41" s="35"/>
      <c r="KYB41" s="35"/>
      <c r="KYC41" s="35"/>
      <c r="KYD41" s="35"/>
      <c r="KYE41" s="35"/>
      <c r="KYF41" s="35"/>
      <c r="KYG41" s="35"/>
      <c r="KYH41" s="35"/>
      <c r="KYI41" s="35"/>
      <c r="KYJ41" s="35"/>
      <c r="KYK41" s="35"/>
      <c r="KYL41" s="35"/>
      <c r="KYM41" s="35"/>
      <c r="KYN41" s="35"/>
      <c r="KYO41" s="35"/>
      <c r="KYP41" s="35"/>
      <c r="KYQ41" s="35"/>
      <c r="KYR41" s="35"/>
      <c r="KYS41" s="35"/>
      <c r="KYT41" s="35"/>
      <c r="KYU41" s="35"/>
      <c r="KYV41" s="35"/>
      <c r="KYW41" s="35"/>
      <c r="KYX41" s="35"/>
      <c r="KYY41" s="35"/>
      <c r="KYZ41" s="35"/>
      <c r="KZA41" s="35"/>
      <c r="KZB41" s="35"/>
      <c r="KZC41" s="35"/>
      <c r="KZD41" s="35"/>
      <c r="KZE41" s="35"/>
      <c r="KZF41" s="35"/>
      <c r="KZG41" s="35"/>
      <c r="KZH41" s="35"/>
      <c r="KZI41" s="35"/>
      <c r="KZJ41" s="35"/>
      <c r="KZK41" s="35"/>
      <c r="KZL41" s="35"/>
      <c r="KZM41" s="35"/>
      <c r="KZN41" s="35"/>
      <c r="KZO41" s="35"/>
      <c r="KZP41" s="35"/>
      <c r="KZQ41" s="35"/>
      <c r="KZR41" s="35"/>
      <c r="KZS41" s="35"/>
      <c r="KZT41" s="35"/>
      <c r="KZU41" s="35"/>
      <c r="KZV41" s="35"/>
      <c r="KZW41" s="35"/>
      <c r="KZX41" s="35"/>
      <c r="KZY41" s="35"/>
      <c r="KZZ41" s="35"/>
      <c r="LAA41" s="35"/>
      <c r="LAB41" s="35"/>
      <c r="LAC41" s="35"/>
      <c r="LAD41" s="35"/>
      <c r="LAE41" s="35"/>
      <c r="LAF41" s="35"/>
      <c r="LAG41" s="35"/>
      <c r="LAH41" s="35"/>
      <c r="LAI41" s="35"/>
      <c r="LAJ41" s="35"/>
      <c r="LAK41" s="35"/>
      <c r="LAL41" s="35"/>
      <c r="LAM41" s="35"/>
      <c r="LAN41" s="35"/>
      <c r="LAO41" s="35"/>
      <c r="LAP41" s="35"/>
      <c r="LAQ41" s="35"/>
      <c r="LAR41" s="35"/>
      <c r="LAS41" s="35"/>
      <c r="LAT41" s="35"/>
      <c r="LAU41" s="35"/>
      <c r="LAV41" s="35"/>
      <c r="LAW41" s="35"/>
      <c r="LAX41" s="35"/>
      <c r="LAY41" s="35"/>
      <c r="LAZ41" s="35"/>
      <c r="LBA41" s="35"/>
      <c r="LBB41" s="35"/>
      <c r="LBC41" s="35"/>
      <c r="LBD41" s="35"/>
      <c r="LBE41" s="35"/>
      <c r="LBF41" s="35"/>
      <c r="LBG41" s="35"/>
      <c r="LBH41" s="35"/>
      <c r="LBI41" s="35"/>
      <c r="LBJ41" s="35"/>
      <c r="LBK41" s="35"/>
      <c r="LBL41" s="35"/>
      <c r="LBM41" s="35"/>
      <c r="LBN41" s="35"/>
      <c r="LBO41" s="35"/>
      <c r="LBP41" s="35"/>
      <c r="LBQ41" s="35"/>
      <c r="LBR41" s="35"/>
      <c r="LBS41" s="35"/>
      <c r="LBT41" s="35"/>
      <c r="LBU41" s="35"/>
      <c r="LBV41" s="35"/>
      <c r="LBW41" s="35"/>
      <c r="LBX41" s="35"/>
      <c r="LBY41" s="35"/>
      <c r="LBZ41" s="35"/>
      <c r="LCA41" s="35"/>
      <c r="LCB41" s="35"/>
      <c r="LCC41" s="35"/>
      <c r="LCD41" s="35"/>
      <c r="LCE41" s="35"/>
      <c r="LCF41" s="35"/>
      <c r="LCG41" s="35"/>
      <c r="LCH41" s="35"/>
      <c r="LCI41" s="35"/>
      <c r="LCJ41" s="35"/>
      <c r="LCK41" s="35"/>
      <c r="LCL41" s="35"/>
      <c r="LCM41" s="35"/>
      <c r="LCN41" s="35"/>
      <c r="LCO41" s="35"/>
      <c r="LCP41" s="35"/>
      <c r="LCQ41" s="35"/>
      <c r="LCR41" s="35"/>
      <c r="LCS41" s="35"/>
      <c r="LCT41" s="35"/>
      <c r="LCU41" s="35"/>
      <c r="LCV41" s="35"/>
      <c r="LCW41" s="35"/>
      <c r="LCX41" s="35"/>
      <c r="LCY41" s="35"/>
      <c r="LCZ41" s="35"/>
      <c r="LDA41" s="35"/>
      <c r="LDB41" s="35"/>
      <c r="LDC41" s="35"/>
      <c r="LDD41" s="35"/>
      <c r="LDE41" s="35"/>
      <c r="LDF41" s="35"/>
      <c r="LDG41" s="35"/>
      <c r="LDH41" s="35"/>
      <c r="LDI41" s="35"/>
      <c r="LDJ41" s="35"/>
      <c r="LDK41" s="35"/>
      <c r="LDL41" s="35"/>
      <c r="LDM41" s="35"/>
      <c r="LDN41" s="35"/>
      <c r="LDO41" s="35"/>
      <c r="LDP41" s="35"/>
      <c r="LDQ41" s="35"/>
      <c r="LDR41" s="35"/>
      <c r="LDS41" s="35"/>
      <c r="LDT41" s="35"/>
      <c r="LDU41" s="35"/>
      <c r="LDV41" s="35"/>
      <c r="LDW41" s="35"/>
      <c r="LDX41" s="35"/>
      <c r="LDY41" s="35"/>
      <c r="LDZ41" s="35"/>
      <c r="LEA41" s="35"/>
      <c r="LEB41" s="35"/>
      <c r="LEC41" s="35"/>
      <c r="LED41" s="35"/>
      <c r="LEE41" s="35"/>
      <c r="LEF41" s="35"/>
      <c r="LEG41" s="35"/>
      <c r="LEH41" s="35"/>
      <c r="LEI41" s="35"/>
      <c r="LEJ41" s="35"/>
      <c r="LEK41" s="35"/>
      <c r="LEL41" s="35"/>
      <c r="LEM41" s="35"/>
      <c r="LEN41" s="35"/>
      <c r="LEO41" s="35"/>
      <c r="LEP41" s="35"/>
      <c r="LEQ41" s="35"/>
      <c r="LER41" s="35"/>
      <c r="LES41" s="35"/>
      <c r="LET41" s="35"/>
      <c r="LEU41" s="35"/>
      <c r="LEV41" s="35"/>
      <c r="LEW41" s="35"/>
      <c r="LEX41" s="35"/>
      <c r="LEY41" s="35"/>
      <c r="LEZ41" s="35"/>
      <c r="LFA41" s="35"/>
      <c r="LFB41" s="35"/>
      <c r="LFC41" s="35"/>
      <c r="LFD41" s="35"/>
      <c r="LFE41" s="35"/>
      <c r="LFF41" s="35"/>
      <c r="LFG41" s="35"/>
      <c r="LFH41" s="35"/>
      <c r="LFI41" s="35"/>
      <c r="LFJ41" s="35"/>
      <c r="LFK41" s="35"/>
      <c r="LFL41" s="35"/>
      <c r="LFM41" s="35"/>
      <c r="LFN41" s="35"/>
      <c r="LFO41" s="35"/>
      <c r="LFP41" s="35"/>
      <c r="LFQ41" s="35"/>
      <c r="LFR41" s="35"/>
      <c r="LFS41" s="35"/>
      <c r="LFT41" s="35"/>
      <c r="LFU41" s="35"/>
      <c r="LFV41" s="35"/>
      <c r="LFW41" s="35"/>
      <c r="LFX41" s="35"/>
      <c r="LFY41" s="35"/>
      <c r="LFZ41" s="35"/>
      <c r="LGA41" s="35"/>
      <c r="LGB41" s="35"/>
      <c r="LGC41" s="35"/>
      <c r="LGD41" s="35"/>
      <c r="LGE41" s="35"/>
      <c r="LGF41" s="35"/>
      <c r="LGG41" s="35"/>
      <c r="LGH41" s="35"/>
      <c r="LGI41" s="35"/>
      <c r="LGJ41" s="35"/>
      <c r="LGK41" s="35"/>
      <c r="LGL41" s="35"/>
      <c r="LGM41" s="35"/>
      <c r="LGN41" s="35"/>
      <c r="LGO41" s="35"/>
      <c r="LGP41" s="35"/>
      <c r="LGQ41" s="35"/>
      <c r="LGR41" s="35"/>
      <c r="LGS41" s="35"/>
      <c r="LGT41" s="35"/>
      <c r="LGU41" s="35"/>
      <c r="LGV41" s="35"/>
      <c r="LGW41" s="35"/>
      <c r="LGX41" s="35"/>
      <c r="LGY41" s="35"/>
      <c r="LGZ41" s="35"/>
      <c r="LHA41" s="35"/>
      <c r="LHB41" s="35"/>
      <c r="LHC41" s="35"/>
      <c r="LHD41" s="35"/>
      <c r="LHE41" s="35"/>
      <c r="LHF41" s="35"/>
      <c r="LHG41" s="35"/>
      <c r="LHH41" s="35"/>
      <c r="LHI41" s="35"/>
      <c r="LHJ41" s="35"/>
      <c r="LHK41" s="35"/>
      <c r="LHL41" s="35"/>
      <c r="LHM41" s="35"/>
      <c r="LHN41" s="35"/>
      <c r="LHO41" s="35"/>
      <c r="LHP41" s="35"/>
      <c r="LHQ41" s="35"/>
      <c r="LHR41" s="35"/>
      <c r="LHS41" s="35"/>
      <c r="LHT41" s="35"/>
      <c r="LHU41" s="35"/>
      <c r="LHV41" s="35"/>
      <c r="LHW41" s="35"/>
      <c r="LHX41" s="35"/>
      <c r="LHY41" s="35"/>
      <c r="LHZ41" s="35"/>
      <c r="LIA41" s="35"/>
      <c r="LIB41" s="35"/>
      <c r="LIC41" s="35"/>
      <c r="LID41" s="35"/>
      <c r="LIE41" s="35"/>
      <c r="LIF41" s="35"/>
      <c r="LIG41" s="35"/>
      <c r="LIH41" s="35"/>
      <c r="LII41" s="35"/>
      <c r="LIJ41" s="35"/>
      <c r="LIK41" s="35"/>
      <c r="LIL41" s="35"/>
      <c r="LIM41" s="35"/>
      <c r="LIN41" s="35"/>
      <c r="LIO41" s="35"/>
      <c r="LIP41" s="35"/>
      <c r="LIQ41" s="35"/>
      <c r="LIR41" s="35"/>
      <c r="LIS41" s="35"/>
      <c r="LIT41" s="35"/>
      <c r="LIU41" s="35"/>
      <c r="LIV41" s="35"/>
      <c r="LIW41" s="35"/>
      <c r="LIX41" s="35"/>
      <c r="LIY41" s="35"/>
      <c r="LIZ41" s="35"/>
      <c r="LJA41" s="35"/>
      <c r="LJB41" s="35"/>
      <c r="LJC41" s="35"/>
      <c r="LJD41" s="35"/>
      <c r="LJE41" s="35"/>
      <c r="LJF41" s="35"/>
      <c r="LJG41" s="35"/>
      <c r="LJH41" s="35"/>
      <c r="LJI41" s="35"/>
      <c r="LJJ41" s="35"/>
      <c r="LJK41" s="35"/>
      <c r="LJL41" s="35"/>
      <c r="LJM41" s="35"/>
      <c r="LJN41" s="35"/>
      <c r="LJO41" s="35"/>
      <c r="LJP41" s="35"/>
      <c r="LJQ41" s="35"/>
      <c r="LJR41" s="35"/>
      <c r="LJS41" s="35"/>
      <c r="LJT41" s="35"/>
      <c r="LJU41" s="35"/>
      <c r="LJV41" s="35"/>
      <c r="LJW41" s="35"/>
      <c r="LJX41" s="35"/>
      <c r="LJY41" s="35"/>
      <c r="LJZ41" s="35"/>
      <c r="LKA41" s="35"/>
      <c r="LKB41" s="35"/>
      <c r="LKC41" s="35"/>
      <c r="LKD41" s="35"/>
      <c r="LKE41" s="35"/>
      <c r="LKF41" s="35"/>
      <c r="LKG41" s="35"/>
      <c r="LKH41" s="35"/>
      <c r="LKI41" s="35"/>
      <c r="LKJ41" s="35"/>
      <c r="LKK41" s="35"/>
      <c r="LKL41" s="35"/>
      <c r="LKM41" s="35"/>
      <c r="LKN41" s="35"/>
      <c r="LKO41" s="35"/>
      <c r="LKP41" s="35"/>
      <c r="LKQ41" s="35"/>
      <c r="LKR41" s="35"/>
      <c r="LKS41" s="35"/>
      <c r="LKT41" s="35"/>
      <c r="LKU41" s="35"/>
      <c r="LKV41" s="35"/>
      <c r="LKW41" s="35"/>
      <c r="LKX41" s="35"/>
      <c r="LKY41" s="35"/>
      <c r="LKZ41" s="35"/>
      <c r="LLA41" s="35"/>
      <c r="LLB41" s="35"/>
      <c r="LLC41" s="35"/>
      <c r="LLD41" s="35"/>
      <c r="LLE41" s="35"/>
      <c r="LLF41" s="35"/>
      <c r="LLG41" s="35"/>
      <c r="LLH41" s="35"/>
      <c r="LLI41" s="35"/>
      <c r="LLJ41" s="35"/>
      <c r="LLK41" s="35"/>
      <c r="LLL41" s="35"/>
      <c r="LLM41" s="35"/>
      <c r="LLN41" s="35"/>
      <c r="LLO41" s="35"/>
      <c r="LLP41" s="35"/>
      <c r="LLQ41" s="35"/>
      <c r="LLR41" s="35"/>
      <c r="LLS41" s="35"/>
      <c r="LLT41" s="35"/>
      <c r="LLU41" s="35"/>
      <c r="LLV41" s="35"/>
      <c r="LLW41" s="35"/>
      <c r="LLX41" s="35"/>
      <c r="LLY41" s="35"/>
      <c r="LLZ41" s="35"/>
      <c r="LMA41" s="35"/>
      <c r="LMB41" s="35"/>
      <c r="LMC41" s="35"/>
      <c r="LMD41" s="35"/>
      <c r="LME41" s="35"/>
      <c r="LMF41" s="35"/>
      <c r="LMG41" s="35"/>
      <c r="LMH41" s="35"/>
      <c r="LMI41" s="35"/>
      <c r="LMJ41" s="35"/>
      <c r="LMK41" s="35"/>
      <c r="LML41" s="35"/>
      <c r="LMM41" s="35"/>
      <c r="LMN41" s="35"/>
      <c r="LMO41" s="35"/>
      <c r="LMP41" s="35"/>
      <c r="LMQ41" s="35"/>
      <c r="LMR41" s="35"/>
      <c r="LMS41" s="35"/>
      <c r="LMT41" s="35"/>
      <c r="LMU41" s="35"/>
      <c r="LMV41" s="35"/>
      <c r="LMW41" s="35"/>
      <c r="LMX41" s="35"/>
      <c r="LMY41" s="35"/>
      <c r="LMZ41" s="35"/>
      <c r="LNA41" s="35"/>
      <c r="LNB41" s="35"/>
      <c r="LNC41" s="35"/>
      <c r="LND41" s="35"/>
      <c r="LNE41" s="35"/>
      <c r="LNF41" s="35"/>
      <c r="LNG41" s="35"/>
      <c r="LNH41" s="35"/>
      <c r="LNI41" s="35"/>
      <c r="LNJ41" s="35"/>
      <c r="LNK41" s="35"/>
      <c r="LNL41" s="35"/>
      <c r="LNM41" s="35"/>
      <c r="LNN41" s="35"/>
      <c r="LNO41" s="35"/>
      <c r="LNP41" s="35"/>
      <c r="LNQ41" s="35"/>
      <c r="LNR41" s="35"/>
      <c r="LNS41" s="35"/>
      <c r="LNT41" s="35"/>
      <c r="LNU41" s="35"/>
      <c r="LNV41" s="35"/>
      <c r="LNW41" s="35"/>
      <c r="LNX41" s="35"/>
      <c r="LNY41" s="35"/>
      <c r="LNZ41" s="35"/>
      <c r="LOA41" s="35"/>
      <c r="LOB41" s="35"/>
      <c r="LOC41" s="35"/>
      <c r="LOD41" s="35"/>
      <c r="LOE41" s="35"/>
      <c r="LOF41" s="35"/>
      <c r="LOG41" s="35"/>
      <c r="LOH41" s="35"/>
      <c r="LOI41" s="35"/>
      <c r="LOJ41" s="35"/>
      <c r="LOK41" s="35"/>
      <c r="LOL41" s="35"/>
      <c r="LOM41" s="35"/>
      <c r="LON41" s="35"/>
      <c r="LOO41" s="35"/>
      <c r="LOP41" s="35"/>
      <c r="LOQ41" s="35"/>
      <c r="LOR41" s="35"/>
      <c r="LOS41" s="35"/>
      <c r="LOT41" s="35"/>
      <c r="LOU41" s="35"/>
      <c r="LOV41" s="35"/>
      <c r="LOW41" s="35"/>
      <c r="LOX41" s="35"/>
      <c r="LOY41" s="35"/>
      <c r="LOZ41" s="35"/>
      <c r="LPA41" s="35"/>
      <c r="LPB41" s="35"/>
      <c r="LPC41" s="35"/>
      <c r="LPD41" s="35"/>
      <c r="LPE41" s="35"/>
      <c r="LPF41" s="35"/>
      <c r="LPG41" s="35"/>
      <c r="LPH41" s="35"/>
      <c r="LPI41" s="35"/>
      <c r="LPJ41" s="35"/>
      <c r="LPK41" s="35"/>
      <c r="LPL41" s="35"/>
      <c r="LPM41" s="35"/>
      <c r="LPN41" s="35"/>
      <c r="LPO41" s="35"/>
      <c r="LPP41" s="35"/>
      <c r="LPQ41" s="35"/>
      <c r="LPR41" s="35"/>
      <c r="LPS41" s="35"/>
      <c r="LPT41" s="35"/>
      <c r="LPU41" s="35"/>
      <c r="LPV41" s="35"/>
      <c r="LPW41" s="35"/>
      <c r="LPX41" s="35"/>
      <c r="LPY41" s="35"/>
      <c r="LPZ41" s="35"/>
      <c r="LQA41" s="35"/>
      <c r="LQB41" s="35"/>
      <c r="LQC41" s="35"/>
      <c r="LQD41" s="35"/>
      <c r="LQE41" s="35"/>
      <c r="LQF41" s="35"/>
      <c r="LQG41" s="35"/>
      <c r="LQH41" s="35"/>
      <c r="LQI41" s="35"/>
      <c r="LQJ41" s="35"/>
      <c r="LQK41" s="35"/>
      <c r="LQL41" s="35"/>
      <c r="LQM41" s="35"/>
      <c r="LQN41" s="35"/>
      <c r="LQO41" s="35"/>
      <c r="LQP41" s="35"/>
      <c r="LQQ41" s="35"/>
      <c r="LQR41" s="35"/>
      <c r="LQS41" s="35"/>
      <c r="LQT41" s="35"/>
      <c r="LQU41" s="35"/>
      <c r="LQV41" s="35"/>
      <c r="LQW41" s="35"/>
      <c r="LQX41" s="35"/>
      <c r="LQY41" s="35"/>
      <c r="LQZ41" s="35"/>
      <c r="LRA41" s="35"/>
      <c r="LRB41" s="35"/>
      <c r="LRC41" s="35"/>
      <c r="LRD41" s="35"/>
      <c r="LRE41" s="35"/>
      <c r="LRF41" s="35"/>
      <c r="LRG41" s="35"/>
      <c r="LRH41" s="35"/>
      <c r="LRI41" s="35"/>
      <c r="LRJ41" s="35"/>
      <c r="LRK41" s="35"/>
      <c r="LRL41" s="35"/>
      <c r="LRM41" s="35"/>
      <c r="LRN41" s="35"/>
      <c r="LRO41" s="35"/>
      <c r="LRP41" s="35"/>
      <c r="LRQ41" s="35"/>
      <c r="LRR41" s="35"/>
      <c r="LRS41" s="35"/>
      <c r="LRT41" s="35"/>
      <c r="LRU41" s="35"/>
      <c r="LRV41" s="35"/>
      <c r="LRW41" s="35"/>
      <c r="LRX41" s="35"/>
      <c r="LRY41" s="35"/>
      <c r="LRZ41" s="35"/>
      <c r="LSA41" s="35"/>
      <c r="LSB41" s="35"/>
      <c r="LSC41" s="35"/>
      <c r="LSD41" s="35"/>
      <c r="LSE41" s="35"/>
      <c r="LSF41" s="35"/>
      <c r="LSG41" s="35"/>
      <c r="LSH41" s="35"/>
      <c r="LSI41" s="35"/>
      <c r="LSJ41" s="35"/>
      <c r="LSK41" s="35"/>
      <c r="LSL41" s="35"/>
      <c r="LSM41" s="35"/>
      <c r="LSN41" s="35"/>
      <c r="LSO41" s="35"/>
      <c r="LSP41" s="35"/>
      <c r="LSQ41" s="35"/>
      <c r="LSR41" s="35"/>
      <c r="LSS41" s="35"/>
      <c r="LST41" s="35"/>
      <c r="LSU41" s="35"/>
      <c r="LSV41" s="35"/>
      <c r="LSW41" s="35"/>
      <c r="LSX41" s="35"/>
      <c r="LSY41" s="35"/>
      <c r="LSZ41" s="35"/>
      <c r="LTA41" s="35"/>
      <c r="LTB41" s="35"/>
      <c r="LTC41" s="35"/>
      <c r="LTD41" s="35"/>
      <c r="LTE41" s="35"/>
      <c r="LTF41" s="35"/>
      <c r="LTG41" s="35"/>
      <c r="LTH41" s="35"/>
      <c r="LTI41" s="35"/>
      <c r="LTJ41" s="35"/>
      <c r="LTK41" s="35"/>
      <c r="LTL41" s="35"/>
      <c r="LTM41" s="35"/>
      <c r="LTN41" s="35"/>
      <c r="LTO41" s="35"/>
      <c r="LTP41" s="35"/>
      <c r="LTQ41" s="35"/>
      <c r="LTR41" s="35"/>
      <c r="LTS41" s="35"/>
      <c r="LTT41" s="35"/>
      <c r="LTU41" s="35"/>
      <c r="LTV41" s="35"/>
      <c r="LTW41" s="35"/>
      <c r="LTX41" s="35"/>
      <c r="LTY41" s="35"/>
      <c r="LTZ41" s="35"/>
      <c r="LUA41" s="35"/>
      <c r="LUB41" s="35"/>
      <c r="LUC41" s="35"/>
      <c r="LUD41" s="35"/>
      <c r="LUE41" s="35"/>
      <c r="LUF41" s="35"/>
      <c r="LUG41" s="35"/>
      <c r="LUH41" s="35"/>
      <c r="LUI41" s="35"/>
      <c r="LUJ41" s="35"/>
      <c r="LUK41" s="35"/>
      <c r="LUL41" s="35"/>
      <c r="LUM41" s="35"/>
      <c r="LUN41" s="35"/>
      <c r="LUO41" s="35"/>
      <c r="LUP41" s="35"/>
      <c r="LUQ41" s="35"/>
      <c r="LUR41" s="35"/>
      <c r="LUS41" s="35"/>
      <c r="LUT41" s="35"/>
      <c r="LUU41" s="35"/>
      <c r="LUV41" s="35"/>
      <c r="LUW41" s="35"/>
      <c r="LUX41" s="35"/>
      <c r="LUY41" s="35"/>
      <c r="LUZ41" s="35"/>
      <c r="LVA41" s="35"/>
      <c r="LVB41" s="35"/>
      <c r="LVC41" s="35"/>
      <c r="LVD41" s="35"/>
      <c r="LVE41" s="35"/>
      <c r="LVF41" s="35"/>
      <c r="LVG41" s="35"/>
      <c r="LVH41" s="35"/>
      <c r="LVI41" s="35"/>
      <c r="LVJ41" s="35"/>
      <c r="LVK41" s="35"/>
      <c r="LVL41" s="35"/>
      <c r="LVM41" s="35"/>
      <c r="LVN41" s="35"/>
      <c r="LVO41" s="35"/>
      <c r="LVP41" s="35"/>
      <c r="LVQ41" s="35"/>
      <c r="LVR41" s="35"/>
      <c r="LVS41" s="35"/>
      <c r="LVT41" s="35"/>
      <c r="LVU41" s="35"/>
      <c r="LVV41" s="35"/>
      <c r="LVW41" s="35"/>
      <c r="LVX41" s="35"/>
      <c r="LVY41" s="35"/>
      <c r="LVZ41" s="35"/>
      <c r="LWA41" s="35"/>
      <c r="LWB41" s="35"/>
      <c r="LWC41" s="35"/>
      <c r="LWD41" s="35"/>
      <c r="LWE41" s="35"/>
      <c r="LWF41" s="35"/>
      <c r="LWG41" s="35"/>
      <c r="LWH41" s="35"/>
      <c r="LWI41" s="35"/>
      <c r="LWJ41" s="35"/>
      <c r="LWK41" s="35"/>
      <c r="LWL41" s="35"/>
      <c r="LWM41" s="35"/>
      <c r="LWN41" s="35"/>
      <c r="LWO41" s="35"/>
      <c r="LWP41" s="35"/>
      <c r="LWQ41" s="35"/>
      <c r="LWR41" s="35"/>
      <c r="LWS41" s="35"/>
      <c r="LWT41" s="35"/>
      <c r="LWU41" s="35"/>
      <c r="LWV41" s="35"/>
      <c r="LWW41" s="35"/>
      <c r="LWX41" s="35"/>
      <c r="LWY41" s="35"/>
      <c r="LWZ41" s="35"/>
      <c r="LXA41" s="35"/>
      <c r="LXB41" s="35"/>
      <c r="LXC41" s="35"/>
      <c r="LXD41" s="35"/>
      <c r="LXE41" s="35"/>
      <c r="LXF41" s="35"/>
      <c r="LXG41" s="35"/>
      <c r="LXH41" s="35"/>
      <c r="LXI41" s="35"/>
      <c r="LXJ41" s="35"/>
      <c r="LXK41" s="35"/>
      <c r="LXL41" s="35"/>
      <c r="LXM41" s="35"/>
      <c r="LXN41" s="35"/>
      <c r="LXO41" s="35"/>
      <c r="LXP41" s="35"/>
      <c r="LXQ41" s="35"/>
      <c r="LXR41" s="35"/>
      <c r="LXS41" s="35"/>
      <c r="LXT41" s="35"/>
      <c r="LXU41" s="35"/>
      <c r="LXV41" s="35"/>
      <c r="LXW41" s="35"/>
      <c r="LXX41" s="35"/>
      <c r="LXY41" s="35"/>
      <c r="LXZ41" s="35"/>
      <c r="LYA41" s="35"/>
      <c r="LYB41" s="35"/>
      <c r="LYC41" s="35"/>
      <c r="LYD41" s="35"/>
      <c r="LYE41" s="35"/>
      <c r="LYF41" s="35"/>
      <c r="LYG41" s="35"/>
      <c r="LYH41" s="35"/>
      <c r="LYI41" s="35"/>
      <c r="LYJ41" s="35"/>
      <c r="LYK41" s="35"/>
      <c r="LYL41" s="35"/>
      <c r="LYM41" s="35"/>
      <c r="LYN41" s="35"/>
      <c r="LYO41" s="35"/>
      <c r="LYP41" s="35"/>
      <c r="LYQ41" s="35"/>
      <c r="LYR41" s="35"/>
      <c r="LYS41" s="35"/>
      <c r="LYT41" s="35"/>
      <c r="LYU41" s="35"/>
      <c r="LYV41" s="35"/>
      <c r="LYW41" s="35"/>
      <c r="LYX41" s="35"/>
      <c r="LYY41" s="35"/>
      <c r="LYZ41" s="35"/>
      <c r="LZA41" s="35"/>
      <c r="LZB41" s="35"/>
      <c r="LZC41" s="35"/>
      <c r="LZD41" s="35"/>
      <c r="LZE41" s="35"/>
      <c r="LZF41" s="35"/>
      <c r="LZG41" s="35"/>
      <c r="LZH41" s="35"/>
      <c r="LZI41" s="35"/>
      <c r="LZJ41" s="35"/>
      <c r="LZK41" s="35"/>
      <c r="LZL41" s="35"/>
      <c r="LZM41" s="35"/>
      <c r="LZN41" s="35"/>
      <c r="LZO41" s="35"/>
      <c r="LZP41" s="35"/>
      <c r="LZQ41" s="35"/>
      <c r="LZR41" s="35"/>
      <c r="LZS41" s="35"/>
      <c r="LZT41" s="35"/>
      <c r="LZU41" s="35"/>
      <c r="LZV41" s="35"/>
      <c r="LZW41" s="35"/>
      <c r="LZX41" s="35"/>
      <c r="LZY41" s="35"/>
      <c r="LZZ41" s="35"/>
      <c r="MAA41" s="35"/>
      <c r="MAB41" s="35"/>
      <c r="MAC41" s="35"/>
      <c r="MAD41" s="35"/>
      <c r="MAE41" s="35"/>
      <c r="MAF41" s="35"/>
      <c r="MAG41" s="35"/>
      <c r="MAH41" s="35"/>
      <c r="MAI41" s="35"/>
      <c r="MAJ41" s="35"/>
      <c r="MAK41" s="35"/>
      <c r="MAL41" s="35"/>
      <c r="MAM41" s="35"/>
      <c r="MAN41" s="35"/>
      <c r="MAO41" s="35"/>
      <c r="MAP41" s="35"/>
      <c r="MAQ41" s="35"/>
      <c r="MAR41" s="35"/>
      <c r="MAS41" s="35"/>
      <c r="MAT41" s="35"/>
      <c r="MAU41" s="35"/>
      <c r="MAV41" s="35"/>
      <c r="MAW41" s="35"/>
      <c r="MAX41" s="35"/>
      <c r="MAY41" s="35"/>
      <c r="MAZ41" s="35"/>
      <c r="MBA41" s="35"/>
      <c r="MBB41" s="35"/>
      <c r="MBC41" s="35"/>
      <c r="MBD41" s="35"/>
      <c r="MBE41" s="35"/>
      <c r="MBF41" s="35"/>
      <c r="MBG41" s="35"/>
      <c r="MBH41" s="35"/>
      <c r="MBI41" s="35"/>
      <c r="MBJ41" s="35"/>
      <c r="MBK41" s="35"/>
      <c r="MBL41" s="35"/>
      <c r="MBM41" s="35"/>
      <c r="MBN41" s="35"/>
      <c r="MBO41" s="35"/>
      <c r="MBP41" s="35"/>
      <c r="MBQ41" s="35"/>
      <c r="MBR41" s="35"/>
      <c r="MBS41" s="35"/>
      <c r="MBT41" s="35"/>
      <c r="MBU41" s="35"/>
      <c r="MBV41" s="35"/>
      <c r="MBW41" s="35"/>
      <c r="MBX41" s="35"/>
      <c r="MBY41" s="35"/>
      <c r="MBZ41" s="35"/>
      <c r="MCA41" s="35"/>
      <c r="MCB41" s="35"/>
      <c r="MCC41" s="35"/>
      <c r="MCD41" s="35"/>
      <c r="MCE41" s="35"/>
      <c r="MCF41" s="35"/>
      <c r="MCG41" s="35"/>
      <c r="MCH41" s="35"/>
      <c r="MCI41" s="35"/>
      <c r="MCJ41" s="35"/>
      <c r="MCK41" s="35"/>
      <c r="MCL41" s="35"/>
      <c r="MCM41" s="35"/>
      <c r="MCN41" s="35"/>
      <c r="MCO41" s="35"/>
      <c r="MCP41" s="35"/>
      <c r="MCQ41" s="35"/>
      <c r="MCR41" s="35"/>
      <c r="MCS41" s="35"/>
      <c r="MCT41" s="35"/>
      <c r="MCU41" s="35"/>
      <c r="MCV41" s="35"/>
      <c r="MCW41" s="35"/>
      <c r="MCX41" s="35"/>
      <c r="MCY41" s="35"/>
      <c r="MCZ41" s="35"/>
      <c r="MDA41" s="35"/>
      <c r="MDB41" s="35"/>
      <c r="MDC41" s="35"/>
      <c r="MDD41" s="35"/>
      <c r="MDE41" s="35"/>
      <c r="MDF41" s="35"/>
      <c r="MDG41" s="35"/>
      <c r="MDH41" s="35"/>
      <c r="MDI41" s="35"/>
      <c r="MDJ41" s="35"/>
      <c r="MDK41" s="35"/>
      <c r="MDL41" s="35"/>
      <c r="MDM41" s="35"/>
      <c r="MDN41" s="35"/>
      <c r="MDO41" s="35"/>
      <c r="MDP41" s="35"/>
      <c r="MDQ41" s="35"/>
      <c r="MDR41" s="35"/>
      <c r="MDS41" s="35"/>
      <c r="MDT41" s="35"/>
      <c r="MDU41" s="35"/>
      <c r="MDV41" s="35"/>
      <c r="MDW41" s="35"/>
      <c r="MDX41" s="35"/>
      <c r="MDY41" s="35"/>
      <c r="MDZ41" s="35"/>
      <c r="MEA41" s="35"/>
      <c r="MEB41" s="35"/>
      <c r="MEC41" s="35"/>
      <c r="MED41" s="35"/>
      <c r="MEE41" s="35"/>
      <c r="MEF41" s="35"/>
      <c r="MEG41" s="35"/>
      <c r="MEH41" s="35"/>
      <c r="MEI41" s="35"/>
      <c r="MEJ41" s="35"/>
      <c r="MEK41" s="35"/>
      <c r="MEL41" s="35"/>
      <c r="MEM41" s="35"/>
      <c r="MEN41" s="35"/>
      <c r="MEO41" s="35"/>
      <c r="MEP41" s="35"/>
      <c r="MEQ41" s="35"/>
      <c r="MER41" s="35"/>
      <c r="MES41" s="35"/>
      <c r="MET41" s="35"/>
      <c r="MEU41" s="35"/>
      <c r="MEV41" s="35"/>
      <c r="MEW41" s="35"/>
      <c r="MEX41" s="35"/>
      <c r="MEY41" s="35"/>
      <c r="MEZ41" s="35"/>
      <c r="MFA41" s="35"/>
      <c r="MFB41" s="35"/>
      <c r="MFC41" s="35"/>
      <c r="MFD41" s="35"/>
      <c r="MFE41" s="35"/>
      <c r="MFF41" s="35"/>
      <c r="MFG41" s="35"/>
      <c r="MFH41" s="35"/>
      <c r="MFI41" s="35"/>
      <c r="MFJ41" s="35"/>
      <c r="MFK41" s="35"/>
      <c r="MFL41" s="35"/>
      <c r="MFM41" s="35"/>
      <c r="MFN41" s="35"/>
      <c r="MFO41" s="35"/>
      <c r="MFP41" s="35"/>
      <c r="MFQ41" s="35"/>
      <c r="MFR41" s="35"/>
      <c r="MFS41" s="35"/>
      <c r="MFT41" s="35"/>
      <c r="MFU41" s="35"/>
      <c r="MFV41" s="35"/>
      <c r="MFW41" s="35"/>
      <c r="MFX41" s="35"/>
      <c r="MFY41" s="35"/>
      <c r="MFZ41" s="35"/>
      <c r="MGA41" s="35"/>
      <c r="MGB41" s="35"/>
      <c r="MGC41" s="35"/>
      <c r="MGD41" s="35"/>
      <c r="MGE41" s="35"/>
      <c r="MGF41" s="35"/>
      <c r="MGG41" s="35"/>
      <c r="MGH41" s="35"/>
      <c r="MGI41" s="35"/>
      <c r="MGJ41" s="35"/>
      <c r="MGK41" s="35"/>
      <c r="MGL41" s="35"/>
      <c r="MGM41" s="35"/>
      <c r="MGN41" s="35"/>
      <c r="MGO41" s="35"/>
      <c r="MGP41" s="35"/>
      <c r="MGQ41" s="35"/>
      <c r="MGR41" s="35"/>
      <c r="MGS41" s="35"/>
      <c r="MGT41" s="35"/>
      <c r="MGU41" s="35"/>
      <c r="MGV41" s="35"/>
      <c r="MGW41" s="35"/>
      <c r="MGX41" s="35"/>
      <c r="MGY41" s="35"/>
      <c r="MGZ41" s="35"/>
      <c r="MHA41" s="35"/>
      <c r="MHB41" s="35"/>
      <c r="MHC41" s="35"/>
      <c r="MHD41" s="35"/>
      <c r="MHE41" s="35"/>
      <c r="MHF41" s="35"/>
      <c r="MHG41" s="35"/>
      <c r="MHH41" s="35"/>
      <c r="MHI41" s="35"/>
      <c r="MHJ41" s="35"/>
      <c r="MHK41" s="35"/>
      <c r="MHL41" s="35"/>
      <c r="MHM41" s="35"/>
      <c r="MHN41" s="35"/>
      <c r="MHO41" s="35"/>
      <c r="MHP41" s="35"/>
      <c r="MHQ41" s="35"/>
      <c r="MHR41" s="35"/>
      <c r="MHS41" s="35"/>
      <c r="MHT41" s="35"/>
      <c r="MHU41" s="35"/>
      <c r="MHV41" s="35"/>
      <c r="MHW41" s="35"/>
      <c r="MHX41" s="35"/>
      <c r="MHY41" s="35"/>
      <c r="MHZ41" s="35"/>
      <c r="MIA41" s="35"/>
      <c r="MIB41" s="35"/>
      <c r="MIC41" s="35"/>
      <c r="MID41" s="35"/>
      <c r="MIE41" s="35"/>
      <c r="MIF41" s="35"/>
      <c r="MIG41" s="35"/>
      <c r="MIH41" s="35"/>
      <c r="MII41" s="35"/>
      <c r="MIJ41" s="35"/>
      <c r="MIK41" s="35"/>
      <c r="MIL41" s="35"/>
      <c r="MIM41" s="35"/>
      <c r="MIN41" s="35"/>
      <c r="MIO41" s="35"/>
      <c r="MIP41" s="35"/>
      <c r="MIQ41" s="35"/>
      <c r="MIR41" s="35"/>
      <c r="MIS41" s="35"/>
      <c r="MIT41" s="35"/>
      <c r="MIU41" s="35"/>
      <c r="MIV41" s="35"/>
      <c r="MIW41" s="35"/>
      <c r="MIX41" s="35"/>
      <c r="MIY41" s="35"/>
      <c r="MIZ41" s="35"/>
      <c r="MJA41" s="35"/>
      <c r="MJB41" s="35"/>
      <c r="MJC41" s="35"/>
      <c r="MJD41" s="35"/>
      <c r="MJE41" s="35"/>
      <c r="MJF41" s="35"/>
      <c r="MJG41" s="35"/>
      <c r="MJH41" s="35"/>
      <c r="MJI41" s="35"/>
      <c r="MJJ41" s="35"/>
      <c r="MJK41" s="35"/>
      <c r="MJL41" s="35"/>
      <c r="MJM41" s="35"/>
      <c r="MJN41" s="35"/>
      <c r="MJO41" s="35"/>
      <c r="MJP41" s="35"/>
      <c r="MJQ41" s="35"/>
      <c r="MJR41" s="35"/>
      <c r="MJS41" s="35"/>
      <c r="MJT41" s="35"/>
      <c r="MJU41" s="35"/>
      <c r="MJV41" s="35"/>
      <c r="MJW41" s="35"/>
      <c r="MJX41" s="35"/>
      <c r="MJY41" s="35"/>
      <c r="MJZ41" s="35"/>
      <c r="MKA41" s="35"/>
      <c r="MKB41" s="35"/>
      <c r="MKC41" s="35"/>
      <c r="MKD41" s="35"/>
      <c r="MKE41" s="35"/>
      <c r="MKF41" s="35"/>
      <c r="MKG41" s="35"/>
      <c r="MKH41" s="35"/>
      <c r="MKI41" s="35"/>
      <c r="MKJ41" s="35"/>
      <c r="MKK41" s="35"/>
      <c r="MKL41" s="35"/>
      <c r="MKM41" s="35"/>
      <c r="MKN41" s="35"/>
      <c r="MKO41" s="35"/>
      <c r="MKP41" s="35"/>
      <c r="MKQ41" s="35"/>
      <c r="MKR41" s="35"/>
      <c r="MKS41" s="35"/>
      <c r="MKT41" s="35"/>
      <c r="MKU41" s="35"/>
      <c r="MKV41" s="35"/>
      <c r="MKW41" s="35"/>
      <c r="MKX41" s="35"/>
      <c r="MKY41" s="35"/>
      <c r="MKZ41" s="35"/>
      <c r="MLA41" s="35"/>
      <c r="MLB41" s="35"/>
      <c r="MLC41" s="35"/>
      <c r="MLD41" s="35"/>
      <c r="MLE41" s="35"/>
      <c r="MLF41" s="35"/>
      <c r="MLG41" s="35"/>
      <c r="MLH41" s="35"/>
      <c r="MLI41" s="35"/>
      <c r="MLJ41" s="35"/>
      <c r="MLK41" s="35"/>
      <c r="MLL41" s="35"/>
      <c r="MLM41" s="35"/>
      <c r="MLN41" s="35"/>
      <c r="MLO41" s="35"/>
      <c r="MLP41" s="35"/>
      <c r="MLQ41" s="35"/>
      <c r="MLR41" s="35"/>
      <c r="MLS41" s="35"/>
      <c r="MLT41" s="35"/>
      <c r="MLU41" s="35"/>
      <c r="MLV41" s="35"/>
      <c r="MLW41" s="35"/>
      <c r="MLX41" s="35"/>
      <c r="MLY41" s="35"/>
      <c r="MLZ41" s="35"/>
      <c r="MMA41" s="35"/>
      <c r="MMB41" s="35"/>
      <c r="MMC41" s="35"/>
      <c r="MMD41" s="35"/>
      <c r="MME41" s="35"/>
      <c r="MMF41" s="35"/>
      <c r="MMG41" s="35"/>
      <c r="MMH41" s="35"/>
      <c r="MMI41" s="35"/>
      <c r="MMJ41" s="35"/>
      <c r="MMK41" s="35"/>
      <c r="MML41" s="35"/>
      <c r="MMM41" s="35"/>
      <c r="MMN41" s="35"/>
      <c r="MMO41" s="35"/>
      <c r="MMP41" s="35"/>
      <c r="MMQ41" s="35"/>
      <c r="MMR41" s="35"/>
      <c r="MMS41" s="35"/>
      <c r="MMT41" s="35"/>
      <c r="MMU41" s="35"/>
      <c r="MMV41" s="35"/>
      <c r="MMW41" s="35"/>
      <c r="MMX41" s="35"/>
      <c r="MMY41" s="35"/>
      <c r="MMZ41" s="35"/>
      <c r="MNA41" s="35"/>
      <c r="MNB41" s="35"/>
      <c r="MNC41" s="35"/>
      <c r="MND41" s="35"/>
      <c r="MNE41" s="35"/>
      <c r="MNF41" s="35"/>
      <c r="MNG41" s="35"/>
      <c r="MNH41" s="35"/>
      <c r="MNI41" s="35"/>
      <c r="MNJ41" s="35"/>
      <c r="MNK41" s="35"/>
      <c r="MNL41" s="35"/>
      <c r="MNM41" s="35"/>
      <c r="MNN41" s="35"/>
      <c r="MNO41" s="35"/>
      <c r="MNP41" s="35"/>
      <c r="MNQ41" s="35"/>
      <c r="MNR41" s="35"/>
      <c r="MNS41" s="35"/>
      <c r="MNT41" s="35"/>
      <c r="MNU41" s="35"/>
      <c r="MNV41" s="35"/>
      <c r="MNW41" s="35"/>
      <c r="MNX41" s="35"/>
      <c r="MNY41" s="35"/>
      <c r="MNZ41" s="35"/>
      <c r="MOA41" s="35"/>
      <c r="MOB41" s="35"/>
      <c r="MOC41" s="35"/>
      <c r="MOD41" s="35"/>
      <c r="MOE41" s="35"/>
      <c r="MOF41" s="35"/>
      <c r="MOG41" s="35"/>
      <c r="MOH41" s="35"/>
      <c r="MOI41" s="35"/>
      <c r="MOJ41" s="35"/>
      <c r="MOK41" s="35"/>
      <c r="MOL41" s="35"/>
      <c r="MOM41" s="35"/>
      <c r="MON41" s="35"/>
      <c r="MOO41" s="35"/>
      <c r="MOP41" s="35"/>
      <c r="MOQ41" s="35"/>
      <c r="MOR41" s="35"/>
      <c r="MOS41" s="35"/>
      <c r="MOT41" s="35"/>
      <c r="MOU41" s="35"/>
      <c r="MOV41" s="35"/>
      <c r="MOW41" s="35"/>
      <c r="MOX41" s="35"/>
      <c r="MOY41" s="35"/>
      <c r="MOZ41" s="35"/>
      <c r="MPA41" s="35"/>
      <c r="MPB41" s="35"/>
      <c r="MPC41" s="35"/>
      <c r="MPD41" s="35"/>
      <c r="MPE41" s="35"/>
      <c r="MPF41" s="35"/>
      <c r="MPG41" s="35"/>
      <c r="MPH41" s="35"/>
      <c r="MPI41" s="35"/>
      <c r="MPJ41" s="35"/>
      <c r="MPK41" s="35"/>
      <c r="MPL41" s="35"/>
      <c r="MPM41" s="35"/>
      <c r="MPN41" s="35"/>
      <c r="MPO41" s="35"/>
      <c r="MPP41" s="35"/>
      <c r="MPQ41" s="35"/>
      <c r="MPR41" s="35"/>
      <c r="MPS41" s="35"/>
      <c r="MPT41" s="35"/>
      <c r="MPU41" s="35"/>
      <c r="MPV41" s="35"/>
      <c r="MPW41" s="35"/>
      <c r="MPX41" s="35"/>
      <c r="MPY41" s="35"/>
      <c r="MPZ41" s="35"/>
      <c r="MQA41" s="35"/>
      <c r="MQB41" s="35"/>
      <c r="MQC41" s="35"/>
      <c r="MQD41" s="35"/>
      <c r="MQE41" s="35"/>
      <c r="MQF41" s="35"/>
      <c r="MQG41" s="35"/>
      <c r="MQH41" s="35"/>
      <c r="MQI41" s="35"/>
      <c r="MQJ41" s="35"/>
      <c r="MQK41" s="35"/>
      <c r="MQL41" s="35"/>
      <c r="MQM41" s="35"/>
      <c r="MQN41" s="35"/>
      <c r="MQO41" s="35"/>
      <c r="MQP41" s="35"/>
      <c r="MQQ41" s="35"/>
      <c r="MQR41" s="35"/>
      <c r="MQS41" s="35"/>
      <c r="MQT41" s="35"/>
      <c r="MQU41" s="35"/>
      <c r="MQV41" s="35"/>
      <c r="MQW41" s="35"/>
      <c r="MQX41" s="35"/>
      <c r="MQY41" s="35"/>
      <c r="MQZ41" s="35"/>
      <c r="MRA41" s="35"/>
      <c r="MRB41" s="35"/>
      <c r="MRC41" s="35"/>
      <c r="MRD41" s="35"/>
      <c r="MRE41" s="35"/>
      <c r="MRF41" s="35"/>
      <c r="MRG41" s="35"/>
      <c r="MRH41" s="35"/>
      <c r="MRI41" s="35"/>
      <c r="MRJ41" s="35"/>
      <c r="MRK41" s="35"/>
      <c r="MRL41" s="35"/>
      <c r="MRM41" s="35"/>
      <c r="MRN41" s="35"/>
      <c r="MRO41" s="35"/>
      <c r="MRP41" s="35"/>
      <c r="MRQ41" s="35"/>
      <c r="MRR41" s="35"/>
      <c r="MRS41" s="35"/>
      <c r="MRT41" s="35"/>
      <c r="MRU41" s="35"/>
      <c r="MRV41" s="35"/>
      <c r="MRW41" s="35"/>
      <c r="MRX41" s="35"/>
      <c r="MRY41" s="35"/>
      <c r="MRZ41" s="35"/>
      <c r="MSA41" s="35"/>
      <c r="MSB41" s="35"/>
      <c r="MSC41" s="35"/>
      <c r="MSD41" s="35"/>
      <c r="MSE41" s="35"/>
      <c r="MSF41" s="35"/>
      <c r="MSG41" s="35"/>
      <c r="MSH41" s="35"/>
      <c r="MSI41" s="35"/>
      <c r="MSJ41" s="35"/>
      <c r="MSK41" s="35"/>
      <c r="MSL41" s="35"/>
      <c r="MSM41" s="35"/>
      <c r="MSN41" s="35"/>
      <c r="MSO41" s="35"/>
      <c r="MSP41" s="35"/>
      <c r="MSQ41" s="35"/>
      <c r="MSR41" s="35"/>
      <c r="MSS41" s="35"/>
      <c r="MST41" s="35"/>
      <c r="MSU41" s="35"/>
      <c r="MSV41" s="35"/>
      <c r="MSW41" s="35"/>
      <c r="MSX41" s="35"/>
      <c r="MSY41" s="35"/>
      <c r="MSZ41" s="35"/>
      <c r="MTA41" s="35"/>
      <c r="MTB41" s="35"/>
      <c r="MTC41" s="35"/>
      <c r="MTD41" s="35"/>
      <c r="MTE41" s="35"/>
      <c r="MTF41" s="35"/>
      <c r="MTG41" s="35"/>
      <c r="MTH41" s="35"/>
      <c r="MTI41" s="35"/>
      <c r="MTJ41" s="35"/>
      <c r="MTK41" s="35"/>
      <c r="MTL41" s="35"/>
      <c r="MTM41" s="35"/>
      <c r="MTN41" s="35"/>
      <c r="MTO41" s="35"/>
      <c r="MTP41" s="35"/>
      <c r="MTQ41" s="35"/>
      <c r="MTR41" s="35"/>
      <c r="MTS41" s="35"/>
      <c r="MTT41" s="35"/>
      <c r="MTU41" s="35"/>
      <c r="MTV41" s="35"/>
      <c r="MTW41" s="35"/>
      <c r="MTX41" s="35"/>
      <c r="MTY41" s="35"/>
      <c r="MTZ41" s="35"/>
      <c r="MUA41" s="35"/>
      <c r="MUB41" s="35"/>
      <c r="MUC41" s="35"/>
      <c r="MUD41" s="35"/>
      <c r="MUE41" s="35"/>
      <c r="MUF41" s="35"/>
      <c r="MUG41" s="35"/>
      <c r="MUH41" s="35"/>
      <c r="MUI41" s="35"/>
      <c r="MUJ41" s="35"/>
      <c r="MUK41" s="35"/>
      <c r="MUL41" s="35"/>
      <c r="MUM41" s="35"/>
      <c r="MUN41" s="35"/>
      <c r="MUO41" s="35"/>
      <c r="MUP41" s="35"/>
      <c r="MUQ41" s="35"/>
      <c r="MUR41" s="35"/>
      <c r="MUS41" s="35"/>
      <c r="MUT41" s="35"/>
      <c r="MUU41" s="35"/>
      <c r="MUV41" s="35"/>
      <c r="MUW41" s="35"/>
      <c r="MUX41" s="35"/>
      <c r="MUY41" s="35"/>
      <c r="MUZ41" s="35"/>
      <c r="MVA41" s="35"/>
      <c r="MVB41" s="35"/>
      <c r="MVC41" s="35"/>
      <c r="MVD41" s="35"/>
      <c r="MVE41" s="35"/>
      <c r="MVF41" s="35"/>
      <c r="MVG41" s="35"/>
      <c r="MVH41" s="35"/>
      <c r="MVI41" s="35"/>
      <c r="MVJ41" s="35"/>
      <c r="MVK41" s="35"/>
      <c r="MVL41" s="35"/>
      <c r="MVM41" s="35"/>
      <c r="MVN41" s="35"/>
      <c r="MVO41" s="35"/>
      <c r="MVP41" s="35"/>
      <c r="MVQ41" s="35"/>
      <c r="MVR41" s="35"/>
      <c r="MVS41" s="35"/>
      <c r="MVT41" s="35"/>
      <c r="MVU41" s="35"/>
      <c r="MVV41" s="35"/>
      <c r="MVW41" s="35"/>
      <c r="MVX41" s="35"/>
      <c r="MVY41" s="35"/>
      <c r="MVZ41" s="35"/>
      <c r="MWA41" s="35"/>
      <c r="MWB41" s="35"/>
      <c r="MWC41" s="35"/>
      <c r="MWD41" s="35"/>
      <c r="MWE41" s="35"/>
      <c r="MWF41" s="35"/>
      <c r="MWG41" s="35"/>
      <c r="MWH41" s="35"/>
      <c r="MWI41" s="35"/>
      <c r="MWJ41" s="35"/>
      <c r="MWK41" s="35"/>
      <c r="MWL41" s="35"/>
      <c r="MWM41" s="35"/>
      <c r="MWN41" s="35"/>
      <c r="MWO41" s="35"/>
      <c r="MWP41" s="35"/>
      <c r="MWQ41" s="35"/>
      <c r="MWR41" s="35"/>
      <c r="MWS41" s="35"/>
      <c r="MWT41" s="35"/>
      <c r="MWU41" s="35"/>
      <c r="MWV41" s="35"/>
      <c r="MWW41" s="35"/>
      <c r="MWX41" s="35"/>
      <c r="MWY41" s="35"/>
      <c r="MWZ41" s="35"/>
      <c r="MXA41" s="35"/>
      <c r="MXB41" s="35"/>
      <c r="MXC41" s="35"/>
      <c r="MXD41" s="35"/>
      <c r="MXE41" s="35"/>
      <c r="MXF41" s="35"/>
      <c r="MXG41" s="35"/>
      <c r="MXH41" s="35"/>
      <c r="MXI41" s="35"/>
      <c r="MXJ41" s="35"/>
      <c r="MXK41" s="35"/>
      <c r="MXL41" s="35"/>
      <c r="MXM41" s="35"/>
      <c r="MXN41" s="35"/>
      <c r="MXO41" s="35"/>
      <c r="MXP41" s="35"/>
      <c r="MXQ41" s="35"/>
      <c r="MXR41" s="35"/>
      <c r="MXS41" s="35"/>
      <c r="MXT41" s="35"/>
      <c r="MXU41" s="35"/>
      <c r="MXV41" s="35"/>
      <c r="MXW41" s="35"/>
      <c r="MXX41" s="35"/>
      <c r="MXY41" s="35"/>
      <c r="MXZ41" s="35"/>
      <c r="MYA41" s="35"/>
      <c r="MYB41" s="35"/>
      <c r="MYC41" s="35"/>
      <c r="MYD41" s="35"/>
      <c r="MYE41" s="35"/>
      <c r="MYF41" s="35"/>
      <c r="MYG41" s="35"/>
      <c r="MYH41" s="35"/>
      <c r="MYI41" s="35"/>
      <c r="MYJ41" s="35"/>
      <c r="MYK41" s="35"/>
      <c r="MYL41" s="35"/>
      <c r="MYM41" s="35"/>
      <c r="MYN41" s="35"/>
      <c r="MYO41" s="35"/>
      <c r="MYP41" s="35"/>
      <c r="MYQ41" s="35"/>
      <c r="MYR41" s="35"/>
      <c r="MYS41" s="35"/>
      <c r="MYT41" s="35"/>
      <c r="MYU41" s="35"/>
      <c r="MYV41" s="35"/>
      <c r="MYW41" s="35"/>
      <c r="MYX41" s="35"/>
      <c r="MYY41" s="35"/>
      <c r="MYZ41" s="35"/>
      <c r="MZA41" s="35"/>
      <c r="MZB41" s="35"/>
      <c r="MZC41" s="35"/>
      <c r="MZD41" s="35"/>
      <c r="MZE41" s="35"/>
      <c r="MZF41" s="35"/>
      <c r="MZG41" s="35"/>
      <c r="MZH41" s="35"/>
      <c r="MZI41" s="35"/>
      <c r="MZJ41" s="35"/>
      <c r="MZK41" s="35"/>
      <c r="MZL41" s="35"/>
      <c r="MZM41" s="35"/>
      <c r="MZN41" s="35"/>
      <c r="MZO41" s="35"/>
      <c r="MZP41" s="35"/>
      <c r="MZQ41" s="35"/>
      <c r="MZR41" s="35"/>
      <c r="MZS41" s="35"/>
      <c r="MZT41" s="35"/>
      <c r="MZU41" s="35"/>
      <c r="MZV41" s="35"/>
      <c r="MZW41" s="35"/>
      <c r="MZX41" s="35"/>
      <c r="MZY41" s="35"/>
      <c r="MZZ41" s="35"/>
      <c r="NAA41" s="35"/>
      <c r="NAB41" s="35"/>
      <c r="NAC41" s="35"/>
      <c r="NAD41" s="35"/>
      <c r="NAE41" s="35"/>
      <c r="NAF41" s="35"/>
      <c r="NAG41" s="35"/>
      <c r="NAH41" s="35"/>
      <c r="NAI41" s="35"/>
      <c r="NAJ41" s="35"/>
      <c r="NAK41" s="35"/>
      <c r="NAL41" s="35"/>
      <c r="NAM41" s="35"/>
      <c r="NAN41" s="35"/>
      <c r="NAO41" s="35"/>
      <c r="NAP41" s="35"/>
      <c r="NAQ41" s="35"/>
      <c r="NAR41" s="35"/>
      <c r="NAS41" s="35"/>
      <c r="NAT41" s="35"/>
      <c r="NAU41" s="35"/>
      <c r="NAV41" s="35"/>
      <c r="NAW41" s="35"/>
      <c r="NAX41" s="35"/>
      <c r="NAY41" s="35"/>
      <c r="NAZ41" s="35"/>
      <c r="NBA41" s="35"/>
      <c r="NBB41" s="35"/>
      <c r="NBC41" s="35"/>
      <c r="NBD41" s="35"/>
      <c r="NBE41" s="35"/>
      <c r="NBF41" s="35"/>
      <c r="NBG41" s="35"/>
      <c r="NBH41" s="35"/>
      <c r="NBI41" s="35"/>
      <c r="NBJ41" s="35"/>
      <c r="NBK41" s="35"/>
      <c r="NBL41" s="35"/>
      <c r="NBM41" s="35"/>
      <c r="NBN41" s="35"/>
      <c r="NBO41" s="35"/>
      <c r="NBP41" s="35"/>
      <c r="NBQ41" s="35"/>
      <c r="NBR41" s="35"/>
      <c r="NBS41" s="35"/>
      <c r="NBT41" s="35"/>
      <c r="NBU41" s="35"/>
      <c r="NBV41" s="35"/>
      <c r="NBW41" s="35"/>
      <c r="NBX41" s="35"/>
      <c r="NBY41" s="35"/>
      <c r="NBZ41" s="35"/>
      <c r="NCA41" s="35"/>
      <c r="NCB41" s="35"/>
      <c r="NCC41" s="35"/>
      <c r="NCD41" s="35"/>
      <c r="NCE41" s="35"/>
      <c r="NCF41" s="35"/>
      <c r="NCG41" s="35"/>
      <c r="NCH41" s="35"/>
      <c r="NCI41" s="35"/>
      <c r="NCJ41" s="35"/>
      <c r="NCK41" s="35"/>
      <c r="NCL41" s="35"/>
      <c r="NCM41" s="35"/>
      <c r="NCN41" s="35"/>
      <c r="NCO41" s="35"/>
      <c r="NCP41" s="35"/>
      <c r="NCQ41" s="35"/>
      <c r="NCR41" s="35"/>
      <c r="NCS41" s="35"/>
      <c r="NCT41" s="35"/>
      <c r="NCU41" s="35"/>
      <c r="NCV41" s="35"/>
      <c r="NCW41" s="35"/>
      <c r="NCX41" s="35"/>
      <c r="NCY41" s="35"/>
      <c r="NCZ41" s="35"/>
      <c r="NDA41" s="35"/>
      <c r="NDB41" s="35"/>
      <c r="NDC41" s="35"/>
      <c r="NDD41" s="35"/>
      <c r="NDE41" s="35"/>
      <c r="NDF41" s="35"/>
      <c r="NDG41" s="35"/>
      <c r="NDH41" s="35"/>
      <c r="NDI41" s="35"/>
      <c r="NDJ41" s="35"/>
      <c r="NDK41" s="35"/>
      <c r="NDL41" s="35"/>
      <c r="NDM41" s="35"/>
      <c r="NDN41" s="35"/>
      <c r="NDO41" s="35"/>
      <c r="NDP41" s="35"/>
      <c r="NDQ41" s="35"/>
      <c r="NDR41" s="35"/>
      <c r="NDS41" s="35"/>
      <c r="NDT41" s="35"/>
      <c r="NDU41" s="35"/>
      <c r="NDV41" s="35"/>
      <c r="NDW41" s="35"/>
      <c r="NDX41" s="35"/>
      <c r="NDY41" s="35"/>
      <c r="NDZ41" s="35"/>
      <c r="NEA41" s="35"/>
      <c r="NEB41" s="35"/>
      <c r="NEC41" s="35"/>
      <c r="NED41" s="35"/>
      <c r="NEE41" s="35"/>
      <c r="NEF41" s="35"/>
      <c r="NEG41" s="35"/>
      <c r="NEH41" s="35"/>
      <c r="NEI41" s="35"/>
      <c r="NEJ41" s="35"/>
      <c r="NEK41" s="35"/>
      <c r="NEL41" s="35"/>
      <c r="NEM41" s="35"/>
      <c r="NEN41" s="35"/>
      <c r="NEO41" s="35"/>
      <c r="NEP41" s="35"/>
      <c r="NEQ41" s="35"/>
      <c r="NER41" s="35"/>
      <c r="NES41" s="35"/>
      <c r="NET41" s="35"/>
      <c r="NEU41" s="35"/>
      <c r="NEV41" s="35"/>
      <c r="NEW41" s="35"/>
      <c r="NEX41" s="35"/>
      <c r="NEY41" s="35"/>
      <c r="NEZ41" s="35"/>
      <c r="NFA41" s="35"/>
      <c r="NFB41" s="35"/>
      <c r="NFC41" s="35"/>
      <c r="NFD41" s="35"/>
      <c r="NFE41" s="35"/>
      <c r="NFF41" s="35"/>
      <c r="NFG41" s="35"/>
      <c r="NFH41" s="35"/>
      <c r="NFI41" s="35"/>
      <c r="NFJ41" s="35"/>
      <c r="NFK41" s="35"/>
      <c r="NFL41" s="35"/>
      <c r="NFM41" s="35"/>
      <c r="NFN41" s="35"/>
      <c r="NFO41" s="35"/>
      <c r="NFP41" s="35"/>
      <c r="NFQ41" s="35"/>
      <c r="NFR41" s="35"/>
      <c r="NFS41" s="35"/>
      <c r="NFT41" s="35"/>
      <c r="NFU41" s="35"/>
      <c r="NFV41" s="35"/>
      <c r="NFW41" s="35"/>
      <c r="NFX41" s="35"/>
      <c r="NFY41" s="35"/>
      <c r="NFZ41" s="35"/>
      <c r="NGA41" s="35"/>
      <c r="NGB41" s="35"/>
      <c r="NGC41" s="35"/>
      <c r="NGD41" s="35"/>
      <c r="NGE41" s="35"/>
      <c r="NGF41" s="35"/>
      <c r="NGG41" s="35"/>
      <c r="NGH41" s="35"/>
      <c r="NGI41" s="35"/>
      <c r="NGJ41" s="35"/>
      <c r="NGK41" s="35"/>
      <c r="NGL41" s="35"/>
      <c r="NGM41" s="35"/>
      <c r="NGN41" s="35"/>
      <c r="NGO41" s="35"/>
      <c r="NGP41" s="35"/>
      <c r="NGQ41" s="35"/>
      <c r="NGR41" s="35"/>
      <c r="NGS41" s="35"/>
      <c r="NGT41" s="35"/>
      <c r="NGU41" s="35"/>
      <c r="NGV41" s="35"/>
      <c r="NGW41" s="35"/>
      <c r="NGX41" s="35"/>
      <c r="NGY41" s="35"/>
      <c r="NGZ41" s="35"/>
      <c r="NHA41" s="35"/>
      <c r="NHB41" s="35"/>
      <c r="NHC41" s="35"/>
      <c r="NHD41" s="35"/>
      <c r="NHE41" s="35"/>
      <c r="NHF41" s="35"/>
      <c r="NHG41" s="35"/>
      <c r="NHH41" s="35"/>
      <c r="NHI41" s="35"/>
      <c r="NHJ41" s="35"/>
      <c r="NHK41" s="35"/>
      <c r="NHL41" s="35"/>
      <c r="NHM41" s="35"/>
      <c r="NHN41" s="35"/>
      <c r="NHO41" s="35"/>
      <c r="NHP41" s="35"/>
      <c r="NHQ41" s="35"/>
      <c r="NHR41" s="35"/>
      <c r="NHS41" s="35"/>
      <c r="NHT41" s="35"/>
      <c r="NHU41" s="35"/>
      <c r="NHV41" s="35"/>
      <c r="NHW41" s="35"/>
      <c r="NHX41" s="35"/>
      <c r="NHY41" s="35"/>
      <c r="NHZ41" s="35"/>
      <c r="NIA41" s="35"/>
      <c r="NIB41" s="35"/>
      <c r="NIC41" s="35"/>
      <c r="NID41" s="35"/>
      <c r="NIE41" s="35"/>
      <c r="NIF41" s="35"/>
      <c r="NIG41" s="35"/>
      <c r="NIH41" s="35"/>
      <c r="NII41" s="35"/>
      <c r="NIJ41" s="35"/>
      <c r="NIK41" s="35"/>
      <c r="NIL41" s="35"/>
      <c r="NIM41" s="35"/>
      <c r="NIN41" s="35"/>
      <c r="NIO41" s="35"/>
      <c r="NIP41" s="35"/>
      <c r="NIQ41" s="35"/>
      <c r="NIR41" s="35"/>
      <c r="NIS41" s="35"/>
      <c r="NIT41" s="35"/>
      <c r="NIU41" s="35"/>
      <c r="NIV41" s="35"/>
      <c r="NIW41" s="35"/>
      <c r="NIX41" s="35"/>
      <c r="NIY41" s="35"/>
      <c r="NIZ41" s="35"/>
      <c r="NJA41" s="35"/>
      <c r="NJB41" s="35"/>
      <c r="NJC41" s="35"/>
      <c r="NJD41" s="35"/>
      <c r="NJE41" s="35"/>
      <c r="NJF41" s="35"/>
      <c r="NJG41" s="35"/>
      <c r="NJH41" s="35"/>
      <c r="NJI41" s="35"/>
      <c r="NJJ41" s="35"/>
      <c r="NJK41" s="35"/>
      <c r="NJL41" s="35"/>
      <c r="NJM41" s="35"/>
      <c r="NJN41" s="35"/>
      <c r="NJO41" s="35"/>
      <c r="NJP41" s="35"/>
      <c r="NJQ41" s="35"/>
      <c r="NJR41" s="35"/>
      <c r="NJS41" s="35"/>
      <c r="NJT41" s="35"/>
      <c r="NJU41" s="35"/>
      <c r="NJV41" s="35"/>
      <c r="NJW41" s="35"/>
      <c r="NJX41" s="35"/>
      <c r="NJY41" s="35"/>
      <c r="NJZ41" s="35"/>
      <c r="NKA41" s="35"/>
      <c r="NKB41" s="35"/>
      <c r="NKC41" s="35"/>
      <c r="NKD41" s="35"/>
      <c r="NKE41" s="35"/>
      <c r="NKF41" s="35"/>
      <c r="NKG41" s="35"/>
      <c r="NKH41" s="35"/>
      <c r="NKI41" s="35"/>
      <c r="NKJ41" s="35"/>
      <c r="NKK41" s="35"/>
      <c r="NKL41" s="35"/>
      <c r="NKM41" s="35"/>
      <c r="NKN41" s="35"/>
      <c r="NKO41" s="35"/>
      <c r="NKP41" s="35"/>
      <c r="NKQ41" s="35"/>
      <c r="NKR41" s="35"/>
      <c r="NKS41" s="35"/>
      <c r="NKT41" s="35"/>
      <c r="NKU41" s="35"/>
      <c r="NKV41" s="35"/>
      <c r="NKW41" s="35"/>
      <c r="NKX41" s="35"/>
      <c r="NKY41" s="35"/>
      <c r="NKZ41" s="35"/>
      <c r="NLA41" s="35"/>
      <c r="NLB41" s="35"/>
      <c r="NLC41" s="35"/>
      <c r="NLD41" s="35"/>
      <c r="NLE41" s="35"/>
      <c r="NLF41" s="35"/>
      <c r="NLG41" s="35"/>
      <c r="NLH41" s="35"/>
      <c r="NLI41" s="35"/>
      <c r="NLJ41" s="35"/>
      <c r="NLK41" s="35"/>
      <c r="NLL41" s="35"/>
      <c r="NLM41" s="35"/>
      <c r="NLN41" s="35"/>
      <c r="NLO41" s="35"/>
      <c r="NLP41" s="35"/>
      <c r="NLQ41" s="35"/>
      <c r="NLR41" s="35"/>
      <c r="NLS41" s="35"/>
      <c r="NLT41" s="35"/>
      <c r="NLU41" s="35"/>
      <c r="NLV41" s="35"/>
      <c r="NLW41" s="35"/>
      <c r="NLX41" s="35"/>
      <c r="NLY41" s="35"/>
      <c r="NLZ41" s="35"/>
      <c r="NMA41" s="35"/>
      <c r="NMB41" s="35"/>
      <c r="NMC41" s="35"/>
      <c r="NMD41" s="35"/>
      <c r="NME41" s="35"/>
      <c r="NMF41" s="35"/>
      <c r="NMG41" s="35"/>
      <c r="NMH41" s="35"/>
      <c r="NMI41" s="35"/>
      <c r="NMJ41" s="35"/>
      <c r="NMK41" s="35"/>
      <c r="NML41" s="35"/>
      <c r="NMM41" s="35"/>
      <c r="NMN41" s="35"/>
      <c r="NMO41" s="35"/>
      <c r="NMP41" s="35"/>
      <c r="NMQ41" s="35"/>
      <c r="NMR41" s="35"/>
      <c r="NMS41" s="35"/>
      <c r="NMT41" s="35"/>
      <c r="NMU41" s="35"/>
      <c r="NMV41" s="35"/>
      <c r="NMW41" s="35"/>
      <c r="NMX41" s="35"/>
      <c r="NMY41" s="35"/>
      <c r="NMZ41" s="35"/>
      <c r="NNA41" s="35"/>
      <c r="NNB41" s="35"/>
      <c r="NNC41" s="35"/>
      <c r="NND41" s="35"/>
      <c r="NNE41" s="35"/>
      <c r="NNF41" s="35"/>
      <c r="NNG41" s="35"/>
      <c r="NNH41" s="35"/>
      <c r="NNI41" s="35"/>
      <c r="NNJ41" s="35"/>
      <c r="NNK41" s="35"/>
      <c r="NNL41" s="35"/>
      <c r="NNM41" s="35"/>
      <c r="NNN41" s="35"/>
      <c r="NNO41" s="35"/>
      <c r="NNP41" s="35"/>
      <c r="NNQ41" s="35"/>
      <c r="NNR41" s="35"/>
      <c r="NNS41" s="35"/>
      <c r="NNT41" s="35"/>
      <c r="NNU41" s="35"/>
      <c r="NNV41" s="35"/>
      <c r="NNW41" s="35"/>
      <c r="NNX41" s="35"/>
      <c r="NNY41" s="35"/>
      <c r="NNZ41" s="35"/>
      <c r="NOA41" s="35"/>
      <c r="NOB41" s="35"/>
      <c r="NOC41" s="35"/>
      <c r="NOD41" s="35"/>
      <c r="NOE41" s="35"/>
      <c r="NOF41" s="35"/>
      <c r="NOG41" s="35"/>
      <c r="NOH41" s="35"/>
      <c r="NOI41" s="35"/>
      <c r="NOJ41" s="35"/>
      <c r="NOK41" s="35"/>
      <c r="NOL41" s="35"/>
      <c r="NOM41" s="35"/>
      <c r="NON41" s="35"/>
      <c r="NOO41" s="35"/>
      <c r="NOP41" s="35"/>
      <c r="NOQ41" s="35"/>
      <c r="NOR41" s="35"/>
      <c r="NOS41" s="35"/>
      <c r="NOT41" s="35"/>
      <c r="NOU41" s="35"/>
      <c r="NOV41" s="35"/>
      <c r="NOW41" s="35"/>
      <c r="NOX41" s="35"/>
      <c r="NOY41" s="35"/>
      <c r="NOZ41" s="35"/>
      <c r="NPA41" s="35"/>
      <c r="NPB41" s="35"/>
      <c r="NPC41" s="35"/>
      <c r="NPD41" s="35"/>
      <c r="NPE41" s="35"/>
      <c r="NPF41" s="35"/>
      <c r="NPG41" s="35"/>
      <c r="NPH41" s="35"/>
      <c r="NPI41" s="35"/>
      <c r="NPJ41" s="35"/>
      <c r="NPK41" s="35"/>
      <c r="NPL41" s="35"/>
      <c r="NPM41" s="35"/>
      <c r="NPN41" s="35"/>
      <c r="NPO41" s="35"/>
      <c r="NPP41" s="35"/>
      <c r="NPQ41" s="35"/>
      <c r="NPR41" s="35"/>
      <c r="NPS41" s="35"/>
      <c r="NPT41" s="35"/>
      <c r="NPU41" s="35"/>
      <c r="NPV41" s="35"/>
      <c r="NPW41" s="35"/>
      <c r="NPX41" s="35"/>
      <c r="NPY41" s="35"/>
      <c r="NPZ41" s="35"/>
      <c r="NQA41" s="35"/>
      <c r="NQB41" s="35"/>
      <c r="NQC41" s="35"/>
      <c r="NQD41" s="35"/>
      <c r="NQE41" s="35"/>
      <c r="NQF41" s="35"/>
      <c r="NQG41" s="35"/>
      <c r="NQH41" s="35"/>
      <c r="NQI41" s="35"/>
      <c r="NQJ41" s="35"/>
      <c r="NQK41" s="35"/>
      <c r="NQL41" s="35"/>
      <c r="NQM41" s="35"/>
      <c r="NQN41" s="35"/>
      <c r="NQO41" s="35"/>
      <c r="NQP41" s="35"/>
      <c r="NQQ41" s="35"/>
      <c r="NQR41" s="35"/>
      <c r="NQS41" s="35"/>
      <c r="NQT41" s="35"/>
      <c r="NQU41" s="35"/>
      <c r="NQV41" s="35"/>
      <c r="NQW41" s="35"/>
      <c r="NQX41" s="35"/>
      <c r="NQY41" s="35"/>
      <c r="NQZ41" s="35"/>
      <c r="NRA41" s="35"/>
      <c r="NRB41" s="35"/>
      <c r="NRC41" s="35"/>
      <c r="NRD41" s="35"/>
      <c r="NRE41" s="35"/>
      <c r="NRF41" s="35"/>
      <c r="NRG41" s="35"/>
      <c r="NRH41" s="35"/>
      <c r="NRI41" s="35"/>
      <c r="NRJ41" s="35"/>
      <c r="NRK41" s="35"/>
      <c r="NRL41" s="35"/>
      <c r="NRM41" s="35"/>
      <c r="NRN41" s="35"/>
      <c r="NRO41" s="35"/>
      <c r="NRP41" s="35"/>
      <c r="NRQ41" s="35"/>
      <c r="NRR41" s="35"/>
      <c r="NRS41" s="35"/>
      <c r="NRT41" s="35"/>
      <c r="NRU41" s="35"/>
      <c r="NRV41" s="35"/>
      <c r="NRW41" s="35"/>
      <c r="NRX41" s="35"/>
      <c r="NRY41" s="35"/>
      <c r="NRZ41" s="35"/>
      <c r="NSA41" s="35"/>
      <c r="NSB41" s="35"/>
      <c r="NSC41" s="35"/>
      <c r="NSD41" s="35"/>
      <c r="NSE41" s="35"/>
      <c r="NSF41" s="35"/>
      <c r="NSG41" s="35"/>
      <c r="NSH41" s="35"/>
      <c r="NSI41" s="35"/>
      <c r="NSJ41" s="35"/>
      <c r="NSK41" s="35"/>
      <c r="NSL41" s="35"/>
      <c r="NSM41" s="35"/>
      <c r="NSN41" s="35"/>
      <c r="NSO41" s="35"/>
      <c r="NSP41" s="35"/>
      <c r="NSQ41" s="35"/>
      <c r="NSR41" s="35"/>
      <c r="NSS41" s="35"/>
      <c r="NST41" s="35"/>
      <c r="NSU41" s="35"/>
      <c r="NSV41" s="35"/>
      <c r="NSW41" s="35"/>
      <c r="NSX41" s="35"/>
      <c r="NSY41" s="35"/>
      <c r="NSZ41" s="35"/>
      <c r="NTA41" s="35"/>
      <c r="NTB41" s="35"/>
      <c r="NTC41" s="35"/>
      <c r="NTD41" s="35"/>
      <c r="NTE41" s="35"/>
      <c r="NTF41" s="35"/>
      <c r="NTG41" s="35"/>
      <c r="NTH41" s="35"/>
      <c r="NTI41" s="35"/>
      <c r="NTJ41" s="35"/>
      <c r="NTK41" s="35"/>
      <c r="NTL41" s="35"/>
      <c r="NTM41" s="35"/>
      <c r="NTN41" s="35"/>
      <c r="NTO41" s="35"/>
      <c r="NTP41" s="35"/>
      <c r="NTQ41" s="35"/>
      <c r="NTR41" s="35"/>
      <c r="NTS41" s="35"/>
      <c r="NTT41" s="35"/>
      <c r="NTU41" s="35"/>
      <c r="NTV41" s="35"/>
      <c r="NTW41" s="35"/>
      <c r="NTX41" s="35"/>
      <c r="NTY41" s="35"/>
      <c r="NTZ41" s="35"/>
      <c r="NUA41" s="35"/>
      <c r="NUB41" s="35"/>
      <c r="NUC41" s="35"/>
      <c r="NUD41" s="35"/>
      <c r="NUE41" s="35"/>
      <c r="NUF41" s="35"/>
      <c r="NUG41" s="35"/>
      <c r="NUH41" s="35"/>
      <c r="NUI41" s="35"/>
      <c r="NUJ41" s="35"/>
      <c r="NUK41" s="35"/>
      <c r="NUL41" s="35"/>
      <c r="NUM41" s="35"/>
      <c r="NUN41" s="35"/>
      <c r="NUO41" s="35"/>
      <c r="NUP41" s="35"/>
      <c r="NUQ41" s="35"/>
      <c r="NUR41" s="35"/>
      <c r="NUS41" s="35"/>
      <c r="NUT41" s="35"/>
      <c r="NUU41" s="35"/>
      <c r="NUV41" s="35"/>
      <c r="NUW41" s="35"/>
      <c r="NUX41" s="35"/>
      <c r="NUY41" s="35"/>
      <c r="NUZ41" s="35"/>
      <c r="NVA41" s="35"/>
      <c r="NVB41" s="35"/>
      <c r="NVC41" s="35"/>
      <c r="NVD41" s="35"/>
      <c r="NVE41" s="35"/>
      <c r="NVF41" s="35"/>
      <c r="NVG41" s="35"/>
      <c r="NVH41" s="35"/>
      <c r="NVI41" s="35"/>
      <c r="NVJ41" s="35"/>
      <c r="NVK41" s="35"/>
      <c r="NVL41" s="35"/>
      <c r="NVM41" s="35"/>
      <c r="NVN41" s="35"/>
      <c r="NVO41" s="35"/>
      <c r="NVP41" s="35"/>
      <c r="NVQ41" s="35"/>
      <c r="NVR41" s="35"/>
      <c r="NVS41" s="35"/>
      <c r="NVT41" s="35"/>
      <c r="NVU41" s="35"/>
      <c r="NVV41" s="35"/>
      <c r="NVW41" s="35"/>
      <c r="NVX41" s="35"/>
      <c r="NVY41" s="35"/>
      <c r="NVZ41" s="35"/>
      <c r="NWA41" s="35"/>
      <c r="NWB41" s="35"/>
      <c r="NWC41" s="35"/>
      <c r="NWD41" s="35"/>
      <c r="NWE41" s="35"/>
      <c r="NWF41" s="35"/>
      <c r="NWG41" s="35"/>
      <c r="NWH41" s="35"/>
      <c r="NWI41" s="35"/>
      <c r="NWJ41" s="35"/>
      <c r="NWK41" s="35"/>
      <c r="NWL41" s="35"/>
      <c r="NWM41" s="35"/>
      <c r="NWN41" s="35"/>
      <c r="NWO41" s="35"/>
      <c r="NWP41" s="35"/>
      <c r="NWQ41" s="35"/>
      <c r="NWR41" s="35"/>
      <c r="NWS41" s="35"/>
      <c r="NWT41" s="35"/>
      <c r="NWU41" s="35"/>
      <c r="NWV41" s="35"/>
      <c r="NWW41" s="35"/>
      <c r="NWX41" s="35"/>
      <c r="NWY41" s="35"/>
      <c r="NWZ41" s="35"/>
      <c r="NXA41" s="35"/>
      <c r="NXB41" s="35"/>
      <c r="NXC41" s="35"/>
      <c r="NXD41" s="35"/>
      <c r="NXE41" s="35"/>
      <c r="NXF41" s="35"/>
      <c r="NXG41" s="35"/>
      <c r="NXH41" s="35"/>
      <c r="NXI41" s="35"/>
      <c r="NXJ41" s="35"/>
      <c r="NXK41" s="35"/>
      <c r="NXL41" s="35"/>
      <c r="NXM41" s="35"/>
      <c r="NXN41" s="35"/>
      <c r="NXO41" s="35"/>
      <c r="NXP41" s="35"/>
      <c r="NXQ41" s="35"/>
      <c r="NXR41" s="35"/>
      <c r="NXS41" s="35"/>
      <c r="NXT41" s="35"/>
      <c r="NXU41" s="35"/>
      <c r="NXV41" s="35"/>
      <c r="NXW41" s="35"/>
      <c r="NXX41" s="35"/>
      <c r="NXY41" s="35"/>
      <c r="NXZ41" s="35"/>
      <c r="NYA41" s="35"/>
      <c r="NYB41" s="35"/>
      <c r="NYC41" s="35"/>
      <c r="NYD41" s="35"/>
      <c r="NYE41" s="35"/>
      <c r="NYF41" s="35"/>
      <c r="NYG41" s="35"/>
      <c r="NYH41" s="35"/>
      <c r="NYI41" s="35"/>
      <c r="NYJ41" s="35"/>
      <c r="NYK41" s="35"/>
      <c r="NYL41" s="35"/>
      <c r="NYM41" s="35"/>
      <c r="NYN41" s="35"/>
      <c r="NYO41" s="35"/>
      <c r="NYP41" s="35"/>
      <c r="NYQ41" s="35"/>
      <c r="NYR41" s="35"/>
      <c r="NYS41" s="35"/>
      <c r="NYT41" s="35"/>
      <c r="NYU41" s="35"/>
      <c r="NYV41" s="35"/>
      <c r="NYW41" s="35"/>
      <c r="NYX41" s="35"/>
      <c r="NYY41" s="35"/>
      <c r="NYZ41" s="35"/>
      <c r="NZA41" s="35"/>
      <c r="NZB41" s="35"/>
      <c r="NZC41" s="35"/>
      <c r="NZD41" s="35"/>
      <c r="NZE41" s="35"/>
      <c r="NZF41" s="35"/>
      <c r="NZG41" s="35"/>
      <c r="NZH41" s="35"/>
      <c r="NZI41" s="35"/>
      <c r="NZJ41" s="35"/>
      <c r="NZK41" s="35"/>
      <c r="NZL41" s="35"/>
      <c r="NZM41" s="35"/>
      <c r="NZN41" s="35"/>
      <c r="NZO41" s="35"/>
      <c r="NZP41" s="35"/>
      <c r="NZQ41" s="35"/>
      <c r="NZR41" s="35"/>
      <c r="NZS41" s="35"/>
      <c r="NZT41" s="35"/>
      <c r="NZU41" s="35"/>
      <c r="NZV41" s="35"/>
      <c r="NZW41" s="35"/>
      <c r="NZX41" s="35"/>
      <c r="NZY41" s="35"/>
      <c r="NZZ41" s="35"/>
      <c r="OAA41" s="35"/>
      <c r="OAB41" s="35"/>
      <c r="OAC41" s="35"/>
      <c r="OAD41" s="35"/>
      <c r="OAE41" s="35"/>
      <c r="OAF41" s="35"/>
      <c r="OAG41" s="35"/>
      <c r="OAH41" s="35"/>
      <c r="OAI41" s="35"/>
      <c r="OAJ41" s="35"/>
      <c r="OAK41" s="35"/>
      <c r="OAL41" s="35"/>
      <c r="OAM41" s="35"/>
      <c r="OAN41" s="35"/>
      <c r="OAO41" s="35"/>
      <c r="OAP41" s="35"/>
      <c r="OAQ41" s="35"/>
      <c r="OAR41" s="35"/>
      <c r="OAS41" s="35"/>
      <c r="OAT41" s="35"/>
      <c r="OAU41" s="35"/>
      <c r="OAV41" s="35"/>
      <c r="OAW41" s="35"/>
      <c r="OAX41" s="35"/>
      <c r="OAY41" s="35"/>
      <c r="OAZ41" s="35"/>
      <c r="OBA41" s="35"/>
      <c r="OBB41" s="35"/>
      <c r="OBC41" s="35"/>
      <c r="OBD41" s="35"/>
      <c r="OBE41" s="35"/>
      <c r="OBF41" s="35"/>
      <c r="OBG41" s="35"/>
      <c r="OBH41" s="35"/>
      <c r="OBI41" s="35"/>
      <c r="OBJ41" s="35"/>
      <c r="OBK41" s="35"/>
      <c r="OBL41" s="35"/>
      <c r="OBM41" s="35"/>
      <c r="OBN41" s="35"/>
      <c r="OBO41" s="35"/>
      <c r="OBP41" s="35"/>
      <c r="OBQ41" s="35"/>
      <c r="OBR41" s="35"/>
      <c r="OBS41" s="35"/>
      <c r="OBT41" s="35"/>
      <c r="OBU41" s="35"/>
      <c r="OBV41" s="35"/>
      <c r="OBW41" s="35"/>
      <c r="OBX41" s="35"/>
      <c r="OBY41" s="35"/>
      <c r="OBZ41" s="35"/>
      <c r="OCA41" s="35"/>
      <c r="OCB41" s="35"/>
      <c r="OCC41" s="35"/>
      <c r="OCD41" s="35"/>
      <c r="OCE41" s="35"/>
      <c r="OCF41" s="35"/>
      <c r="OCG41" s="35"/>
      <c r="OCH41" s="35"/>
      <c r="OCI41" s="35"/>
      <c r="OCJ41" s="35"/>
      <c r="OCK41" s="35"/>
      <c r="OCL41" s="35"/>
      <c r="OCM41" s="35"/>
      <c r="OCN41" s="35"/>
      <c r="OCO41" s="35"/>
      <c r="OCP41" s="35"/>
      <c r="OCQ41" s="35"/>
      <c r="OCR41" s="35"/>
      <c r="OCS41" s="35"/>
      <c r="OCT41" s="35"/>
      <c r="OCU41" s="35"/>
      <c r="OCV41" s="35"/>
      <c r="OCW41" s="35"/>
      <c r="OCX41" s="35"/>
      <c r="OCY41" s="35"/>
      <c r="OCZ41" s="35"/>
      <c r="ODA41" s="35"/>
      <c r="ODB41" s="35"/>
      <c r="ODC41" s="35"/>
      <c r="ODD41" s="35"/>
      <c r="ODE41" s="35"/>
      <c r="ODF41" s="35"/>
      <c r="ODG41" s="35"/>
      <c r="ODH41" s="35"/>
      <c r="ODI41" s="35"/>
      <c r="ODJ41" s="35"/>
      <c r="ODK41" s="35"/>
      <c r="ODL41" s="35"/>
      <c r="ODM41" s="35"/>
      <c r="ODN41" s="35"/>
      <c r="ODO41" s="35"/>
      <c r="ODP41" s="35"/>
      <c r="ODQ41" s="35"/>
      <c r="ODR41" s="35"/>
      <c r="ODS41" s="35"/>
      <c r="ODT41" s="35"/>
      <c r="ODU41" s="35"/>
      <c r="ODV41" s="35"/>
      <c r="ODW41" s="35"/>
      <c r="ODX41" s="35"/>
      <c r="ODY41" s="35"/>
      <c r="ODZ41" s="35"/>
      <c r="OEA41" s="35"/>
      <c r="OEB41" s="35"/>
      <c r="OEC41" s="35"/>
      <c r="OED41" s="35"/>
      <c r="OEE41" s="35"/>
      <c r="OEF41" s="35"/>
      <c r="OEG41" s="35"/>
      <c r="OEH41" s="35"/>
      <c r="OEI41" s="35"/>
      <c r="OEJ41" s="35"/>
      <c r="OEK41" s="35"/>
      <c r="OEL41" s="35"/>
      <c r="OEM41" s="35"/>
      <c r="OEN41" s="35"/>
      <c r="OEO41" s="35"/>
      <c r="OEP41" s="35"/>
      <c r="OEQ41" s="35"/>
      <c r="OER41" s="35"/>
      <c r="OES41" s="35"/>
      <c r="OET41" s="35"/>
      <c r="OEU41" s="35"/>
      <c r="OEV41" s="35"/>
      <c r="OEW41" s="35"/>
      <c r="OEX41" s="35"/>
      <c r="OEY41" s="35"/>
      <c r="OEZ41" s="35"/>
      <c r="OFA41" s="35"/>
      <c r="OFB41" s="35"/>
      <c r="OFC41" s="35"/>
      <c r="OFD41" s="35"/>
      <c r="OFE41" s="35"/>
      <c r="OFF41" s="35"/>
      <c r="OFG41" s="35"/>
      <c r="OFH41" s="35"/>
      <c r="OFI41" s="35"/>
      <c r="OFJ41" s="35"/>
      <c r="OFK41" s="35"/>
      <c r="OFL41" s="35"/>
      <c r="OFM41" s="35"/>
      <c r="OFN41" s="35"/>
      <c r="OFO41" s="35"/>
      <c r="OFP41" s="35"/>
      <c r="OFQ41" s="35"/>
      <c r="OFR41" s="35"/>
      <c r="OFS41" s="35"/>
      <c r="OFT41" s="35"/>
      <c r="OFU41" s="35"/>
      <c r="OFV41" s="35"/>
      <c r="OFW41" s="35"/>
      <c r="OFX41" s="35"/>
      <c r="OFY41" s="35"/>
      <c r="OFZ41" s="35"/>
      <c r="OGA41" s="35"/>
      <c r="OGB41" s="35"/>
      <c r="OGC41" s="35"/>
      <c r="OGD41" s="35"/>
      <c r="OGE41" s="35"/>
      <c r="OGF41" s="35"/>
      <c r="OGG41" s="35"/>
      <c r="OGH41" s="35"/>
      <c r="OGI41" s="35"/>
      <c r="OGJ41" s="35"/>
      <c r="OGK41" s="35"/>
      <c r="OGL41" s="35"/>
      <c r="OGM41" s="35"/>
      <c r="OGN41" s="35"/>
      <c r="OGO41" s="35"/>
      <c r="OGP41" s="35"/>
      <c r="OGQ41" s="35"/>
      <c r="OGR41" s="35"/>
      <c r="OGS41" s="35"/>
      <c r="OGT41" s="35"/>
      <c r="OGU41" s="35"/>
      <c r="OGV41" s="35"/>
      <c r="OGW41" s="35"/>
      <c r="OGX41" s="35"/>
      <c r="OGY41" s="35"/>
      <c r="OGZ41" s="35"/>
      <c r="OHA41" s="35"/>
      <c r="OHB41" s="35"/>
      <c r="OHC41" s="35"/>
      <c r="OHD41" s="35"/>
      <c r="OHE41" s="35"/>
      <c r="OHF41" s="35"/>
      <c r="OHG41" s="35"/>
      <c r="OHH41" s="35"/>
      <c r="OHI41" s="35"/>
      <c r="OHJ41" s="35"/>
      <c r="OHK41" s="35"/>
      <c r="OHL41" s="35"/>
      <c r="OHM41" s="35"/>
      <c r="OHN41" s="35"/>
      <c r="OHO41" s="35"/>
      <c r="OHP41" s="35"/>
      <c r="OHQ41" s="35"/>
      <c r="OHR41" s="35"/>
      <c r="OHS41" s="35"/>
      <c r="OHT41" s="35"/>
      <c r="OHU41" s="35"/>
      <c r="OHV41" s="35"/>
      <c r="OHW41" s="35"/>
      <c r="OHX41" s="35"/>
      <c r="OHY41" s="35"/>
      <c r="OHZ41" s="35"/>
      <c r="OIA41" s="35"/>
      <c r="OIB41" s="35"/>
      <c r="OIC41" s="35"/>
      <c r="OID41" s="35"/>
      <c r="OIE41" s="35"/>
      <c r="OIF41" s="35"/>
      <c r="OIG41" s="35"/>
      <c r="OIH41" s="35"/>
      <c r="OII41" s="35"/>
      <c r="OIJ41" s="35"/>
      <c r="OIK41" s="35"/>
      <c r="OIL41" s="35"/>
      <c r="OIM41" s="35"/>
      <c r="OIN41" s="35"/>
      <c r="OIO41" s="35"/>
      <c r="OIP41" s="35"/>
      <c r="OIQ41" s="35"/>
      <c r="OIR41" s="35"/>
      <c r="OIS41" s="35"/>
      <c r="OIT41" s="35"/>
      <c r="OIU41" s="35"/>
      <c r="OIV41" s="35"/>
      <c r="OIW41" s="35"/>
      <c r="OIX41" s="35"/>
      <c r="OIY41" s="35"/>
      <c r="OIZ41" s="35"/>
      <c r="OJA41" s="35"/>
      <c r="OJB41" s="35"/>
      <c r="OJC41" s="35"/>
      <c r="OJD41" s="35"/>
      <c r="OJE41" s="35"/>
      <c r="OJF41" s="35"/>
      <c r="OJG41" s="35"/>
      <c r="OJH41" s="35"/>
      <c r="OJI41" s="35"/>
      <c r="OJJ41" s="35"/>
      <c r="OJK41" s="35"/>
      <c r="OJL41" s="35"/>
      <c r="OJM41" s="35"/>
      <c r="OJN41" s="35"/>
      <c r="OJO41" s="35"/>
      <c r="OJP41" s="35"/>
      <c r="OJQ41" s="35"/>
      <c r="OJR41" s="35"/>
      <c r="OJS41" s="35"/>
      <c r="OJT41" s="35"/>
      <c r="OJU41" s="35"/>
      <c r="OJV41" s="35"/>
      <c r="OJW41" s="35"/>
      <c r="OJX41" s="35"/>
      <c r="OJY41" s="35"/>
      <c r="OJZ41" s="35"/>
      <c r="OKA41" s="35"/>
      <c r="OKB41" s="35"/>
      <c r="OKC41" s="35"/>
      <c r="OKD41" s="35"/>
      <c r="OKE41" s="35"/>
      <c r="OKF41" s="35"/>
      <c r="OKG41" s="35"/>
      <c r="OKH41" s="35"/>
      <c r="OKI41" s="35"/>
      <c r="OKJ41" s="35"/>
      <c r="OKK41" s="35"/>
      <c r="OKL41" s="35"/>
      <c r="OKM41" s="35"/>
      <c r="OKN41" s="35"/>
      <c r="OKO41" s="35"/>
      <c r="OKP41" s="35"/>
      <c r="OKQ41" s="35"/>
      <c r="OKR41" s="35"/>
      <c r="OKS41" s="35"/>
      <c r="OKT41" s="35"/>
      <c r="OKU41" s="35"/>
      <c r="OKV41" s="35"/>
      <c r="OKW41" s="35"/>
      <c r="OKX41" s="35"/>
      <c r="OKY41" s="35"/>
      <c r="OKZ41" s="35"/>
      <c r="OLA41" s="35"/>
      <c r="OLB41" s="35"/>
      <c r="OLC41" s="35"/>
      <c r="OLD41" s="35"/>
      <c r="OLE41" s="35"/>
      <c r="OLF41" s="35"/>
      <c r="OLG41" s="35"/>
      <c r="OLH41" s="35"/>
      <c r="OLI41" s="35"/>
      <c r="OLJ41" s="35"/>
      <c r="OLK41" s="35"/>
      <c r="OLL41" s="35"/>
      <c r="OLM41" s="35"/>
      <c r="OLN41" s="35"/>
      <c r="OLO41" s="35"/>
      <c r="OLP41" s="35"/>
      <c r="OLQ41" s="35"/>
      <c r="OLR41" s="35"/>
      <c r="OLS41" s="35"/>
      <c r="OLT41" s="35"/>
      <c r="OLU41" s="35"/>
      <c r="OLV41" s="35"/>
      <c r="OLW41" s="35"/>
      <c r="OLX41" s="35"/>
      <c r="OLY41" s="35"/>
      <c r="OLZ41" s="35"/>
      <c r="OMA41" s="35"/>
      <c r="OMB41" s="35"/>
      <c r="OMC41" s="35"/>
      <c r="OMD41" s="35"/>
      <c r="OME41" s="35"/>
      <c r="OMF41" s="35"/>
      <c r="OMG41" s="35"/>
      <c r="OMH41" s="35"/>
      <c r="OMI41" s="35"/>
      <c r="OMJ41" s="35"/>
      <c r="OMK41" s="35"/>
      <c r="OML41" s="35"/>
      <c r="OMM41" s="35"/>
      <c r="OMN41" s="35"/>
      <c r="OMO41" s="35"/>
      <c r="OMP41" s="35"/>
      <c r="OMQ41" s="35"/>
      <c r="OMR41" s="35"/>
      <c r="OMS41" s="35"/>
      <c r="OMT41" s="35"/>
      <c r="OMU41" s="35"/>
      <c r="OMV41" s="35"/>
      <c r="OMW41" s="35"/>
      <c r="OMX41" s="35"/>
      <c r="OMY41" s="35"/>
      <c r="OMZ41" s="35"/>
      <c r="ONA41" s="35"/>
      <c r="ONB41" s="35"/>
      <c r="ONC41" s="35"/>
      <c r="OND41" s="35"/>
      <c r="ONE41" s="35"/>
      <c r="ONF41" s="35"/>
      <c r="ONG41" s="35"/>
      <c r="ONH41" s="35"/>
      <c r="ONI41" s="35"/>
      <c r="ONJ41" s="35"/>
      <c r="ONK41" s="35"/>
      <c r="ONL41" s="35"/>
      <c r="ONM41" s="35"/>
      <c r="ONN41" s="35"/>
      <c r="ONO41" s="35"/>
      <c r="ONP41" s="35"/>
      <c r="ONQ41" s="35"/>
      <c r="ONR41" s="35"/>
      <c r="ONS41" s="35"/>
      <c r="ONT41" s="35"/>
      <c r="ONU41" s="35"/>
      <c r="ONV41" s="35"/>
      <c r="ONW41" s="35"/>
      <c r="ONX41" s="35"/>
      <c r="ONY41" s="35"/>
      <c r="ONZ41" s="35"/>
      <c r="OOA41" s="35"/>
      <c r="OOB41" s="35"/>
      <c r="OOC41" s="35"/>
      <c r="OOD41" s="35"/>
      <c r="OOE41" s="35"/>
      <c r="OOF41" s="35"/>
      <c r="OOG41" s="35"/>
      <c r="OOH41" s="35"/>
      <c r="OOI41" s="35"/>
      <c r="OOJ41" s="35"/>
      <c r="OOK41" s="35"/>
      <c r="OOL41" s="35"/>
      <c r="OOM41" s="35"/>
      <c r="OON41" s="35"/>
      <c r="OOO41" s="35"/>
      <c r="OOP41" s="35"/>
      <c r="OOQ41" s="35"/>
      <c r="OOR41" s="35"/>
      <c r="OOS41" s="35"/>
      <c r="OOT41" s="35"/>
      <c r="OOU41" s="35"/>
      <c r="OOV41" s="35"/>
      <c r="OOW41" s="35"/>
      <c r="OOX41" s="35"/>
      <c r="OOY41" s="35"/>
      <c r="OOZ41" s="35"/>
      <c r="OPA41" s="35"/>
      <c r="OPB41" s="35"/>
      <c r="OPC41" s="35"/>
      <c r="OPD41" s="35"/>
      <c r="OPE41" s="35"/>
      <c r="OPF41" s="35"/>
      <c r="OPG41" s="35"/>
      <c r="OPH41" s="35"/>
      <c r="OPI41" s="35"/>
      <c r="OPJ41" s="35"/>
      <c r="OPK41" s="35"/>
      <c r="OPL41" s="35"/>
      <c r="OPM41" s="35"/>
      <c r="OPN41" s="35"/>
      <c r="OPO41" s="35"/>
      <c r="OPP41" s="35"/>
      <c r="OPQ41" s="35"/>
      <c r="OPR41" s="35"/>
      <c r="OPS41" s="35"/>
      <c r="OPT41" s="35"/>
      <c r="OPU41" s="35"/>
      <c r="OPV41" s="35"/>
      <c r="OPW41" s="35"/>
      <c r="OPX41" s="35"/>
      <c r="OPY41" s="35"/>
      <c r="OPZ41" s="35"/>
      <c r="OQA41" s="35"/>
      <c r="OQB41" s="35"/>
      <c r="OQC41" s="35"/>
      <c r="OQD41" s="35"/>
      <c r="OQE41" s="35"/>
      <c r="OQF41" s="35"/>
      <c r="OQG41" s="35"/>
      <c r="OQH41" s="35"/>
      <c r="OQI41" s="35"/>
      <c r="OQJ41" s="35"/>
      <c r="OQK41" s="35"/>
      <c r="OQL41" s="35"/>
      <c r="OQM41" s="35"/>
      <c r="OQN41" s="35"/>
      <c r="OQO41" s="35"/>
      <c r="OQP41" s="35"/>
      <c r="OQQ41" s="35"/>
      <c r="OQR41" s="35"/>
      <c r="OQS41" s="35"/>
      <c r="OQT41" s="35"/>
      <c r="OQU41" s="35"/>
      <c r="OQV41" s="35"/>
      <c r="OQW41" s="35"/>
      <c r="OQX41" s="35"/>
      <c r="OQY41" s="35"/>
      <c r="OQZ41" s="35"/>
      <c r="ORA41" s="35"/>
      <c r="ORB41" s="35"/>
      <c r="ORC41" s="35"/>
      <c r="ORD41" s="35"/>
      <c r="ORE41" s="35"/>
      <c r="ORF41" s="35"/>
      <c r="ORG41" s="35"/>
      <c r="ORH41" s="35"/>
      <c r="ORI41" s="35"/>
      <c r="ORJ41" s="35"/>
      <c r="ORK41" s="35"/>
      <c r="ORL41" s="35"/>
      <c r="ORM41" s="35"/>
      <c r="ORN41" s="35"/>
      <c r="ORO41" s="35"/>
      <c r="ORP41" s="35"/>
      <c r="ORQ41" s="35"/>
      <c r="ORR41" s="35"/>
      <c r="ORS41" s="35"/>
      <c r="ORT41" s="35"/>
      <c r="ORU41" s="35"/>
      <c r="ORV41" s="35"/>
      <c r="ORW41" s="35"/>
      <c r="ORX41" s="35"/>
      <c r="ORY41" s="35"/>
      <c r="ORZ41" s="35"/>
      <c r="OSA41" s="35"/>
      <c r="OSB41" s="35"/>
      <c r="OSC41" s="35"/>
      <c r="OSD41" s="35"/>
      <c r="OSE41" s="35"/>
      <c r="OSF41" s="35"/>
      <c r="OSG41" s="35"/>
      <c r="OSH41" s="35"/>
      <c r="OSI41" s="35"/>
      <c r="OSJ41" s="35"/>
      <c r="OSK41" s="35"/>
      <c r="OSL41" s="35"/>
      <c r="OSM41" s="35"/>
      <c r="OSN41" s="35"/>
      <c r="OSO41" s="35"/>
      <c r="OSP41" s="35"/>
      <c r="OSQ41" s="35"/>
      <c r="OSR41" s="35"/>
      <c r="OSS41" s="35"/>
      <c r="OST41" s="35"/>
      <c r="OSU41" s="35"/>
      <c r="OSV41" s="35"/>
      <c r="OSW41" s="35"/>
      <c r="OSX41" s="35"/>
      <c r="OSY41" s="35"/>
      <c r="OSZ41" s="35"/>
      <c r="OTA41" s="35"/>
      <c r="OTB41" s="35"/>
      <c r="OTC41" s="35"/>
      <c r="OTD41" s="35"/>
      <c r="OTE41" s="35"/>
      <c r="OTF41" s="35"/>
      <c r="OTG41" s="35"/>
      <c r="OTH41" s="35"/>
      <c r="OTI41" s="35"/>
      <c r="OTJ41" s="35"/>
      <c r="OTK41" s="35"/>
      <c r="OTL41" s="35"/>
      <c r="OTM41" s="35"/>
      <c r="OTN41" s="35"/>
      <c r="OTO41" s="35"/>
      <c r="OTP41" s="35"/>
      <c r="OTQ41" s="35"/>
      <c r="OTR41" s="35"/>
      <c r="OTS41" s="35"/>
      <c r="OTT41" s="35"/>
      <c r="OTU41" s="35"/>
      <c r="OTV41" s="35"/>
      <c r="OTW41" s="35"/>
      <c r="OTX41" s="35"/>
      <c r="OTY41" s="35"/>
      <c r="OTZ41" s="35"/>
      <c r="OUA41" s="35"/>
      <c r="OUB41" s="35"/>
      <c r="OUC41" s="35"/>
      <c r="OUD41" s="35"/>
      <c r="OUE41" s="35"/>
      <c r="OUF41" s="35"/>
      <c r="OUG41" s="35"/>
      <c r="OUH41" s="35"/>
      <c r="OUI41" s="35"/>
      <c r="OUJ41" s="35"/>
      <c r="OUK41" s="35"/>
      <c r="OUL41" s="35"/>
      <c r="OUM41" s="35"/>
      <c r="OUN41" s="35"/>
      <c r="OUO41" s="35"/>
      <c r="OUP41" s="35"/>
      <c r="OUQ41" s="35"/>
      <c r="OUR41" s="35"/>
      <c r="OUS41" s="35"/>
      <c r="OUT41" s="35"/>
      <c r="OUU41" s="35"/>
      <c r="OUV41" s="35"/>
      <c r="OUW41" s="35"/>
      <c r="OUX41" s="35"/>
      <c r="OUY41" s="35"/>
      <c r="OUZ41" s="35"/>
      <c r="OVA41" s="35"/>
      <c r="OVB41" s="35"/>
      <c r="OVC41" s="35"/>
      <c r="OVD41" s="35"/>
      <c r="OVE41" s="35"/>
      <c r="OVF41" s="35"/>
      <c r="OVG41" s="35"/>
      <c r="OVH41" s="35"/>
      <c r="OVI41" s="35"/>
      <c r="OVJ41" s="35"/>
      <c r="OVK41" s="35"/>
      <c r="OVL41" s="35"/>
      <c r="OVM41" s="35"/>
      <c r="OVN41" s="35"/>
      <c r="OVO41" s="35"/>
      <c r="OVP41" s="35"/>
      <c r="OVQ41" s="35"/>
      <c r="OVR41" s="35"/>
      <c r="OVS41" s="35"/>
      <c r="OVT41" s="35"/>
      <c r="OVU41" s="35"/>
      <c r="OVV41" s="35"/>
      <c r="OVW41" s="35"/>
      <c r="OVX41" s="35"/>
      <c r="OVY41" s="35"/>
      <c r="OVZ41" s="35"/>
      <c r="OWA41" s="35"/>
      <c r="OWB41" s="35"/>
      <c r="OWC41" s="35"/>
      <c r="OWD41" s="35"/>
      <c r="OWE41" s="35"/>
      <c r="OWF41" s="35"/>
      <c r="OWG41" s="35"/>
      <c r="OWH41" s="35"/>
      <c r="OWI41" s="35"/>
      <c r="OWJ41" s="35"/>
      <c r="OWK41" s="35"/>
      <c r="OWL41" s="35"/>
      <c r="OWM41" s="35"/>
      <c r="OWN41" s="35"/>
      <c r="OWO41" s="35"/>
      <c r="OWP41" s="35"/>
      <c r="OWQ41" s="35"/>
      <c r="OWR41" s="35"/>
      <c r="OWS41" s="35"/>
      <c r="OWT41" s="35"/>
      <c r="OWU41" s="35"/>
      <c r="OWV41" s="35"/>
      <c r="OWW41" s="35"/>
      <c r="OWX41" s="35"/>
      <c r="OWY41" s="35"/>
      <c r="OWZ41" s="35"/>
      <c r="OXA41" s="35"/>
      <c r="OXB41" s="35"/>
      <c r="OXC41" s="35"/>
      <c r="OXD41" s="35"/>
      <c r="OXE41" s="35"/>
      <c r="OXF41" s="35"/>
      <c r="OXG41" s="35"/>
      <c r="OXH41" s="35"/>
      <c r="OXI41" s="35"/>
      <c r="OXJ41" s="35"/>
      <c r="OXK41" s="35"/>
      <c r="OXL41" s="35"/>
      <c r="OXM41" s="35"/>
      <c r="OXN41" s="35"/>
      <c r="OXO41" s="35"/>
      <c r="OXP41" s="35"/>
      <c r="OXQ41" s="35"/>
      <c r="OXR41" s="35"/>
      <c r="OXS41" s="35"/>
      <c r="OXT41" s="35"/>
      <c r="OXU41" s="35"/>
      <c r="OXV41" s="35"/>
      <c r="OXW41" s="35"/>
      <c r="OXX41" s="35"/>
      <c r="OXY41" s="35"/>
      <c r="OXZ41" s="35"/>
      <c r="OYA41" s="35"/>
      <c r="OYB41" s="35"/>
      <c r="OYC41" s="35"/>
      <c r="OYD41" s="35"/>
      <c r="OYE41" s="35"/>
      <c r="OYF41" s="35"/>
      <c r="OYG41" s="35"/>
      <c r="OYH41" s="35"/>
      <c r="OYI41" s="35"/>
      <c r="OYJ41" s="35"/>
      <c r="OYK41" s="35"/>
      <c r="OYL41" s="35"/>
      <c r="OYM41" s="35"/>
      <c r="OYN41" s="35"/>
      <c r="OYO41" s="35"/>
      <c r="OYP41" s="35"/>
      <c r="OYQ41" s="35"/>
      <c r="OYR41" s="35"/>
      <c r="OYS41" s="35"/>
      <c r="OYT41" s="35"/>
      <c r="OYU41" s="35"/>
      <c r="OYV41" s="35"/>
      <c r="OYW41" s="35"/>
      <c r="OYX41" s="35"/>
      <c r="OYY41" s="35"/>
      <c r="OYZ41" s="35"/>
      <c r="OZA41" s="35"/>
      <c r="OZB41" s="35"/>
      <c r="OZC41" s="35"/>
      <c r="OZD41" s="35"/>
      <c r="OZE41" s="35"/>
      <c r="OZF41" s="35"/>
      <c r="OZG41" s="35"/>
      <c r="OZH41" s="35"/>
      <c r="OZI41" s="35"/>
      <c r="OZJ41" s="35"/>
      <c r="OZK41" s="35"/>
      <c r="OZL41" s="35"/>
      <c r="OZM41" s="35"/>
      <c r="OZN41" s="35"/>
      <c r="OZO41" s="35"/>
      <c r="OZP41" s="35"/>
      <c r="OZQ41" s="35"/>
      <c r="OZR41" s="35"/>
      <c r="OZS41" s="35"/>
      <c r="OZT41" s="35"/>
      <c r="OZU41" s="35"/>
      <c r="OZV41" s="35"/>
      <c r="OZW41" s="35"/>
      <c r="OZX41" s="35"/>
      <c r="OZY41" s="35"/>
      <c r="OZZ41" s="35"/>
      <c r="PAA41" s="35"/>
      <c r="PAB41" s="35"/>
      <c r="PAC41" s="35"/>
      <c r="PAD41" s="35"/>
      <c r="PAE41" s="35"/>
      <c r="PAF41" s="35"/>
      <c r="PAG41" s="35"/>
      <c r="PAH41" s="35"/>
      <c r="PAI41" s="35"/>
      <c r="PAJ41" s="35"/>
      <c r="PAK41" s="35"/>
      <c r="PAL41" s="35"/>
      <c r="PAM41" s="35"/>
      <c r="PAN41" s="35"/>
      <c r="PAO41" s="35"/>
      <c r="PAP41" s="35"/>
      <c r="PAQ41" s="35"/>
      <c r="PAR41" s="35"/>
      <c r="PAS41" s="35"/>
      <c r="PAT41" s="35"/>
      <c r="PAU41" s="35"/>
      <c r="PAV41" s="35"/>
      <c r="PAW41" s="35"/>
      <c r="PAX41" s="35"/>
      <c r="PAY41" s="35"/>
      <c r="PAZ41" s="35"/>
      <c r="PBA41" s="35"/>
      <c r="PBB41" s="35"/>
      <c r="PBC41" s="35"/>
      <c r="PBD41" s="35"/>
      <c r="PBE41" s="35"/>
      <c r="PBF41" s="35"/>
      <c r="PBG41" s="35"/>
      <c r="PBH41" s="35"/>
      <c r="PBI41" s="35"/>
      <c r="PBJ41" s="35"/>
      <c r="PBK41" s="35"/>
      <c r="PBL41" s="35"/>
      <c r="PBM41" s="35"/>
      <c r="PBN41" s="35"/>
      <c r="PBO41" s="35"/>
      <c r="PBP41" s="35"/>
      <c r="PBQ41" s="35"/>
      <c r="PBR41" s="35"/>
      <c r="PBS41" s="35"/>
      <c r="PBT41" s="35"/>
      <c r="PBU41" s="35"/>
      <c r="PBV41" s="35"/>
      <c r="PBW41" s="35"/>
      <c r="PBX41" s="35"/>
      <c r="PBY41" s="35"/>
      <c r="PBZ41" s="35"/>
      <c r="PCA41" s="35"/>
      <c r="PCB41" s="35"/>
      <c r="PCC41" s="35"/>
      <c r="PCD41" s="35"/>
      <c r="PCE41" s="35"/>
      <c r="PCF41" s="35"/>
      <c r="PCG41" s="35"/>
      <c r="PCH41" s="35"/>
      <c r="PCI41" s="35"/>
      <c r="PCJ41" s="35"/>
      <c r="PCK41" s="35"/>
      <c r="PCL41" s="35"/>
      <c r="PCM41" s="35"/>
      <c r="PCN41" s="35"/>
      <c r="PCO41" s="35"/>
      <c r="PCP41" s="35"/>
      <c r="PCQ41" s="35"/>
      <c r="PCR41" s="35"/>
      <c r="PCS41" s="35"/>
      <c r="PCT41" s="35"/>
      <c r="PCU41" s="35"/>
      <c r="PCV41" s="35"/>
      <c r="PCW41" s="35"/>
      <c r="PCX41" s="35"/>
      <c r="PCY41" s="35"/>
      <c r="PCZ41" s="35"/>
      <c r="PDA41" s="35"/>
      <c r="PDB41" s="35"/>
      <c r="PDC41" s="35"/>
      <c r="PDD41" s="35"/>
      <c r="PDE41" s="35"/>
      <c r="PDF41" s="35"/>
      <c r="PDG41" s="35"/>
      <c r="PDH41" s="35"/>
      <c r="PDI41" s="35"/>
      <c r="PDJ41" s="35"/>
      <c r="PDK41" s="35"/>
      <c r="PDL41" s="35"/>
      <c r="PDM41" s="35"/>
      <c r="PDN41" s="35"/>
      <c r="PDO41" s="35"/>
      <c r="PDP41" s="35"/>
      <c r="PDQ41" s="35"/>
      <c r="PDR41" s="35"/>
      <c r="PDS41" s="35"/>
      <c r="PDT41" s="35"/>
      <c r="PDU41" s="35"/>
      <c r="PDV41" s="35"/>
      <c r="PDW41" s="35"/>
      <c r="PDX41" s="35"/>
      <c r="PDY41" s="35"/>
      <c r="PDZ41" s="35"/>
      <c r="PEA41" s="35"/>
      <c r="PEB41" s="35"/>
      <c r="PEC41" s="35"/>
      <c r="PED41" s="35"/>
      <c r="PEE41" s="35"/>
      <c r="PEF41" s="35"/>
      <c r="PEG41" s="35"/>
      <c r="PEH41" s="35"/>
      <c r="PEI41" s="35"/>
      <c r="PEJ41" s="35"/>
      <c r="PEK41" s="35"/>
      <c r="PEL41" s="35"/>
      <c r="PEM41" s="35"/>
      <c r="PEN41" s="35"/>
      <c r="PEO41" s="35"/>
      <c r="PEP41" s="35"/>
      <c r="PEQ41" s="35"/>
      <c r="PER41" s="35"/>
      <c r="PES41" s="35"/>
      <c r="PET41" s="35"/>
      <c r="PEU41" s="35"/>
      <c r="PEV41" s="35"/>
      <c r="PEW41" s="35"/>
      <c r="PEX41" s="35"/>
      <c r="PEY41" s="35"/>
      <c r="PEZ41" s="35"/>
      <c r="PFA41" s="35"/>
      <c r="PFB41" s="35"/>
      <c r="PFC41" s="35"/>
      <c r="PFD41" s="35"/>
      <c r="PFE41" s="35"/>
      <c r="PFF41" s="35"/>
      <c r="PFG41" s="35"/>
      <c r="PFH41" s="35"/>
      <c r="PFI41" s="35"/>
      <c r="PFJ41" s="35"/>
      <c r="PFK41" s="35"/>
      <c r="PFL41" s="35"/>
      <c r="PFM41" s="35"/>
      <c r="PFN41" s="35"/>
      <c r="PFO41" s="35"/>
      <c r="PFP41" s="35"/>
      <c r="PFQ41" s="35"/>
      <c r="PFR41" s="35"/>
      <c r="PFS41" s="35"/>
      <c r="PFT41" s="35"/>
      <c r="PFU41" s="35"/>
      <c r="PFV41" s="35"/>
      <c r="PFW41" s="35"/>
      <c r="PFX41" s="35"/>
      <c r="PFY41" s="35"/>
      <c r="PFZ41" s="35"/>
      <c r="PGA41" s="35"/>
      <c r="PGB41" s="35"/>
      <c r="PGC41" s="35"/>
      <c r="PGD41" s="35"/>
      <c r="PGE41" s="35"/>
      <c r="PGF41" s="35"/>
      <c r="PGG41" s="35"/>
      <c r="PGH41" s="35"/>
      <c r="PGI41" s="35"/>
      <c r="PGJ41" s="35"/>
      <c r="PGK41" s="35"/>
      <c r="PGL41" s="35"/>
      <c r="PGM41" s="35"/>
      <c r="PGN41" s="35"/>
      <c r="PGO41" s="35"/>
      <c r="PGP41" s="35"/>
      <c r="PGQ41" s="35"/>
      <c r="PGR41" s="35"/>
      <c r="PGS41" s="35"/>
      <c r="PGT41" s="35"/>
      <c r="PGU41" s="35"/>
      <c r="PGV41" s="35"/>
      <c r="PGW41" s="35"/>
      <c r="PGX41" s="35"/>
      <c r="PGY41" s="35"/>
      <c r="PGZ41" s="35"/>
      <c r="PHA41" s="35"/>
      <c r="PHB41" s="35"/>
      <c r="PHC41" s="35"/>
      <c r="PHD41" s="35"/>
      <c r="PHE41" s="35"/>
      <c r="PHF41" s="35"/>
      <c r="PHG41" s="35"/>
      <c r="PHH41" s="35"/>
      <c r="PHI41" s="35"/>
      <c r="PHJ41" s="35"/>
      <c r="PHK41" s="35"/>
      <c r="PHL41" s="35"/>
      <c r="PHM41" s="35"/>
      <c r="PHN41" s="35"/>
      <c r="PHO41" s="35"/>
      <c r="PHP41" s="35"/>
      <c r="PHQ41" s="35"/>
      <c r="PHR41" s="35"/>
      <c r="PHS41" s="35"/>
      <c r="PHT41" s="35"/>
      <c r="PHU41" s="35"/>
      <c r="PHV41" s="35"/>
      <c r="PHW41" s="35"/>
      <c r="PHX41" s="35"/>
      <c r="PHY41" s="35"/>
      <c r="PHZ41" s="35"/>
      <c r="PIA41" s="35"/>
      <c r="PIB41" s="35"/>
      <c r="PIC41" s="35"/>
      <c r="PID41" s="35"/>
      <c r="PIE41" s="35"/>
      <c r="PIF41" s="35"/>
      <c r="PIG41" s="35"/>
      <c r="PIH41" s="35"/>
      <c r="PII41" s="35"/>
      <c r="PIJ41" s="35"/>
      <c r="PIK41" s="35"/>
      <c r="PIL41" s="35"/>
      <c r="PIM41" s="35"/>
      <c r="PIN41" s="35"/>
      <c r="PIO41" s="35"/>
      <c r="PIP41" s="35"/>
      <c r="PIQ41" s="35"/>
      <c r="PIR41" s="35"/>
      <c r="PIS41" s="35"/>
      <c r="PIT41" s="35"/>
      <c r="PIU41" s="35"/>
      <c r="PIV41" s="35"/>
      <c r="PIW41" s="35"/>
      <c r="PIX41" s="35"/>
      <c r="PIY41" s="35"/>
      <c r="PIZ41" s="35"/>
      <c r="PJA41" s="35"/>
      <c r="PJB41" s="35"/>
      <c r="PJC41" s="35"/>
      <c r="PJD41" s="35"/>
      <c r="PJE41" s="35"/>
      <c r="PJF41" s="35"/>
      <c r="PJG41" s="35"/>
      <c r="PJH41" s="35"/>
      <c r="PJI41" s="35"/>
      <c r="PJJ41" s="35"/>
      <c r="PJK41" s="35"/>
      <c r="PJL41" s="35"/>
      <c r="PJM41" s="35"/>
      <c r="PJN41" s="35"/>
      <c r="PJO41" s="35"/>
      <c r="PJP41" s="35"/>
      <c r="PJQ41" s="35"/>
      <c r="PJR41" s="35"/>
      <c r="PJS41" s="35"/>
      <c r="PJT41" s="35"/>
      <c r="PJU41" s="35"/>
      <c r="PJV41" s="35"/>
      <c r="PJW41" s="35"/>
      <c r="PJX41" s="35"/>
      <c r="PJY41" s="35"/>
      <c r="PJZ41" s="35"/>
      <c r="PKA41" s="35"/>
      <c r="PKB41" s="35"/>
      <c r="PKC41" s="35"/>
      <c r="PKD41" s="35"/>
      <c r="PKE41" s="35"/>
      <c r="PKF41" s="35"/>
      <c r="PKG41" s="35"/>
      <c r="PKH41" s="35"/>
      <c r="PKI41" s="35"/>
      <c r="PKJ41" s="35"/>
      <c r="PKK41" s="35"/>
      <c r="PKL41" s="35"/>
      <c r="PKM41" s="35"/>
      <c r="PKN41" s="35"/>
      <c r="PKO41" s="35"/>
      <c r="PKP41" s="35"/>
      <c r="PKQ41" s="35"/>
      <c r="PKR41" s="35"/>
      <c r="PKS41" s="35"/>
      <c r="PKT41" s="35"/>
      <c r="PKU41" s="35"/>
      <c r="PKV41" s="35"/>
      <c r="PKW41" s="35"/>
      <c r="PKX41" s="35"/>
      <c r="PKY41" s="35"/>
      <c r="PKZ41" s="35"/>
      <c r="PLA41" s="35"/>
      <c r="PLB41" s="35"/>
      <c r="PLC41" s="35"/>
      <c r="PLD41" s="35"/>
      <c r="PLE41" s="35"/>
      <c r="PLF41" s="35"/>
      <c r="PLG41" s="35"/>
      <c r="PLH41" s="35"/>
      <c r="PLI41" s="35"/>
      <c r="PLJ41" s="35"/>
      <c r="PLK41" s="35"/>
      <c r="PLL41" s="35"/>
      <c r="PLM41" s="35"/>
      <c r="PLN41" s="35"/>
      <c r="PLO41" s="35"/>
      <c r="PLP41" s="35"/>
      <c r="PLQ41" s="35"/>
      <c r="PLR41" s="35"/>
      <c r="PLS41" s="35"/>
      <c r="PLT41" s="35"/>
      <c r="PLU41" s="35"/>
      <c r="PLV41" s="35"/>
      <c r="PLW41" s="35"/>
      <c r="PLX41" s="35"/>
      <c r="PLY41" s="35"/>
      <c r="PLZ41" s="35"/>
      <c r="PMA41" s="35"/>
      <c r="PMB41" s="35"/>
      <c r="PMC41" s="35"/>
      <c r="PMD41" s="35"/>
      <c r="PME41" s="35"/>
      <c r="PMF41" s="35"/>
      <c r="PMG41" s="35"/>
      <c r="PMH41" s="35"/>
      <c r="PMI41" s="35"/>
      <c r="PMJ41" s="35"/>
      <c r="PMK41" s="35"/>
      <c r="PML41" s="35"/>
      <c r="PMM41" s="35"/>
      <c r="PMN41" s="35"/>
      <c r="PMO41" s="35"/>
      <c r="PMP41" s="35"/>
      <c r="PMQ41" s="35"/>
      <c r="PMR41" s="35"/>
      <c r="PMS41" s="35"/>
      <c r="PMT41" s="35"/>
      <c r="PMU41" s="35"/>
      <c r="PMV41" s="35"/>
      <c r="PMW41" s="35"/>
      <c r="PMX41" s="35"/>
      <c r="PMY41" s="35"/>
      <c r="PMZ41" s="35"/>
      <c r="PNA41" s="35"/>
      <c r="PNB41" s="35"/>
      <c r="PNC41" s="35"/>
      <c r="PND41" s="35"/>
      <c r="PNE41" s="35"/>
      <c r="PNF41" s="35"/>
      <c r="PNG41" s="35"/>
      <c r="PNH41" s="35"/>
      <c r="PNI41" s="35"/>
      <c r="PNJ41" s="35"/>
      <c r="PNK41" s="35"/>
      <c r="PNL41" s="35"/>
      <c r="PNM41" s="35"/>
      <c r="PNN41" s="35"/>
      <c r="PNO41" s="35"/>
      <c r="PNP41" s="35"/>
      <c r="PNQ41" s="35"/>
      <c r="PNR41" s="35"/>
      <c r="PNS41" s="35"/>
      <c r="PNT41" s="35"/>
      <c r="PNU41" s="35"/>
      <c r="PNV41" s="35"/>
      <c r="PNW41" s="35"/>
      <c r="PNX41" s="35"/>
      <c r="PNY41" s="35"/>
      <c r="PNZ41" s="35"/>
      <c r="POA41" s="35"/>
      <c r="POB41" s="35"/>
      <c r="POC41" s="35"/>
      <c r="POD41" s="35"/>
      <c r="POE41" s="35"/>
      <c r="POF41" s="35"/>
      <c r="POG41" s="35"/>
      <c r="POH41" s="35"/>
      <c r="POI41" s="35"/>
      <c r="POJ41" s="35"/>
      <c r="POK41" s="35"/>
      <c r="POL41" s="35"/>
      <c r="POM41" s="35"/>
      <c r="PON41" s="35"/>
      <c r="POO41" s="35"/>
      <c r="POP41" s="35"/>
      <c r="POQ41" s="35"/>
      <c r="POR41" s="35"/>
      <c r="POS41" s="35"/>
      <c r="POT41" s="35"/>
      <c r="POU41" s="35"/>
      <c r="POV41" s="35"/>
      <c r="POW41" s="35"/>
      <c r="POX41" s="35"/>
      <c r="POY41" s="35"/>
      <c r="POZ41" s="35"/>
      <c r="PPA41" s="35"/>
      <c r="PPB41" s="35"/>
      <c r="PPC41" s="35"/>
      <c r="PPD41" s="35"/>
      <c r="PPE41" s="35"/>
      <c r="PPF41" s="35"/>
      <c r="PPG41" s="35"/>
      <c r="PPH41" s="35"/>
      <c r="PPI41" s="35"/>
      <c r="PPJ41" s="35"/>
      <c r="PPK41" s="35"/>
      <c r="PPL41" s="35"/>
      <c r="PPM41" s="35"/>
      <c r="PPN41" s="35"/>
      <c r="PPO41" s="35"/>
      <c r="PPP41" s="35"/>
      <c r="PPQ41" s="35"/>
      <c r="PPR41" s="35"/>
      <c r="PPS41" s="35"/>
      <c r="PPT41" s="35"/>
      <c r="PPU41" s="35"/>
      <c r="PPV41" s="35"/>
      <c r="PPW41" s="35"/>
      <c r="PPX41" s="35"/>
      <c r="PPY41" s="35"/>
      <c r="PPZ41" s="35"/>
      <c r="PQA41" s="35"/>
      <c r="PQB41" s="35"/>
      <c r="PQC41" s="35"/>
      <c r="PQD41" s="35"/>
      <c r="PQE41" s="35"/>
      <c r="PQF41" s="35"/>
      <c r="PQG41" s="35"/>
      <c r="PQH41" s="35"/>
      <c r="PQI41" s="35"/>
      <c r="PQJ41" s="35"/>
      <c r="PQK41" s="35"/>
      <c r="PQL41" s="35"/>
      <c r="PQM41" s="35"/>
      <c r="PQN41" s="35"/>
      <c r="PQO41" s="35"/>
      <c r="PQP41" s="35"/>
      <c r="PQQ41" s="35"/>
      <c r="PQR41" s="35"/>
      <c r="PQS41" s="35"/>
      <c r="PQT41" s="35"/>
      <c r="PQU41" s="35"/>
      <c r="PQV41" s="35"/>
      <c r="PQW41" s="35"/>
      <c r="PQX41" s="35"/>
      <c r="PQY41" s="35"/>
      <c r="PQZ41" s="35"/>
      <c r="PRA41" s="35"/>
      <c r="PRB41" s="35"/>
      <c r="PRC41" s="35"/>
      <c r="PRD41" s="35"/>
      <c r="PRE41" s="35"/>
      <c r="PRF41" s="35"/>
      <c r="PRG41" s="35"/>
      <c r="PRH41" s="35"/>
      <c r="PRI41" s="35"/>
      <c r="PRJ41" s="35"/>
      <c r="PRK41" s="35"/>
      <c r="PRL41" s="35"/>
      <c r="PRM41" s="35"/>
      <c r="PRN41" s="35"/>
      <c r="PRO41" s="35"/>
      <c r="PRP41" s="35"/>
      <c r="PRQ41" s="35"/>
      <c r="PRR41" s="35"/>
      <c r="PRS41" s="35"/>
      <c r="PRT41" s="35"/>
      <c r="PRU41" s="35"/>
      <c r="PRV41" s="35"/>
      <c r="PRW41" s="35"/>
      <c r="PRX41" s="35"/>
      <c r="PRY41" s="35"/>
      <c r="PRZ41" s="35"/>
      <c r="PSA41" s="35"/>
      <c r="PSB41" s="35"/>
      <c r="PSC41" s="35"/>
      <c r="PSD41" s="35"/>
      <c r="PSE41" s="35"/>
      <c r="PSF41" s="35"/>
      <c r="PSG41" s="35"/>
      <c r="PSH41" s="35"/>
      <c r="PSI41" s="35"/>
      <c r="PSJ41" s="35"/>
      <c r="PSK41" s="35"/>
      <c r="PSL41" s="35"/>
      <c r="PSM41" s="35"/>
      <c r="PSN41" s="35"/>
      <c r="PSO41" s="35"/>
      <c r="PSP41" s="35"/>
      <c r="PSQ41" s="35"/>
      <c r="PSR41" s="35"/>
      <c r="PSS41" s="35"/>
      <c r="PST41" s="35"/>
      <c r="PSU41" s="35"/>
      <c r="PSV41" s="35"/>
      <c r="PSW41" s="35"/>
      <c r="PSX41" s="35"/>
      <c r="PSY41" s="35"/>
      <c r="PSZ41" s="35"/>
      <c r="PTA41" s="35"/>
      <c r="PTB41" s="35"/>
      <c r="PTC41" s="35"/>
      <c r="PTD41" s="35"/>
      <c r="PTE41" s="35"/>
      <c r="PTF41" s="35"/>
      <c r="PTG41" s="35"/>
      <c r="PTH41" s="35"/>
      <c r="PTI41" s="35"/>
      <c r="PTJ41" s="35"/>
      <c r="PTK41" s="35"/>
      <c r="PTL41" s="35"/>
      <c r="PTM41" s="35"/>
      <c r="PTN41" s="35"/>
      <c r="PTO41" s="35"/>
      <c r="PTP41" s="35"/>
      <c r="PTQ41" s="35"/>
      <c r="PTR41" s="35"/>
      <c r="PTS41" s="35"/>
      <c r="PTT41" s="35"/>
      <c r="PTU41" s="35"/>
      <c r="PTV41" s="35"/>
      <c r="PTW41" s="35"/>
      <c r="PTX41" s="35"/>
      <c r="PTY41" s="35"/>
      <c r="PTZ41" s="35"/>
      <c r="PUA41" s="35"/>
      <c r="PUB41" s="35"/>
      <c r="PUC41" s="35"/>
      <c r="PUD41" s="35"/>
      <c r="PUE41" s="35"/>
      <c r="PUF41" s="35"/>
      <c r="PUG41" s="35"/>
      <c r="PUH41" s="35"/>
      <c r="PUI41" s="35"/>
      <c r="PUJ41" s="35"/>
      <c r="PUK41" s="35"/>
      <c r="PUL41" s="35"/>
      <c r="PUM41" s="35"/>
      <c r="PUN41" s="35"/>
      <c r="PUO41" s="35"/>
      <c r="PUP41" s="35"/>
      <c r="PUQ41" s="35"/>
      <c r="PUR41" s="35"/>
      <c r="PUS41" s="35"/>
      <c r="PUT41" s="35"/>
      <c r="PUU41" s="35"/>
      <c r="PUV41" s="35"/>
      <c r="PUW41" s="35"/>
      <c r="PUX41" s="35"/>
      <c r="PUY41" s="35"/>
      <c r="PUZ41" s="35"/>
      <c r="PVA41" s="35"/>
      <c r="PVB41" s="35"/>
      <c r="PVC41" s="35"/>
      <c r="PVD41" s="35"/>
      <c r="PVE41" s="35"/>
      <c r="PVF41" s="35"/>
      <c r="PVG41" s="35"/>
      <c r="PVH41" s="35"/>
      <c r="PVI41" s="35"/>
      <c r="PVJ41" s="35"/>
      <c r="PVK41" s="35"/>
      <c r="PVL41" s="35"/>
      <c r="PVM41" s="35"/>
      <c r="PVN41" s="35"/>
      <c r="PVO41" s="35"/>
      <c r="PVP41" s="35"/>
      <c r="PVQ41" s="35"/>
      <c r="PVR41" s="35"/>
      <c r="PVS41" s="35"/>
      <c r="PVT41" s="35"/>
      <c r="PVU41" s="35"/>
      <c r="PVV41" s="35"/>
      <c r="PVW41" s="35"/>
      <c r="PVX41" s="35"/>
      <c r="PVY41" s="35"/>
      <c r="PVZ41" s="35"/>
      <c r="PWA41" s="35"/>
      <c r="PWB41" s="35"/>
      <c r="PWC41" s="35"/>
      <c r="PWD41" s="35"/>
      <c r="PWE41" s="35"/>
      <c r="PWF41" s="35"/>
      <c r="PWG41" s="35"/>
      <c r="PWH41" s="35"/>
      <c r="PWI41" s="35"/>
      <c r="PWJ41" s="35"/>
      <c r="PWK41" s="35"/>
      <c r="PWL41" s="35"/>
      <c r="PWM41" s="35"/>
      <c r="PWN41" s="35"/>
      <c r="PWO41" s="35"/>
      <c r="PWP41" s="35"/>
      <c r="PWQ41" s="35"/>
      <c r="PWR41" s="35"/>
      <c r="PWS41" s="35"/>
      <c r="PWT41" s="35"/>
      <c r="PWU41" s="35"/>
      <c r="PWV41" s="35"/>
      <c r="PWW41" s="35"/>
      <c r="PWX41" s="35"/>
      <c r="PWY41" s="35"/>
      <c r="PWZ41" s="35"/>
      <c r="PXA41" s="35"/>
      <c r="PXB41" s="35"/>
      <c r="PXC41" s="35"/>
      <c r="PXD41" s="35"/>
      <c r="PXE41" s="35"/>
      <c r="PXF41" s="35"/>
      <c r="PXG41" s="35"/>
      <c r="PXH41" s="35"/>
      <c r="PXI41" s="35"/>
      <c r="PXJ41" s="35"/>
      <c r="PXK41" s="35"/>
      <c r="PXL41" s="35"/>
      <c r="PXM41" s="35"/>
      <c r="PXN41" s="35"/>
      <c r="PXO41" s="35"/>
      <c r="PXP41" s="35"/>
      <c r="PXQ41" s="35"/>
      <c r="PXR41" s="35"/>
      <c r="PXS41" s="35"/>
      <c r="PXT41" s="35"/>
      <c r="PXU41" s="35"/>
      <c r="PXV41" s="35"/>
      <c r="PXW41" s="35"/>
      <c r="PXX41" s="35"/>
      <c r="PXY41" s="35"/>
      <c r="PXZ41" s="35"/>
      <c r="PYA41" s="35"/>
      <c r="PYB41" s="35"/>
      <c r="PYC41" s="35"/>
      <c r="PYD41" s="35"/>
      <c r="PYE41" s="35"/>
      <c r="PYF41" s="35"/>
      <c r="PYG41" s="35"/>
      <c r="PYH41" s="35"/>
      <c r="PYI41" s="35"/>
      <c r="PYJ41" s="35"/>
      <c r="PYK41" s="35"/>
      <c r="PYL41" s="35"/>
      <c r="PYM41" s="35"/>
      <c r="PYN41" s="35"/>
      <c r="PYO41" s="35"/>
      <c r="PYP41" s="35"/>
      <c r="PYQ41" s="35"/>
      <c r="PYR41" s="35"/>
      <c r="PYS41" s="35"/>
      <c r="PYT41" s="35"/>
      <c r="PYU41" s="35"/>
      <c r="PYV41" s="35"/>
      <c r="PYW41" s="35"/>
      <c r="PYX41" s="35"/>
      <c r="PYY41" s="35"/>
      <c r="PYZ41" s="35"/>
      <c r="PZA41" s="35"/>
      <c r="PZB41" s="35"/>
      <c r="PZC41" s="35"/>
      <c r="PZD41" s="35"/>
      <c r="PZE41" s="35"/>
      <c r="PZF41" s="35"/>
      <c r="PZG41" s="35"/>
      <c r="PZH41" s="35"/>
      <c r="PZI41" s="35"/>
      <c r="PZJ41" s="35"/>
      <c r="PZK41" s="35"/>
      <c r="PZL41" s="35"/>
      <c r="PZM41" s="35"/>
      <c r="PZN41" s="35"/>
      <c r="PZO41" s="35"/>
      <c r="PZP41" s="35"/>
      <c r="PZQ41" s="35"/>
      <c r="PZR41" s="35"/>
      <c r="PZS41" s="35"/>
      <c r="PZT41" s="35"/>
      <c r="PZU41" s="35"/>
      <c r="PZV41" s="35"/>
      <c r="PZW41" s="35"/>
      <c r="PZX41" s="35"/>
      <c r="PZY41" s="35"/>
      <c r="PZZ41" s="35"/>
      <c r="QAA41" s="35"/>
      <c r="QAB41" s="35"/>
      <c r="QAC41" s="35"/>
      <c r="QAD41" s="35"/>
      <c r="QAE41" s="35"/>
      <c r="QAF41" s="35"/>
      <c r="QAG41" s="35"/>
      <c r="QAH41" s="35"/>
      <c r="QAI41" s="35"/>
      <c r="QAJ41" s="35"/>
      <c r="QAK41" s="35"/>
      <c r="QAL41" s="35"/>
      <c r="QAM41" s="35"/>
      <c r="QAN41" s="35"/>
      <c r="QAO41" s="35"/>
      <c r="QAP41" s="35"/>
      <c r="QAQ41" s="35"/>
      <c r="QAR41" s="35"/>
      <c r="QAS41" s="35"/>
      <c r="QAT41" s="35"/>
      <c r="QAU41" s="35"/>
      <c r="QAV41" s="35"/>
      <c r="QAW41" s="35"/>
      <c r="QAX41" s="35"/>
      <c r="QAY41" s="35"/>
      <c r="QAZ41" s="35"/>
      <c r="QBA41" s="35"/>
      <c r="QBB41" s="35"/>
      <c r="QBC41" s="35"/>
      <c r="QBD41" s="35"/>
      <c r="QBE41" s="35"/>
      <c r="QBF41" s="35"/>
      <c r="QBG41" s="35"/>
      <c r="QBH41" s="35"/>
      <c r="QBI41" s="35"/>
      <c r="QBJ41" s="35"/>
      <c r="QBK41" s="35"/>
      <c r="QBL41" s="35"/>
      <c r="QBM41" s="35"/>
      <c r="QBN41" s="35"/>
      <c r="QBO41" s="35"/>
      <c r="QBP41" s="35"/>
      <c r="QBQ41" s="35"/>
      <c r="QBR41" s="35"/>
      <c r="QBS41" s="35"/>
      <c r="QBT41" s="35"/>
      <c r="QBU41" s="35"/>
      <c r="QBV41" s="35"/>
      <c r="QBW41" s="35"/>
      <c r="QBX41" s="35"/>
      <c r="QBY41" s="35"/>
      <c r="QBZ41" s="35"/>
      <c r="QCA41" s="35"/>
      <c r="QCB41" s="35"/>
      <c r="QCC41" s="35"/>
      <c r="QCD41" s="35"/>
      <c r="QCE41" s="35"/>
      <c r="QCF41" s="35"/>
      <c r="QCG41" s="35"/>
      <c r="QCH41" s="35"/>
      <c r="QCI41" s="35"/>
      <c r="QCJ41" s="35"/>
      <c r="QCK41" s="35"/>
      <c r="QCL41" s="35"/>
      <c r="QCM41" s="35"/>
      <c r="QCN41" s="35"/>
      <c r="QCO41" s="35"/>
      <c r="QCP41" s="35"/>
      <c r="QCQ41" s="35"/>
      <c r="QCR41" s="35"/>
      <c r="QCS41" s="35"/>
      <c r="QCT41" s="35"/>
      <c r="QCU41" s="35"/>
      <c r="QCV41" s="35"/>
      <c r="QCW41" s="35"/>
      <c r="QCX41" s="35"/>
      <c r="QCY41" s="35"/>
      <c r="QCZ41" s="35"/>
      <c r="QDA41" s="35"/>
      <c r="QDB41" s="35"/>
      <c r="QDC41" s="35"/>
      <c r="QDD41" s="35"/>
      <c r="QDE41" s="35"/>
      <c r="QDF41" s="35"/>
      <c r="QDG41" s="35"/>
      <c r="QDH41" s="35"/>
      <c r="QDI41" s="35"/>
      <c r="QDJ41" s="35"/>
      <c r="QDK41" s="35"/>
      <c r="QDL41" s="35"/>
      <c r="QDM41" s="35"/>
      <c r="QDN41" s="35"/>
      <c r="QDO41" s="35"/>
      <c r="QDP41" s="35"/>
      <c r="QDQ41" s="35"/>
      <c r="QDR41" s="35"/>
      <c r="QDS41" s="35"/>
      <c r="QDT41" s="35"/>
      <c r="QDU41" s="35"/>
      <c r="QDV41" s="35"/>
      <c r="QDW41" s="35"/>
      <c r="QDX41" s="35"/>
      <c r="QDY41" s="35"/>
      <c r="QDZ41" s="35"/>
      <c r="QEA41" s="35"/>
      <c r="QEB41" s="35"/>
      <c r="QEC41" s="35"/>
      <c r="QED41" s="35"/>
      <c r="QEE41" s="35"/>
      <c r="QEF41" s="35"/>
      <c r="QEG41" s="35"/>
      <c r="QEH41" s="35"/>
      <c r="QEI41" s="35"/>
      <c r="QEJ41" s="35"/>
      <c r="QEK41" s="35"/>
      <c r="QEL41" s="35"/>
      <c r="QEM41" s="35"/>
      <c r="QEN41" s="35"/>
      <c r="QEO41" s="35"/>
      <c r="QEP41" s="35"/>
      <c r="QEQ41" s="35"/>
      <c r="QER41" s="35"/>
      <c r="QES41" s="35"/>
      <c r="QET41" s="35"/>
      <c r="QEU41" s="35"/>
      <c r="QEV41" s="35"/>
      <c r="QEW41" s="35"/>
      <c r="QEX41" s="35"/>
      <c r="QEY41" s="35"/>
      <c r="QEZ41" s="35"/>
      <c r="QFA41" s="35"/>
      <c r="QFB41" s="35"/>
      <c r="QFC41" s="35"/>
      <c r="QFD41" s="35"/>
      <c r="QFE41" s="35"/>
      <c r="QFF41" s="35"/>
      <c r="QFG41" s="35"/>
      <c r="QFH41" s="35"/>
      <c r="QFI41" s="35"/>
      <c r="QFJ41" s="35"/>
      <c r="QFK41" s="35"/>
      <c r="QFL41" s="35"/>
      <c r="QFM41" s="35"/>
      <c r="QFN41" s="35"/>
      <c r="QFO41" s="35"/>
      <c r="QFP41" s="35"/>
      <c r="QFQ41" s="35"/>
      <c r="QFR41" s="35"/>
      <c r="QFS41" s="35"/>
      <c r="QFT41" s="35"/>
      <c r="QFU41" s="35"/>
      <c r="QFV41" s="35"/>
      <c r="QFW41" s="35"/>
      <c r="QFX41" s="35"/>
      <c r="QFY41" s="35"/>
      <c r="QFZ41" s="35"/>
      <c r="QGA41" s="35"/>
      <c r="QGB41" s="35"/>
      <c r="QGC41" s="35"/>
      <c r="QGD41" s="35"/>
      <c r="QGE41" s="35"/>
      <c r="QGF41" s="35"/>
      <c r="QGG41" s="35"/>
      <c r="QGH41" s="35"/>
      <c r="QGI41" s="35"/>
      <c r="QGJ41" s="35"/>
      <c r="QGK41" s="35"/>
      <c r="QGL41" s="35"/>
      <c r="QGM41" s="35"/>
      <c r="QGN41" s="35"/>
      <c r="QGO41" s="35"/>
      <c r="QGP41" s="35"/>
      <c r="QGQ41" s="35"/>
      <c r="QGR41" s="35"/>
      <c r="QGS41" s="35"/>
      <c r="QGT41" s="35"/>
      <c r="QGU41" s="35"/>
      <c r="QGV41" s="35"/>
      <c r="QGW41" s="35"/>
      <c r="QGX41" s="35"/>
      <c r="QGY41" s="35"/>
      <c r="QGZ41" s="35"/>
      <c r="QHA41" s="35"/>
      <c r="QHB41" s="35"/>
      <c r="QHC41" s="35"/>
      <c r="QHD41" s="35"/>
      <c r="QHE41" s="35"/>
      <c r="QHF41" s="35"/>
      <c r="QHG41" s="35"/>
      <c r="QHH41" s="35"/>
      <c r="QHI41" s="35"/>
      <c r="QHJ41" s="35"/>
      <c r="QHK41" s="35"/>
      <c r="QHL41" s="35"/>
      <c r="QHM41" s="35"/>
      <c r="QHN41" s="35"/>
      <c r="QHO41" s="35"/>
      <c r="QHP41" s="35"/>
      <c r="QHQ41" s="35"/>
      <c r="QHR41" s="35"/>
      <c r="QHS41" s="35"/>
      <c r="QHT41" s="35"/>
      <c r="QHU41" s="35"/>
      <c r="QHV41" s="35"/>
      <c r="QHW41" s="35"/>
      <c r="QHX41" s="35"/>
      <c r="QHY41" s="35"/>
      <c r="QHZ41" s="35"/>
      <c r="QIA41" s="35"/>
      <c r="QIB41" s="35"/>
      <c r="QIC41" s="35"/>
      <c r="QID41" s="35"/>
      <c r="QIE41" s="35"/>
      <c r="QIF41" s="35"/>
      <c r="QIG41" s="35"/>
      <c r="QIH41" s="35"/>
      <c r="QII41" s="35"/>
      <c r="QIJ41" s="35"/>
      <c r="QIK41" s="35"/>
      <c r="QIL41" s="35"/>
      <c r="QIM41" s="35"/>
      <c r="QIN41" s="35"/>
      <c r="QIO41" s="35"/>
      <c r="QIP41" s="35"/>
      <c r="QIQ41" s="35"/>
      <c r="QIR41" s="35"/>
      <c r="QIS41" s="35"/>
      <c r="QIT41" s="35"/>
      <c r="QIU41" s="35"/>
      <c r="QIV41" s="35"/>
      <c r="QIW41" s="35"/>
      <c r="QIX41" s="35"/>
      <c r="QIY41" s="35"/>
      <c r="QIZ41" s="35"/>
      <c r="QJA41" s="35"/>
      <c r="QJB41" s="35"/>
      <c r="QJC41" s="35"/>
      <c r="QJD41" s="35"/>
      <c r="QJE41" s="35"/>
      <c r="QJF41" s="35"/>
      <c r="QJG41" s="35"/>
      <c r="QJH41" s="35"/>
      <c r="QJI41" s="35"/>
      <c r="QJJ41" s="35"/>
      <c r="QJK41" s="35"/>
      <c r="QJL41" s="35"/>
      <c r="QJM41" s="35"/>
      <c r="QJN41" s="35"/>
      <c r="QJO41" s="35"/>
      <c r="QJP41" s="35"/>
      <c r="QJQ41" s="35"/>
      <c r="QJR41" s="35"/>
      <c r="QJS41" s="35"/>
      <c r="QJT41" s="35"/>
      <c r="QJU41" s="35"/>
      <c r="QJV41" s="35"/>
      <c r="QJW41" s="35"/>
      <c r="QJX41" s="35"/>
      <c r="QJY41" s="35"/>
      <c r="QJZ41" s="35"/>
      <c r="QKA41" s="35"/>
      <c r="QKB41" s="35"/>
      <c r="QKC41" s="35"/>
      <c r="QKD41" s="35"/>
      <c r="QKE41" s="35"/>
      <c r="QKF41" s="35"/>
      <c r="QKG41" s="35"/>
      <c r="QKH41" s="35"/>
      <c r="QKI41" s="35"/>
      <c r="QKJ41" s="35"/>
      <c r="QKK41" s="35"/>
      <c r="QKL41" s="35"/>
      <c r="QKM41" s="35"/>
      <c r="QKN41" s="35"/>
      <c r="QKO41" s="35"/>
      <c r="QKP41" s="35"/>
      <c r="QKQ41" s="35"/>
      <c r="QKR41" s="35"/>
      <c r="QKS41" s="35"/>
      <c r="QKT41" s="35"/>
      <c r="QKU41" s="35"/>
      <c r="QKV41" s="35"/>
      <c r="QKW41" s="35"/>
      <c r="QKX41" s="35"/>
      <c r="QKY41" s="35"/>
      <c r="QKZ41" s="35"/>
      <c r="QLA41" s="35"/>
      <c r="QLB41" s="35"/>
      <c r="QLC41" s="35"/>
      <c r="QLD41" s="35"/>
      <c r="QLE41" s="35"/>
      <c r="QLF41" s="35"/>
      <c r="QLG41" s="35"/>
      <c r="QLH41" s="35"/>
      <c r="QLI41" s="35"/>
      <c r="QLJ41" s="35"/>
      <c r="QLK41" s="35"/>
      <c r="QLL41" s="35"/>
      <c r="QLM41" s="35"/>
      <c r="QLN41" s="35"/>
      <c r="QLO41" s="35"/>
      <c r="QLP41" s="35"/>
      <c r="QLQ41" s="35"/>
      <c r="QLR41" s="35"/>
      <c r="QLS41" s="35"/>
      <c r="QLT41" s="35"/>
      <c r="QLU41" s="35"/>
      <c r="QLV41" s="35"/>
      <c r="QLW41" s="35"/>
      <c r="QLX41" s="35"/>
      <c r="QLY41" s="35"/>
      <c r="QLZ41" s="35"/>
      <c r="QMA41" s="35"/>
      <c r="QMB41" s="35"/>
      <c r="QMC41" s="35"/>
      <c r="QMD41" s="35"/>
      <c r="QME41" s="35"/>
      <c r="QMF41" s="35"/>
      <c r="QMG41" s="35"/>
      <c r="QMH41" s="35"/>
      <c r="QMI41" s="35"/>
      <c r="QMJ41" s="35"/>
      <c r="QMK41" s="35"/>
      <c r="QML41" s="35"/>
      <c r="QMM41" s="35"/>
      <c r="QMN41" s="35"/>
      <c r="QMO41" s="35"/>
      <c r="QMP41" s="35"/>
      <c r="QMQ41" s="35"/>
      <c r="QMR41" s="35"/>
      <c r="QMS41" s="35"/>
      <c r="QMT41" s="35"/>
      <c r="QMU41" s="35"/>
      <c r="QMV41" s="35"/>
      <c r="QMW41" s="35"/>
      <c r="QMX41" s="35"/>
      <c r="QMY41" s="35"/>
      <c r="QMZ41" s="35"/>
      <c r="QNA41" s="35"/>
      <c r="QNB41" s="35"/>
      <c r="QNC41" s="35"/>
      <c r="QND41" s="35"/>
      <c r="QNE41" s="35"/>
      <c r="QNF41" s="35"/>
      <c r="QNG41" s="35"/>
      <c r="QNH41" s="35"/>
      <c r="QNI41" s="35"/>
      <c r="QNJ41" s="35"/>
      <c r="QNK41" s="35"/>
      <c r="QNL41" s="35"/>
      <c r="QNM41" s="35"/>
      <c r="QNN41" s="35"/>
      <c r="QNO41" s="35"/>
      <c r="QNP41" s="35"/>
      <c r="QNQ41" s="35"/>
      <c r="QNR41" s="35"/>
      <c r="QNS41" s="35"/>
      <c r="QNT41" s="35"/>
      <c r="QNU41" s="35"/>
      <c r="QNV41" s="35"/>
      <c r="QNW41" s="35"/>
      <c r="QNX41" s="35"/>
      <c r="QNY41" s="35"/>
      <c r="QNZ41" s="35"/>
      <c r="QOA41" s="35"/>
      <c r="QOB41" s="35"/>
      <c r="QOC41" s="35"/>
      <c r="QOD41" s="35"/>
      <c r="QOE41" s="35"/>
      <c r="QOF41" s="35"/>
      <c r="QOG41" s="35"/>
      <c r="QOH41" s="35"/>
      <c r="QOI41" s="35"/>
      <c r="QOJ41" s="35"/>
      <c r="QOK41" s="35"/>
      <c r="QOL41" s="35"/>
      <c r="QOM41" s="35"/>
      <c r="QON41" s="35"/>
      <c r="QOO41" s="35"/>
      <c r="QOP41" s="35"/>
      <c r="QOQ41" s="35"/>
      <c r="QOR41" s="35"/>
      <c r="QOS41" s="35"/>
      <c r="QOT41" s="35"/>
      <c r="QOU41" s="35"/>
      <c r="QOV41" s="35"/>
      <c r="QOW41" s="35"/>
      <c r="QOX41" s="35"/>
      <c r="QOY41" s="35"/>
      <c r="QOZ41" s="35"/>
      <c r="QPA41" s="35"/>
      <c r="QPB41" s="35"/>
      <c r="QPC41" s="35"/>
      <c r="QPD41" s="35"/>
      <c r="QPE41" s="35"/>
      <c r="QPF41" s="35"/>
      <c r="QPG41" s="35"/>
      <c r="QPH41" s="35"/>
      <c r="QPI41" s="35"/>
      <c r="QPJ41" s="35"/>
      <c r="QPK41" s="35"/>
      <c r="QPL41" s="35"/>
      <c r="QPM41" s="35"/>
      <c r="QPN41" s="35"/>
      <c r="QPO41" s="35"/>
      <c r="QPP41" s="35"/>
      <c r="QPQ41" s="35"/>
      <c r="QPR41" s="35"/>
      <c r="QPS41" s="35"/>
      <c r="QPT41" s="35"/>
      <c r="QPU41" s="35"/>
      <c r="QPV41" s="35"/>
      <c r="QPW41" s="35"/>
      <c r="QPX41" s="35"/>
      <c r="QPY41" s="35"/>
      <c r="QPZ41" s="35"/>
      <c r="QQA41" s="35"/>
      <c r="QQB41" s="35"/>
      <c r="QQC41" s="35"/>
      <c r="QQD41" s="35"/>
      <c r="QQE41" s="35"/>
      <c r="QQF41" s="35"/>
      <c r="QQG41" s="35"/>
      <c r="QQH41" s="35"/>
      <c r="QQI41" s="35"/>
      <c r="QQJ41" s="35"/>
      <c r="QQK41" s="35"/>
      <c r="QQL41" s="35"/>
      <c r="QQM41" s="35"/>
      <c r="QQN41" s="35"/>
      <c r="QQO41" s="35"/>
      <c r="QQP41" s="35"/>
      <c r="QQQ41" s="35"/>
      <c r="QQR41" s="35"/>
      <c r="QQS41" s="35"/>
      <c r="QQT41" s="35"/>
      <c r="QQU41" s="35"/>
      <c r="QQV41" s="35"/>
      <c r="QQW41" s="35"/>
      <c r="QQX41" s="35"/>
      <c r="QQY41" s="35"/>
      <c r="QQZ41" s="35"/>
      <c r="QRA41" s="35"/>
      <c r="QRB41" s="35"/>
      <c r="QRC41" s="35"/>
      <c r="QRD41" s="35"/>
      <c r="QRE41" s="35"/>
      <c r="QRF41" s="35"/>
      <c r="QRG41" s="35"/>
      <c r="QRH41" s="35"/>
      <c r="QRI41" s="35"/>
      <c r="QRJ41" s="35"/>
      <c r="QRK41" s="35"/>
      <c r="QRL41" s="35"/>
      <c r="QRM41" s="35"/>
      <c r="QRN41" s="35"/>
      <c r="QRO41" s="35"/>
      <c r="QRP41" s="35"/>
      <c r="QRQ41" s="35"/>
      <c r="QRR41" s="35"/>
      <c r="QRS41" s="35"/>
      <c r="QRT41" s="35"/>
      <c r="QRU41" s="35"/>
      <c r="QRV41" s="35"/>
      <c r="QRW41" s="35"/>
      <c r="QRX41" s="35"/>
      <c r="QRY41" s="35"/>
      <c r="QRZ41" s="35"/>
      <c r="QSA41" s="35"/>
      <c r="QSB41" s="35"/>
      <c r="QSC41" s="35"/>
      <c r="QSD41" s="35"/>
      <c r="QSE41" s="35"/>
      <c r="QSF41" s="35"/>
      <c r="QSG41" s="35"/>
      <c r="QSH41" s="35"/>
      <c r="QSI41" s="35"/>
      <c r="QSJ41" s="35"/>
      <c r="QSK41" s="35"/>
      <c r="QSL41" s="35"/>
      <c r="QSM41" s="35"/>
      <c r="QSN41" s="35"/>
      <c r="QSO41" s="35"/>
      <c r="QSP41" s="35"/>
      <c r="QSQ41" s="35"/>
      <c r="QSR41" s="35"/>
      <c r="QSS41" s="35"/>
      <c r="QST41" s="35"/>
      <c r="QSU41" s="35"/>
      <c r="QSV41" s="35"/>
      <c r="QSW41" s="35"/>
      <c r="QSX41" s="35"/>
      <c r="QSY41" s="35"/>
      <c r="QSZ41" s="35"/>
      <c r="QTA41" s="35"/>
      <c r="QTB41" s="35"/>
      <c r="QTC41" s="35"/>
      <c r="QTD41" s="35"/>
      <c r="QTE41" s="35"/>
      <c r="QTF41" s="35"/>
      <c r="QTG41" s="35"/>
      <c r="QTH41" s="35"/>
      <c r="QTI41" s="35"/>
      <c r="QTJ41" s="35"/>
      <c r="QTK41" s="35"/>
      <c r="QTL41" s="35"/>
      <c r="QTM41" s="35"/>
      <c r="QTN41" s="35"/>
      <c r="QTO41" s="35"/>
      <c r="QTP41" s="35"/>
      <c r="QTQ41" s="35"/>
      <c r="QTR41" s="35"/>
      <c r="QTS41" s="35"/>
      <c r="QTT41" s="35"/>
      <c r="QTU41" s="35"/>
      <c r="QTV41" s="35"/>
      <c r="QTW41" s="35"/>
      <c r="QTX41" s="35"/>
      <c r="QTY41" s="35"/>
      <c r="QTZ41" s="35"/>
      <c r="QUA41" s="35"/>
      <c r="QUB41" s="35"/>
      <c r="QUC41" s="35"/>
      <c r="QUD41" s="35"/>
      <c r="QUE41" s="35"/>
      <c r="QUF41" s="35"/>
      <c r="QUG41" s="35"/>
      <c r="QUH41" s="35"/>
      <c r="QUI41" s="35"/>
      <c r="QUJ41" s="35"/>
      <c r="QUK41" s="35"/>
      <c r="QUL41" s="35"/>
      <c r="QUM41" s="35"/>
      <c r="QUN41" s="35"/>
      <c r="QUO41" s="35"/>
      <c r="QUP41" s="35"/>
      <c r="QUQ41" s="35"/>
      <c r="QUR41" s="35"/>
      <c r="QUS41" s="35"/>
      <c r="QUT41" s="35"/>
      <c r="QUU41" s="35"/>
      <c r="QUV41" s="35"/>
      <c r="QUW41" s="35"/>
      <c r="QUX41" s="35"/>
      <c r="QUY41" s="35"/>
      <c r="QUZ41" s="35"/>
      <c r="QVA41" s="35"/>
      <c r="QVB41" s="35"/>
      <c r="QVC41" s="35"/>
      <c r="QVD41" s="35"/>
      <c r="QVE41" s="35"/>
      <c r="QVF41" s="35"/>
      <c r="QVG41" s="35"/>
      <c r="QVH41" s="35"/>
      <c r="QVI41" s="35"/>
      <c r="QVJ41" s="35"/>
      <c r="QVK41" s="35"/>
      <c r="QVL41" s="35"/>
      <c r="QVM41" s="35"/>
      <c r="QVN41" s="35"/>
      <c r="QVO41" s="35"/>
      <c r="QVP41" s="35"/>
      <c r="QVQ41" s="35"/>
      <c r="QVR41" s="35"/>
      <c r="QVS41" s="35"/>
      <c r="QVT41" s="35"/>
      <c r="QVU41" s="35"/>
      <c r="QVV41" s="35"/>
      <c r="QVW41" s="35"/>
      <c r="QVX41" s="35"/>
      <c r="QVY41" s="35"/>
      <c r="QVZ41" s="35"/>
      <c r="QWA41" s="35"/>
      <c r="QWB41" s="35"/>
      <c r="QWC41" s="35"/>
      <c r="QWD41" s="35"/>
      <c r="QWE41" s="35"/>
      <c r="QWF41" s="35"/>
      <c r="QWG41" s="35"/>
      <c r="QWH41" s="35"/>
      <c r="QWI41" s="35"/>
      <c r="QWJ41" s="35"/>
      <c r="QWK41" s="35"/>
      <c r="QWL41" s="35"/>
      <c r="QWM41" s="35"/>
      <c r="QWN41" s="35"/>
      <c r="QWO41" s="35"/>
      <c r="QWP41" s="35"/>
      <c r="QWQ41" s="35"/>
      <c r="QWR41" s="35"/>
      <c r="QWS41" s="35"/>
      <c r="QWT41" s="35"/>
      <c r="QWU41" s="35"/>
      <c r="QWV41" s="35"/>
      <c r="QWW41" s="35"/>
      <c r="QWX41" s="35"/>
      <c r="QWY41" s="35"/>
      <c r="QWZ41" s="35"/>
      <c r="QXA41" s="35"/>
      <c r="QXB41" s="35"/>
      <c r="QXC41" s="35"/>
      <c r="QXD41" s="35"/>
      <c r="QXE41" s="35"/>
      <c r="QXF41" s="35"/>
      <c r="QXG41" s="35"/>
      <c r="QXH41" s="35"/>
      <c r="QXI41" s="35"/>
      <c r="QXJ41" s="35"/>
      <c r="QXK41" s="35"/>
      <c r="QXL41" s="35"/>
      <c r="QXM41" s="35"/>
      <c r="QXN41" s="35"/>
      <c r="QXO41" s="35"/>
      <c r="QXP41" s="35"/>
      <c r="QXQ41" s="35"/>
      <c r="QXR41" s="35"/>
      <c r="QXS41" s="35"/>
      <c r="QXT41" s="35"/>
      <c r="QXU41" s="35"/>
      <c r="QXV41" s="35"/>
      <c r="QXW41" s="35"/>
      <c r="QXX41" s="35"/>
      <c r="QXY41" s="35"/>
      <c r="QXZ41" s="35"/>
      <c r="QYA41" s="35"/>
      <c r="QYB41" s="35"/>
      <c r="QYC41" s="35"/>
      <c r="QYD41" s="35"/>
      <c r="QYE41" s="35"/>
      <c r="QYF41" s="35"/>
      <c r="QYG41" s="35"/>
      <c r="QYH41" s="35"/>
      <c r="QYI41" s="35"/>
      <c r="QYJ41" s="35"/>
      <c r="QYK41" s="35"/>
      <c r="QYL41" s="35"/>
      <c r="QYM41" s="35"/>
      <c r="QYN41" s="35"/>
      <c r="QYO41" s="35"/>
      <c r="QYP41" s="35"/>
      <c r="QYQ41" s="35"/>
      <c r="QYR41" s="35"/>
      <c r="QYS41" s="35"/>
      <c r="QYT41" s="35"/>
      <c r="QYU41" s="35"/>
      <c r="QYV41" s="35"/>
      <c r="QYW41" s="35"/>
      <c r="QYX41" s="35"/>
      <c r="QYY41" s="35"/>
      <c r="QYZ41" s="35"/>
      <c r="QZA41" s="35"/>
      <c r="QZB41" s="35"/>
      <c r="QZC41" s="35"/>
      <c r="QZD41" s="35"/>
      <c r="QZE41" s="35"/>
      <c r="QZF41" s="35"/>
      <c r="QZG41" s="35"/>
      <c r="QZH41" s="35"/>
      <c r="QZI41" s="35"/>
      <c r="QZJ41" s="35"/>
      <c r="QZK41" s="35"/>
      <c r="QZL41" s="35"/>
      <c r="QZM41" s="35"/>
      <c r="QZN41" s="35"/>
      <c r="QZO41" s="35"/>
      <c r="QZP41" s="35"/>
      <c r="QZQ41" s="35"/>
      <c r="QZR41" s="35"/>
      <c r="QZS41" s="35"/>
      <c r="QZT41" s="35"/>
      <c r="QZU41" s="35"/>
      <c r="QZV41" s="35"/>
      <c r="QZW41" s="35"/>
      <c r="QZX41" s="35"/>
      <c r="QZY41" s="35"/>
      <c r="QZZ41" s="35"/>
      <c r="RAA41" s="35"/>
      <c r="RAB41" s="35"/>
      <c r="RAC41" s="35"/>
      <c r="RAD41" s="35"/>
      <c r="RAE41" s="35"/>
      <c r="RAF41" s="35"/>
      <c r="RAG41" s="35"/>
      <c r="RAH41" s="35"/>
      <c r="RAI41" s="35"/>
      <c r="RAJ41" s="35"/>
      <c r="RAK41" s="35"/>
      <c r="RAL41" s="35"/>
      <c r="RAM41" s="35"/>
      <c r="RAN41" s="35"/>
      <c r="RAO41" s="35"/>
      <c r="RAP41" s="35"/>
      <c r="RAQ41" s="35"/>
      <c r="RAR41" s="35"/>
      <c r="RAS41" s="35"/>
      <c r="RAT41" s="35"/>
      <c r="RAU41" s="35"/>
      <c r="RAV41" s="35"/>
      <c r="RAW41" s="35"/>
      <c r="RAX41" s="35"/>
      <c r="RAY41" s="35"/>
      <c r="RAZ41" s="35"/>
      <c r="RBA41" s="35"/>
      <c r="RBB41" s="35"/>
      <c r="RBC41" s="35"/>
      <c r="RBD41" s="35"/>
      <c r="RBE41" s="35"/>
      <c r="RBF41" s="35"/>
      <c r="RBG41" s="35"/>
      <c r="RBH41" s="35"/>
      <c r="RBI41" s="35"/>
      <c r="RBJ41" s="35"/>
      <c r="RBK41" s="35"/>
      <c r="RBL41" s="35"/>
      <c r="RBM41" s="35"/>
      <c r="RBN41" s="35"/>
      <c r="RBO41" s="35"/>
      <c r="RBP41" s="35"/>
      <c r="RBQ41" s="35"/>
      <c r="RBR41" s="35"/>
      <c r="RBS41" s="35"/>
      <c r="RBT41" s="35"/>
      <c r="RBU41" s="35"/>
      <c r="RBV41" s="35"/>
      <c r="RBW41" s="35"/>
      <c r="RBX41" s="35"/>
      <c r="RBY41" s="35"/>
      <c r="RBZ41" s="35"/>
      <c r="RCA41" s="35"/>
      <c r="RCB41" s="35"/>
      <c r="RCC41" s="35"/>
      <c r="RCD41" s="35"/>
      <c r="RCE41" s="35"/>
      <c r="RCF41" s="35"/>
      <c r="RCG41" s="35"/>
      <c r="RCH41" s="35"/>
      <c r="RCI41" s="35"/>
      <c r="RCJ41" s="35"/>
      <c r="RCK41" s="35"/>
      <c r="RCL41" s="35"/>
      <c r="RCM41" s="35"/>
      <c r="RCN41" s="35"/>
      <c r="RCO41" s="35"/>
      <c r="RCP41" s="35"/>
      <c r="RCQ41" s="35"/>
      <c r="RCR41" s="35"/>
      <c r="RCS41" s="35"/>
      <c r="RCT41" s="35"/>
      <c r="RCU41" s="35"/>
      <c r="RCV41" s="35"/>
      <c r="RCW41" s="35"/>
      <c r="RCX41" s="35"/>
      <c r="RCY41" s="35"/>
      <c r="RCZ41" s="35"/>
      <c r="RDA41" s="35"/>
      <c r="RDB41" s="35"/>
      <c r="RDC41" s="35"/>
      <c r="RDD41" s="35"/>
      <c r="RDE41" s="35"/>
      <c r="RDF41" s="35"/>
      <c r="RDG41" s="35"/>
      <c r="RDH41" s="35"/>
      <c r="RDI41" s="35"/>
      <c r="RDJ41" s="35"/>
      <c r="RDK41" s="35"/>
      <c r="RDL41" s="35"/>
      <c r="RDM41" s="35"/>
      <c r="RDN41" s="35"/>
      <c r="RDO41" s="35"/>
      <c r="RDP41" s="35"/>
      <c r="RDQ41" s="35"/>
      <c r="RDR41" s="35"/>
      <c r="RDS41" s="35"/>
      <c r="RDT41" s="35"/>
      <c r="RDU41" s="35"/>
      <c r="RDV41" s="35"/>
      <c r="RDW41" s="35"/>
      <c r="RDX41" s="35"/>
      <c r="RDY41" s="35"/>
      <c r="RDZ41" s="35"/>
      <c r="REA41" s="35"/>
      <c r="REB41" s="35"/>
      <c r="REC41" s="35"/>
      <c r="RED41" s="35"/>
      <c r="REE41" s="35"/>
      <c r="REF41" s="35"/>
      <c r="REG41" s="35"/>
      <c r="REH41" s="35"/>
      <c r="REI41" s="35"/>
      <c r="REJ41" s="35"/>
      <c r="REK41" s="35"/>
      <c r="REL41" s="35"/>
      <c r="REM41" s="35"/>
      <c r="REN41" s="35"/>
      <c r="REO41" s="35"/>
      <c r="REP41" s="35"/>
      <c r="REQ41" s="35"/>
      <c r="RER41" s="35"/>
      <c r="RES41" s="35"/>
      <c r="RET41" s="35"/>
      <c r="REU41" s="35"/>
      <c r="REV41" s="35"/>
      <c r="REW41" s="35"/>
      <c r="REX41" s="35"/>
      <c r="REY41" s="35"/>
      <c r="REZ41" s="35"/>
      <c r="RFA41" s="35"/>
      <c r="RFB41" s="35"/>
      <c r="RFC41" s="35"/>
      <c r="RFD41" s="35"/>
      <c r="RFE41" s="35"/>
      <c r="RFF41" s="35"/>
      <c r="RFG41" s="35"/>
      <c r="RFH41" s="35"/>
      <c r="RFI41" s="35"/>
      <c r="RFJ41" s="35"/>
      <c r="RFK41" s="35"/>
      <c r="RFL41" s="35"/>
      <c r="RFM41" s="35"/>
      <c r="RFN41" s="35"/>
      <c r="RFO41" s="35"/>
      <c r="RFP41" s="35"/>
      <c r="RFQ41" s="35"/>
      <c r="RFR41" s="35"/>
      <c r="RFS41" s="35"/>
      <c r="RFT41" s="35"/>
      <c r="RFU41" s="35"/>
      <c r="RFV41" s="35"/>
      <c r="RFW41" s="35"/>
      <c r="RFX41" s="35"/>
      <c r="RFY41" s="35"/>
      <c r="RFZ41" s="35"/>
      <c r="RGA41" s="35"/>
      <c r="RGB41" s="35"/>
      <c r="RGC41" s="35"/>
      <c r="RGD41" s="35"/>
      <c r="RGE41" s="35"/>
      <c r="RGF41" s="35"/>
      <c r="RGG41" s="35"/>
      <c r="RGH41" s="35"/>
      <c r="RGI41" s="35"/>
      <c r="RGJ41" s="35"/>
      <c r="RGK41" s="35"/>
      <c r="RGL41" s="35"/>
      <c r="RGM41" s="35"/>
      <c r="RGN41" s="35"/>
      <c r="RGO41" s="35"/>
      <c r="RGP41" s="35"/>
      <c r="RGQ41" s="35"/>
      <c r="RGR41" s="35"/>
      <c r="RGS41" s="35"/>
      <c r="RGT41" s="35"/>
      <c r="RGU41" s="35"/>
      <c r="RGV41" s="35"/>
      <c r="RGW41" s="35"/>
      <c r="RGX41" s="35"/>
      <c r="RGY41" s="35"/>
      <c r="RGZ41" s="35"/>
      <c r="RHA41" s="35"/>
      <c r="RHB41" s="35"/>
      <c r="RHC41" s="35"/>
      <c r="RHD41" s="35"/>
      <c r="RHE41" s="35"/>
      <c r="RHF41" s="35"/>
      <c r="RHG41" s="35"/>
      <c r="RHH41" s="35"/>
      <c r="RHI41" s="35"/>
      <c r="RHJ41" s="35"/>
      <c r="RHK41" s="35"/>
      <c r="RHL41" s="35"/>
      <c r="RHM41" s="35"/>
      <c r="RHN41" s="35"/>
      <c r="RHO41" s="35"/>
      <c r="RHP41" s="35"/>
      <c r="RHQ41" s="35"/>
      <c r="RHR41" s="35"/>
      <c r="RHS41" s="35"/>
      <c r="RHT41" s="35"/>
      <c r="RHU41" s="35"/>
      <c r="RHV41" s="35"/>
      <c r="RHW41" s="35"/>
      <c r="RHX41" s="35"/>
      <c r="RHY41" s="35"/>
      <c r="RHZ41" s="35"/>
      <c r="RIA41" s="35"/>
      <c r="RIB41" s="35"/>
      <c r="RIC41" s="35"/>
      <c r="RID41" s="35"/>
      <c r="RIE41" s="35"/>
      <c r="RIF41" s="35"/>
      <c r="RIG41" s="35"/>
      <c r="RIH41" s="35"/>
      <c r="RII41" s="35"/>
      <c r="RIJ41" s="35"/>
      <c r="RIK41" s="35"/>
      <c r="RIL41" s="35"/>
      <c r="RIM41" s="35"/>
      <c r="RIN41" s="35"/>
      <c r="RIO41" s="35"/>
      <c r="RIP41" s="35"/>
      <c r="RIQ41" s="35"/>
      <c r="RIR41" s="35"/>
      <c r="RIS41" s="35"/>
      <c r="RIT41" s="35"/>
      <c r="RIU41" s="35"/>
      <c r="RIV41" s="35"/>
      <c r="RIW41" s="35"/>
      <c r="RIX41" s="35"/>
      <c r="RIY41" s="35"/>
      <c r="RIZ41" s="35"/>
      <c r="RJA41" s="35"/>
      <c r="RJB41" s="35"/>
      <c r="RJC41" s="35"/>
      <c r="RJD41" s="35"/>
      <c r="RJE41" s="35"/>
      <c r="RJF41" s="35"/>
      <c r="RJG41" s="35"/>
      <c r="RJH41" s="35"/>
      <c r="RJI41" s="35"/>
      <c r="RJJ41" s="35"/>
      <c r="RJK41" s="35"/>
      <c r="RJL41" s="35"/>
      <c r="RJM41" s="35"/>
      <c r="RJN41" s="35"/>
      <c r="RJO41" s="35"/>
      <c r="RJP41" s="35"/>
      <c r="RJQ41" s="35"/>
      <c r="RJR41" s="35"/>
      <c r="RJS41" s="35"/>
      <c r="RJT41" s="35"/>
      <c r="RJU41" s="35"/>
      <c r="RJV41" s="35"/>
      <c r="RJW41" s="35"/>
      <c r="RJX41" s="35"/>
      <c r="RJY41" s="35"/>
      <c r="RJZ41" s="35"/>
      <c r="RKA41" s="35"/>
      <c r="RKB41" s="35"/>
      <c r="RKC41" s="35"/>
      <c r="RKD41" s="35"/>
      <c r="RKE41" s="35"/>
      <c r="RKF41" s="35"/>
      <c r="RKG41" s="35"/>
      <c r="RKH41" s="35"/>
      <c r="RKI41" s="35"/>
      <c r="RKJ41" s="35"/>
      <c r="RKK41" s="35"/>
      <c r="RKL41" s="35"/>
      <c r="RKM41" s="35"/>
      <c r="RKN41" s="35"/>
      <c r="RKO41" s="35"/>
      <c r="RKP41" s="35"/>
      <c r="RKQ41" s="35"/>
      <c r="RKR41" s="35"/>
      <c r="RKS41" s="35"/>
      <c r="RKT41" s="35"/>
      <c r="RKU41" s="35"/>
      <c r="RKV41" s="35"/>
      <c r="RKW41" s="35"/>
      <c r="RKX41" s="35"/>
      <c r="RKY41" s="35"/>
      <c r="RKZ41" s="35"/>
      <c r="RLA41" s="35"/>
      <c r="RLB41" s="35"/>
      <c r="RLC41" s="35"/>
      <c r="RLD41" s="35"/>
      <c r="RLE41" s="35"/>
      <c r="RLF41" s="35"/>
      <c r="RLG41" s="35"/>
      <c r="RLH41" s="35"/>
      <c r="RLI41" s="35"/>
      <c r="RLJ41" s="35"/>
      <c r="RLK41" s="35"/>
      <c r="RLL41" s="35"/>
      <c r="RLM41" s="35"/>
      <c r="RLN41" s="35"/>
      <c r="RLO41" s="35"/>
      <c r="RLP41" s="35"/>
      <c r="RLQ41" s="35"/>
      <c r="RLR41" s="35"/>
      <c r="RLS41" s="35"/>
      <c r="RLT41" s="35"/>
      <c r="RLU41" s="35"/>
      <c r="RLV41" s="35"/>
      <c r="RLW41" s="35"/>
      <c r="RLX41" s="35"/>
      <c r="RLY41" s="35"/>
      <c r="RLZ41" s="35"/>
      <c r="RMA41" s="35"/>
      <c r="RMB41" s="35"/>
      <c r="RMC41" s="35"/>
      <c r="RMD41" s="35"/>
      <c r="RME41" s="35"/>
      <c r="RMF41" s="35"/>
      <c r="RMG41" s="35"/>
      <c r="RMH41" s="35"/>
      <c r="RMI41" s="35"/>
      <c r="RMJ41" s="35"/>
      <c r="RMK41" s="35"/>
      <c r="RML41" s="35"/>
      <c r="RMM41" s="35"/>
      <c r="RMN41" s="35"/>
      <c r="RMO41" s="35"/>
      <c r="RMP41" s="35"/>
      <c r="RMQ41" s="35"/>
      <c r="RMR41" s="35"/>
      <c r="RMS41" s="35"/>
      <c r="RMT41" s="35"/>
      <c r="RMU41" s="35"/>
      <c r="RMV41" s="35"/>
      <c r="RMW41" s="35"/>
      <c r="RMX41" s="35"/>
      <c r="RMY41" s="35"/>
      <c r="RMZ41" s="35"/>
      <c r="RNA41" s="35"/>
      <c r="RNB41" s="35"/>
      <c r="RNC41" s="35"/>
      <c r="RND41" s="35"/>
      <c r="RNE41" s="35"/>
      <c r="RNF41" s="35"/>
      <c r="RNG41" s="35"/>
      <c r="RNH41" s="35"/>
      <c r="RNI41" s="35"/>
      <c r="RNJ41" s="35"/>
      <c r="RNK41" s="35"/>
      <c r="RNL41" s="35"/>
      <c r="RNM41" s="35"/>
      <c r="RNN41" s="35"/>
      <c r="RNO41" s="35"/>
      <c r="RNP41" s="35"/>
      <c r="RNQ41" s="35"/>
      <c r="RNR41" s="35"/>
      <c r="RNS41" s="35"/>
      <c r="RNT41" s="35"/>
      <c r="RNU41" s="35"/>
      <c r="RNV41" s="35"/>
      <c r="RNW41" s="35"/>
      <c r="RNX41" s="35"/>
      <c r="RNY41" s="35"/>
      <c r="RNZ41" s="35"/>
      <c r="ROA41" s="35"/>
      <c r="ROB41" s="35"/>
      <c r="ROC41" s="35"/>
      <c r="ROD41" s="35"/>
      <c r="ROE41" s="35"/>
      <c r="ROF41" s="35"/>
      <c r="ROG41" s="35"/>
      <c r="ROH41" s="35"/>
      <c r="ROI41" s="35"/>
      <c r="ROJ41" s="35"/>
      <c r="ROK41" s="35"/>
      <c r="ROL41" s="35"/>
      <c r="ROM41" s="35"/>
      <c r="RON41" s="35"/>
      <c r="ROO41" s="35"/>
      <c r="ROP41" s="35"/>
      <c r="ROQ41" s="35"/>
      <c r="ROR41" s="35"/>
      <c r="ROS41" s="35"/>
      <c r="ROT41" s="35"/>
      <c r="ROU41" s="35"/>
      <c r="ROV41" s="35"/>
      <c r="ROW41" s="35"/>
      <c r="ROX41" s="35"/>
      <c r="ROY41" s="35"/>
      <c r="ROZ41" s="35"/>
      <c r="RPA41" s="35"/>
      <c r="RPB41" s="35"/>
      <c r="RPC41" s="35"/>
      <c r="RPD41" s="35"/>
      <c r="RPE41" s="35"/>
      <c r="RPF41" s="35"/>
      <c r="RPG41" s="35"/>
      <c r="RPH41" s="35"/>
      <c r="RPI41" s="35"/>
      <c r="RPJ41" s="35"/>
      <c r="RPK41" s="35"/>
      <c r="RPL41" s="35"/>
      <c r="RPM41" s="35"/>
      <c r="RPN41" s="35"/>
      <c r="RPO41" s="35"/>
      <c r="RPP41" s="35"/>
      <c r="RPQ41" s="35"/>
      <c r="RPR41" s="35"/>
      <c r="RPS41" s="35"/>
      <c r="RPT41" s="35"/>
      <c r="RPU41" s="35"/>
      <c r="RPV41" s="35"/>
      <c r="RPW41" s="35"/>
      <c r="RPX41" s="35"/>
      <c r="RPY41" s="35"/>
      <c r="RPZ41" s="35"/>
      <c r="RQA41" s="35"/>
      <c r="RQB41" s="35"/>
      <c r="RQC41" s="35"/>
      <c r="RQD41" s="35"/>
      <c r="RQE41" s="35"/>
      <c r="RQF41" s="35"/>
      <c r="RQG41" s="35"/>
      <c r="RQH41" s="35"/>
      <c r="RQI41" s="35"/>
      <c r="RQJ41" s="35"/>
      <c r="RQK41" s="35"/>
      <c r="RQL41" s="35"/>
      <c r="RQM41" s="35"/>
      <c r="RQN41" s="35"/>
      <c r="RQO41" s="35"/>
      <c r="RQP41" s="35"/>
      <c r="RQQ41" s="35"/>
      <c r="RQR41" s="35"/>
      <c r="RQS41" s="35"/>
      <c r="RQT41" s="35"/>
      <c r="RQU41" s="35"/>
      <c r="RQV41" s="35"/>
      <c r="RQW41" s="35"/>
      <c r="RQX41" s="35"/>
      <c r="RQY41" s="35"/>
      <c r="RQZ41" s="35"/>
      <c r="RRA41" s="35"/>
      <c r="RRB41" s="35"/>
      <c r="RRC41" s="35"/>
      <c r="RRD41" s="35"/>
      <c r="RRE41" s="35"/>
      <c r="RRF41" s="35"/>
      <c r="RRG41" s="35"/>
      <c r="RRH41" s="35"/>
      <c r="RRI41" s="35"/>
      <c r="RRJ41" s="35"/>
      <c r="RRK41" s="35"/>
      <c r="RRL41" s="35"/>
      <c r="RRM41" s="35"/>
      <c r="RRN41" s="35"/>
      <c r="RRO41" s="35"/>
      <c r="RRP41" s="35"/>
      <c r="RRQ41" s="35"/>
      <c r="RRR41" s="35"/>
      <c r="RRS41" s="35"/>
      <c r="RRT41" s="35"/>
      <c r="RRU41" s="35"/>
      <c r="RRV41" s="35"/>
      <c r="RRW41" s="35"/>
      <c r="RRX41" s="35"/>
      <c r="RRY41" s="35"/>
      <c r="RRZ41" s="35"/>
      <c r="RSA41" s="35"/>
      <c r="RSB41" s="35"/>
      <c r="RSC41" s="35"/>
      <c r="RSD41" s="35"/>
      <c r="RSE41" s="35"/>
      <c r="RSF41" s="35"/>
      <c r="RSG41" s="35"/>
      <c r="RSH41" s="35"/>
      <c r="RSI41" s="35"/>
      <c r="RSJ41" s="35"/>
      <c r="RSK41" s="35"/>
      <c r="RSL41" s="35"/>
      <c r="RSM41" s="35"/>
      <c r="RSN41" s="35"/>
      <c r="RSO41" s="35"/>
      <c r="RSP41" s="35"/>
      <c r="RSQ41" s="35"/>
      <c r="RSR41" s="35"/>
      <c r="RSS41" s="35"/>
      <c r="RST41" s="35"/>
      <c r="RSU41" s="35"/>
      <c r="RSV41" s="35"/>
      <c r="RSW41" s="35"/>
      <c r="RSX41" s="35"/>
      <c r="RSY41" s="35"/>
      <c r="RSZ41" s="35"/>
      <c r="RTA41" s="35"/>
      <c r="RTB41" s="35"/>
      <c r="RTC41" s="35"/>
      <c r="RTD41" s="35"/>
      <c r="RTE41" s="35"/>
      <c r="RTF41" s="35"/>
      <c r="RTG41" s="35"/>
      <c r="RTH41" s="35"/>
      <c r="RTI41" s="35"/>
      <c r="RTJ41" s="35"/>
      <c r="RTK41" s="35"/>
      <c r="RTL41" s="35"/>
      <c r="RTM41" s="35"/>
      <c r="RTN41" s="35"/>
      <c r="RTO41" s="35"/>
      <c r="RTP41" s="35"/>
      <c r="RTQ41" s="35"/>
      <c r="RTR41" s="35"/>
      <c r="RTS41" s="35"/>
      <c r="RTT41" s="35"/>
      <c r="RTU41" s="35"/>
      <c r="RTV41" s="35"/>
      <c r="RTW41" s="35"/>
      <c r="RTX41" s="35"/>
      <c r="RTY41" s="35"/>
      <c r="RTZ41" s="35"/>
      <c r="RUA41" s="35"/>
      <c r="RUB41" s="35"/>
      <c r="RUC41" s="35"/>
      <c r="RUD41" s="35"/>
      <c r="RUE41" s="35"/>
      <c r="RUF41" s="35"/>
      <c r="RUG41" s="35"/>
      <c r="RUH41" s="35"/>
      <c r="RUI41" s="35"/>
      <c r="RUJ41" s="35"/>
      <c r="RUK41" s="35"/>
      <c r="RUL41" s="35"/>
      <c r="RUM41" s="35"/>
      <c r="RUN41" s="35"/>
      <c r="RUO41" s="35"/>
      <c r="RUP41" s="35"/>
      <c r="RUQ41" s="35"/>
      <c r="RUR41" s="35"/>
      <c r="RUS41" s="35"/>
      <c r="RUT41" s="35"/>
      <c r="RUU41" s="35"/>
      <c r="RUV41" s="35"/>
      <c r="RUW41" s="35"/>
      <c r="RUX41" s="35"/>
      <c r="RUY41" s="35"/>
      <c r="RUZ41" s="35"/>
      <c r="RVA41" s="35"/>
      <c r="RVB41" s="35"/>
      <c r="RVC41" s="35"/>
      <c r="RVD41" s="35"/>
      <c r="RVE41" s="35"/>
      <c r="RVF41" s="35"/>
      <c r="RVG41" s="35"/>
      <c r="RVH41" s="35"/>
      <c r="RVI41" s="35"/>
      <c r="RVJ41" s="35"/>
      <c r="RVK41" s="35"/>
      <c r="RVL41" s="35"/>
      <c r="RVM41" s="35"/>
      <c r="RVN41" s="35"/>
      <c r="RVO41" s="35"/>
      <c r="RVP41" s="35"/>
      <c r="RVQ41" s="35"/>
      <c r="RVR41" s="35"/>
      <c r="RVS41" s="35"/>
      <c r="RVT41" s="35"/>
      <c r="RVU41" s="35"/>
      <c r="RVV41" s="35"/>
      <c r="RVW41" s="35"/>
      <c r="RVX41" s="35"/>
      <c r="RVY41" s="35"/>
      <c r="RVZ41" s="35"/>
      <c r="RWA41" s="35"/>
      <c r="RWB41" s="35"/>
      <c r="RWC41" s="35"/>
      <c r="RWD41" s="35"/>
      <c r="RWE41" s="35"/>
      <c r="RWF41" s="35"/>
      <c r="RWG41" s="35"/>
      <c r="RWH41" s="35"/>
      <c r="RWI41" s="35"/>
      <c r="RWJ41" s="35"/>
      <c r="RWK41" s="35"/>
      <c r="RWL41" s="35"/>
      <c r="RWM41" s="35"/>
      <c r="RWN41" s="35"/>
      <c r="RWO41" s="35"/>
      <c r="RWP41" s="35"/>
      <c r="RWQ41" s="35"/>
      <c r="RWR41" s="35"/>
      <c r="RWS41" s="35"/>
      <c r="RWT41" s="35"/>
      <c r="RWU41" s="35"/>
      <c r="RWV41" s="35"/>
      <c r="RWW41" s="35"/>
      <c r="RWX41" s="35"/>
      <c r="RWY41" s="35"/>
      <c r="RWZ41" s="35"/>
      <c r="RXA41" s="35"/>
      <c r="RXB41" s="35"/>
      <c r="RXC41" s="35"/>
      <c r="RXD41" s="35"/>
      <c r="RXE41" s="35"/>
      <c r="RXF41" s="35"/>
      <c r="RXG41" s="35"/>
      <c r="RXH41" s="35"/>
      <c r="RXI41" s="35"/>
      <c r="RXJ41" s="35"/>
      <c r="RXK41" s="35"/>
      <c r="RXL41" s="35"/>
      <c r="RXM41" s="35"/>
      <c r="RXN41" s="35"/>
      <c r="RXO41" s="35"/>
      <c r="RXP41" s="35"/>
      <c r="RXQ41" s="35"/>
      <c r="RXR41" s="35"/>
      <c r="RXS41" s="35"/>
      <c r="RXT41" s="35"/>
      <c r="RXU41" s="35"/>
      <c r="RXV41" s="35"/>
      <c r="RXW41" s="35"/>
      <c r="RXX41" s="35"/>
      <c r="RXY41" s="35"/>
      <c r="RXZ41" s="35"/>
      <c r="RYA41" s="35"/>
      <c r="RYB41" s="35"/>
      <c r="RYC41" s="35"/>
      <c r="RYD41" s="35"/>
      <c r="RYE41" s="35"/>
      <c r="RYF41" s="35"/>
      <c r="RYG41" s="35"/>
      <c r="RYH41" s="35"/>
      <c r="RYI41" s="35"/>
      <c r="RYJ41" s="35"/>
      <c r="RYK41" s="35"/>
      <c r="RYL41" s="35"/>
      <c r="RYM41" s="35"/>
      <c r="RYN41" s="35"/>
      <c r="RYO41" s="35"/>
      <c r="RYP41" s="35"/>
      <c r="RYQ41" s="35"/>
      <c r="RYR41" s="35"/>
      <c r="RYS41" s="35"/>
      <c r="RYT41" s="35"/>
      <c r="RYU41" s="35"/>
      <c r="RYV41" s="35"/>
      <c r="RYW41" s="35"/>
      <c r="RYX41" s="35"/>
      <c r="RYY41" s="35"/>
      <c r="RYZ41" s="35"/>
      <c r="RZA41" s="35"/>
      <c r="RZB41" s="35"/>
      <c r="RZC41" s="35"/>
      <c r="RZD41" s="35"/>
      <c r="RZE41" s="35"/>
      <c r="RZF41" s="35"/>
      <c r="RZG41" s="35"/>
      <c r="RZH41" s="35"/>
      <c r="RZI41" s="35"/>
      <c r="RZJ41" s="35"/>
      <c r="RZK41" s="35"/>
      <c r="RZL41" s="35"/>
      <c r="RZM41" s="35"/>
      <c r="RZN41" s="35"/>
      <c r="RZO41" s="35"/>
      <c r="RZP41" s="35"/>
      <c r="RZQ41" s="35"/>
      <c r="RZR41" s="35"/>
      <c r="RZS41" s="35"/>
      <c r="RZT41" s="35"/>
      <c r="RZU41" s="35"/>
      <c r="RZV41" s="35"/>
      <c r="RZW41" s="35"/>
      <c r="RZX41" s="35"/>
      <c r="RZY41" s="35"/>
      <c r="RZZ41" s="35"/>
      <c r="SAA41" s="35"/>
      <c r="SAB41" s="35"/>
      <c r="SAC41" s="35"/>
      <c r="SAD41" s="35"/>
      <c r="SAE41" s="35"/>
      <c r="SAF41" s="35"/>
      <c r="SAG41" s="35"/>
      <c r="SAH41" s="35"/>
      <c r="SAI41" s="35"/>
      <c r="SAJ41" s="35"/>
      <c r="SAK41" s="35"/>
      <c r="SAL41" s="35"/>
      <c r="SAM41" s="35"/>
      <c r="SAN41" s="35"/>
      <c r="SAO41" s="35"/>
      <c r="SAP41" s="35"/>
      <c r="SAQ41" s="35"/>
      <c r="SAR41" s="35"/>
      <c r="SAS41" s="35"/>
      <c r="SAT41" s="35"/>
      <c r="SAU41" s="35"/>
      <c r="SAV41" s="35"/>
      <c r="SAW41" s="35"/>
      <c r="SAX41" s="35"/>
      <c r="SAY41" s="35"/>
      <c r="SAZ41" s="35"/>
      <c r="SBA41" s="35"/>
      <c r="SBB41" s="35"/>
      <c r="SBC41" s="35"/>
      <c r="SBD41" s="35"/>
      <c r="SBE41" s="35"/>
      <c r="SBF41" s="35"/>
      <c r="SBG41" s="35"/>
      <c r="SBH41" s="35"/>
      <c r="SBI41" s="35"/>
      <c r="SBJ41" s="35"/>
      <c r="SBK41" s="35"/>
      <c r="SBL41" s="35"/>
      <c r="SBM41" s="35"/>
      <c r="SBN41" s="35"/>
      <c r="SBO41" s="35"/>
      <c r="SBP41" s="35"/>
      <c r="SBQ41" s="35"/>
      <c r="SBR41" s="35"/>
      <c r="SBS41" s="35"/>
      <c r="SBT41" s="35"/>
      <c r="SBU41" s="35"/>
      <c r="SBV41" s="35"/>
      <c r="SBW41" s="35"/>
      <c r="SBX41" s="35"/>
      <c r="SBY41" s="35"/>
      <c r="SBZ41" s="35"/>
      <c r="SCA41" s="35"/>
      <c r="SCB41" s="35"/>
      <c r="SCC41" s="35"/>
      <c r="SCD41" s="35"/>
      <c r="SCE41" s="35"/>
      <c r="SCF41" s="35"/>
      <c r="SCG41" s="35"/>
      <c r="SCH41" s="35"/>
      <c r="SCI41" s="35"/>
      <c r="SCJ41" s="35"/>
      <c r="SCK41" s="35"/>
      <c r="SCL41" s="35"/>
      <c r="SCM41" s="35"/>
      <c r="SCN41" s="35"/>
      <c r="SCO41" s="35"/>
      <c r="SCP41" s="35"/>
      <c r="SCQ41" s="35"/>
      <c r="SCR41" s="35"/>
      <c r="SCS41" s="35"/>
      <c r="SCT41" s="35"/>
      <c r="SCU41" s="35"/>
      <c r="SCV41" s="35"/>
      <c r="SCW41" s="35"/>
      <c r="SCX41" s="35"/>
      <c r="SCY41" s="35"/>
      <c r="SCZ41" s="35"/>
      <c r="SDA41" s="35"/>
      <c r="SDB41" s="35"/>
      <c r="SDC41" s="35"/>
      <c r="SDD41" s="35"/>
      <c r="SDE41" s="35"/>
      <c r="SDF41" s="35"/>
      <c r="SDG41" s="35"/>
      <c r="SDH41" s="35"/>
      <c r="SDI41" s="35"/>
      <c r="SDJ41" s="35"/>
      <c r="SDK41" s="35"/>
      <c r="SDL41" s="35"/>
      <c r="SDM41" s="35"/>
      <c r="SDN41" s="35"/>
      <c r="SDO41" s="35"/>
      <c r="SDP41" s="35"/>
      <c r="SDQ41" s="35"/>
      <c r="SDR41" s="35"/>
      <c r="SDS41" s="35"/>
      <c r="SDT41" s="35"/>
      <c r="SDU41" s="35"/>
      <c r="SDV41" s="35"/>
      <c r="SDW41" s="35"/>
      <c r="SDX41" s="35"/>
      <c r="SDY41" s="35"/>
      <c r="SDZ41" s="35"/>
      <c r="SEA41" s="35"/>
      <c r="SEB41" s="35"/>
      <c r="SEC41" s="35"/>
      <c r="SED41" s="35"/>
      <c r="SEE41" s="35"/>
      <c r="SEF41" s="35"/>
      <c r="SEG41" s="35"/>
      <c r="SEH41" s="35"/>
      <c r="SEI41" s="35"/>
      <c r="SEJ41" s="35"/>
      <c r="SEK41" s="35"/>
      <c r="SEL41" s="35"/>
      <c r="SEM41" s="35"/>
      <c r="SEN41" s="35"/>
      <c r="SEO41" s="35"/>
      <c r="SEP41" s="35"/>
      <c r="SEQ41" s="35"/>
      <c r="SER41" s="35"/>
      <c r="SES41" s="35"/>
      <c r="SET41" s="35"/>
      <c r="SEU41" s="35"/>
      <c r="SEV41" s="35"/>
      <c r="SEW41" s="35"/>
      <c r="SEX41" s="35"/>
      <c r="SEY41" s="35"/>
      <c r="SEZ41" s="35"/>
      <c r="SFA41" s="35"/>
      <c r="SFB41" s="35"/>
      <c r="SFC41" s="35"/>
      <c r="SFD41" s="35"/>
      <c r="SFE41" s="35"/>
      <c r="SFF41" s="35"/>
      <c r="SFG41" s="35"/>
      <c r="SFH41" s="35"/>
      <c r="SFI41" s="35"/>
      <c r="SFJ41" s="35"/>
      <c r="SFK41" s="35"/>
      <c r="SFL41" s="35"/>
      <c r="SFM41" s="35"/>
      <c r="SFN41" s="35"/>
      <c r="SFO41" s="35"/>
      <c r="SFP41" s="35"/>
      <c r="SFQ41" s="35"/>
      <c r="SFR41" s="35"/>
      <c r="SFS41" s="35"/>
      <c r="SFT41" s="35"/>
      <c r="SFU41" s="35"/>
      <c r="SFV41" s="35"/>
      <c r="SFW41" s="35"/>
      <c r="SFX41" s="35"/>
      <c r="SFY41" s="35"/>
      <c r="SFZ41" s="35"/>
      <c r="SGA41" s="35"/>
      <c r="SGB41" s="35"/>
      <c r="SGC41" s="35"/>
      <c r="SGD41" s="35"/>
      <c r="SGE41" s="35"/>
      <c r="SGF41" s="35"/>
      <c r="SGG41" s="35"/>
      <c r="SGH41" s="35"/>
      <c r="SGI41" s="35"/>
      <c r="SGJ41" s="35"/>
      <c r="SGK41" s="35"/>
      <c r="SGL41" s="35"/>
      <c r="SGM41" s="35"/>
      <c r="SGN41" s="35"/>
      <c r="SGO41" s="35"/>
      <c r="SGP41" s="35"/>
      <c r="SGQ41" s="35"/>
      <c r="SGR41" s="35"/>
      <c r="SGS41" s="35"/>
      <c r="SGT41" s="35"/>
      <c r="SGU41" s="35"/>
      <c r="SGV41" s="35"/>
      <c r="SGW41" s="35"/>
      <c r="SGX41" s="35"/>
      <c r="SGY41" s="35"/>
      <c r="SGZ41" s="35"/>
      <c r="SHA41" s="35"/>
      <c r="SHB41" s="35"/>
      <c r="SHC41" s="35"/>
      <c r="SHD41" s="35"/>
      <c r="SHE41" s="35"/>
      <c r="SHF41" s="35"/>
      <c r="SHG41" s="35"/>
      <c r="SHH41" s="35"/>
      <c r="SHI41" s="35"/>
      <c r="SHJ41" s="35"/>
      <c r="SHK41" s="35"/>
      <c r="SHL41" s="35"/>
      <c r="SHM41" s="35"/>
      <c r="SHN41" s="35"/>
      <c r="SHO41" s="35"/>
      <c r="SHP41" s="35"/>
      <c r="SHQ41" s="35"/>
      <c r="SHR41" s="35"/>
      <c r="SHS41" s="35"/>
      <c r="SHT41" s="35"/>
      <c r="SHU41" s="35"/>
      <c r="SHV41" s="35"/>
      <c r="SHW41" s="35"/>
      <c r="SHX41" s="35"/>
      <c r="SHY41" s="35"/>
      <c r="SHZ41" s="35"/>
      <c r="SIA41" s="35"/>
      <c r="SIB41" s="35"/>
      <c r="SIC41" s="35"/>
      <c r="SID41" s="35"/>
      <c r="SIE41" s="35"/>
      <c r="SIF41" s="35"/>
      <c r="SIG41" s="35"/>
      <c r="SIH41" s="35"/>
      <c r="SII41" s="35"/>
      <c r="SIJ41" s="35"/>
      <c r="SIK41" s="35"/>
      <c r="SIL41" s="35"/>
      <c r="SIM41" s="35"/>
      <c r="SIN41" s="35"/>
      <c r="SIO41" s="35"/>
      <c r="SIP41" s="35"/>
      <c r="SIQ41" s="35"/>
      <c r="SIR41" s="35"/>
      <c r="SIS41" s="35"/>
      <c r="SIT41" s="35"/>
      <c r="SIU41" s="35"/>
      <c r="SIV41" s="35"/>
      <c r="SIW41" s="35"/>
      <c r="SIX41" s="35"/>
      <c r="SIY41" s="35"/>
      <c r="SIZ41" s="35"/>
      <c r="SJA41" s="35"/>
      <c r="SJB41" s="35"/>
      <c r="SJC41" s="35"/>
      <c r="SJD41" s="35"/>
      <c r="SJE41" s="35"/>
      <c r="SJF41" s="35"/>
      <c r="SJG41" s="35"/>
      <c r="SJH41" s="35"/>
      <c r="SJI41" s="35"/>
      <c r="SJJ41" s="35"/>
      <c r="SJK41" s="35"/>
      <c r="SJL41" s="35"/>
      <c r="SJM41" s="35"/>
      <c r="SJN41" s="35"/>
      <c r="SJO41" s="35"/>
      <c r="SJP41" s="35"/>
      <c r="SJQ41" s="35"/>
      <c r="SJR41" s="35"/>
      <c r="SJS41" s="35"/>
      <c r="SJT41" s="35"/>
      <c r="SJU41" s="35"/>
      <c r="SJV41" s="35"/>
      <c r="SJW41" s="35"/>
      <c r="SJX41" s="35"/>
      <c r="SJY41" s="35"/>
      <c r="SJZ41" s="35"/>
      <c r="SKA41" s="35"/>
      <c r="SKB41" s="35"/>
      <c r="SKC41" s="35"/>
      <c r="SKD41" s="35"/>
      <c r="SKE41" s="35"/>
      <c r="SKF41" s="35"/>
      <c r="SKG41" s="35"/>
      <c r="SKH41" s="35"/>
      <c r="SKI41" s="35"/>
      <c r="SKJ41" s="35"/>
      <c r="SKK41" s="35"/>
      <c r="SKL41" s="35"/>
      <c r="SKM41" s="35"/>
      <c r="SKN41" s="35"/>
      <c r="SKO41" s="35"/>
      <c r="SKP41" s="35"/>
      <c r="SKQ41" s="35"/>
      <c r="SKR41" s="35"/>
      <c r="SKS41" s="35"/>
      <c r="SKT41" s="35"/>
      <c r="SKU41" s="35"/>
      <c r="SKV41" s="35"/>
      <c r="SKW41" s="35"/>
      <c r="SKX41" s="35"/>
      <c r="SKY41" s="35"/>
      <c r="SKZ41" s="35"/>
      <c r="SLA41" s="35"/>
      <c r="SLB41" s="35"/>
      <c r="SLC41" s="35"/>
      <c r="SLD41" s="35"/>
      <c r="SLE41" s="35"/>
      <c r="SLF41" s="35"/>
      <c r="SLG41" s="35"/>
      <c r="SLH41" s="35"/>
      <c r="SLI41" s="35"/>
      <c r="SLJ41" s="35"/>
      <c r="SLK41" s="35"/>
      <c r="SLL41" s="35"/>
      <c r="SLM41" s="35"/>
      <c r="SLN41" s="35"/>
      <c r="SLO41" s="35"/>
      <c r="SLP41" s="35"/>
      <c r="SLQ41" s="35"/>
      <c r="SLR41" s="35"/>
      <c r="SLS41" s="35"/>
      <c r="SLT41" s="35"/>
      <c r="SLU41" s="35"/>
      <c r="SLV41" s="35"/>
      <c r="SLW41" s="35"/>
      <c r="SLX41" s="35"/>
      <c r="SLY41" s="35"/>
      <c r="SLZ41" s="35"/>
      <c r="SMA41" s="35"/>
      <c r="SMB41" s="35"/>
      <c r="SMC41" s="35"/>
      <c r="SMD41" s="35"/>
      <c r="SME41" s="35"/>
      <c r="SMF41" s="35"/>
      <c r="SMG41" s="35"/>
      <c r="SMH41" s="35"/>
      <c r="SMI41" s="35"/>
      <c r="SMJ41" s="35"/>
      <c r="SMK41" s="35"/>
      <c r="SML41" s="35"/>
      <c r="SMM41" s="35"/>
      <c r="SMN41" s="35"/>
      <c r="SMO41" s="35"/>
      <c r="SMP41" s="35"/>
      <c r="SMQ41" s="35"/>
      <c r="SMR41" s="35"/>
      <c r="SMS41" s="35"/>
      <c r="SMT41" s="35"/>
      <c r="SMU41" s="35"/>
      <c r="SMV41" s="35"/>
      <c r="SMW41" s="35"/>
      <c r="SMX41" s="35"/>
      <c r="SMY41" s="35"/>
      <c r="SMZ41" s="35"/>
      <c r="SNA41" s="35"/>
      <c r="SNB41" s="35"/>
      <c r="SNC41" s="35"/>
      <c r="SND41" s="35"/>
      <c r="SNE41" s="35"/>
      <c r="SNF41" s="35"/>
      <c r="SNG41" s="35"/>
      <c r="SNH41" s="35"/>
      <c r="SNI41" s="35"/>
      <c r="SNJ41" s="35"/>
      <c r="SNK41" s="35"/>
      <c r="SNL41" s="35"/>
      <c r="SNM41" s="35"/>
      <c r="SNN41" s="35"/>
      <c r="SNO41" s="35"/>
      <c r="SNP41" s="35"/>
      <c r="SNQ41" s="35"/>
      <c r="SNR41" s="35"/>
      <c r="SNS41" s="35"/>
      <c r="SNT41" s="35"/>
      <c r="SNU41" s="35"/>
      <c r="SNV41" s="35"/>
      <c r="SNW41" s="35"/>
      <c r="SNX41" s="35"/>
      <c r="SNY41" s="35"/>
      <c r="SNZ41" s="35"/>
      <c r="SOA41" s="35"/>
      <c r="SOB41" s="35"/>
      <c r="SOC41" s="35"/>
      <c r="SOD41" s="35"/>
      <c r="SOE41" s="35"/>
      <c r="SOF41" s="35"/>
      <c r="SOG41" s="35"/>
      <c r="SOH41" s="35"/>
      <c r="SOI41" s="35"/>
      <c r="SOJ41" s="35"/>
      <c r="SOK41" s="35"/>
      <c r="SOL41" s="35"/>
      <c r="SOM41" s="35"/>
      <c r="SON41" s="35"/>
      <c r="SOO41" s="35"/>
      <c r="SOP41" s="35"/>
      <c r="SOQ41" s="35"/>
      <c r="SOR41" s="35"/>
      <c r="SOS41" s="35"/>
      <c r="SOT41" s="35"/>
      <c r="SOU41" s="35"/>
      <c r="SOV41" s="35"/>
      <c r="SOW41" s="35"/>
      <c r="SOX41" s="35"/>
      <c r="SOY41" s="35"/>
      <c r="SOZ41" s="35"/>
      <c r="SPA41" s="35"/>
      <c r="SPB41" s="35"/>
      <c r="SPC41" s="35"/>
      <c r="SPD41" s="35"/>
      <c r="SPE41" s="35"/>
      <c r="SPF41" s="35"/>
      <c r="SPG41" s="35"/>
      <c r="SPH41" s="35"/>
      <c r="SPI41" s="35"/>
      <c r="SPJ41" s="35"/>
      <c r="SPK41" s="35"/>
      <c r="SPL41" s="35"/>
      <c r="SPM41" s="35"/>
      <c r="SPN41" s="35"/>
      <c r="SPO41" s="35"/>
      <c r="SPP41" s="35"/>
      <c r="SPQ41" s="35"/>
      <c r="SPR41" s="35"/>
      <c r="SPS41" s="35"/>
      <c r="SPT41" s="35"/>
      <c r="SPU41" s="35"/>
      <c r="SPV41" s="35"/>
      <c r="SPW41" s="35"/>
      <c r="SPX41" s="35"/>
      <c r="SPY41" s="35"/>
      <c r="SPZ41" s="35"/>
      <c r="SQA41" s="35"/>
      <c r="SQB41" s="35"/>
      <c r="SQC41" s="35"/>
      <c r="SQD41" s="35"/>
      <c r="SQE41" s="35"/>
      <c r="SQF41" s="35"/>
      <c r="SQG41" s="35"/>
      <c r="SQH41" s="35"/>
      <c r="SQI41" s="35"/>
      <c r="SQJ41" s="35"/>
      <c r="SQK41" s="35"/>
      <c r="SQL41" s="35"/>
      <c r="SQM41" s="35"/>
      <c r="SQN41" s="35"/>
      <c r="SQO41" s="35"/>
      <c r="SQP41" s="35"/>
      <c r="SQQ41" s="35"/>
      <c r="SQR41" s="35"/>
      <c r="SQS41" s="35"/>
      <c r="SQT41" s="35"/>
      <c r="SQU41" s="35"/>
      <c r="SQV41" s="35"/>
      <c r="SQW41" s="35"/>
      <c r="SQX41" s="35"/>
      <c r="SQY41" s="35"/>
      <c r="SQZ41" s="35"/>
      <c r="SRA41" s="35"/>
      <c r="SRB41" s="35"/>
      <c r="SRC41" s="35"/>
      <c r="SRD41" s="35"/>
      <c r="SRE41" s="35"/>
      <c r="SRF41" s="35"/>
      <c r="SRG41" s="35"/>
      <c r="SRH41" s="35"/>
      <c r="SRI41" s="35"/>
      <c r="SRJ41" s="35"/>
      <c r="SRK41" s="35"/>
      <c r="SRL41" s="35"/>
      <c r="SRM41" s="35"/>
      <c r="SRN41" s="35"/>
      <c r="SRO41" s="35"/>
      <c r="SRP41" s="35"/>
      <c r="SRQ41" s="35"/>
      <c r="SRR41" s="35"/>
      <c r="SRS41" s="35"/>
      <c r="SRT41" s="35"/>
      <c r="SRU41" s="35"/>
      <c r="SRV41" s="35"/>
      <c r="SRW41" s="35"/>
      <c r="SRX41" s="35"/>
      <c r="SRY41" s="35"/>
      <c r="SRZ41" s="35"/>
      <c r="SSA41" s="35"/>
      <c r="SSB41" s="35"/>
      <c r="SSC41" s="35"/>
      <c r="SSD41" s="35"/>
      <c r="SSE41" s="35"/>
      <c r="SSF41" s="35"/>
      <c r="SSG41" s="35"/>
      <c r="SSH41" s="35"/>
      <c r="SSI41" s="35"/>
      <c r="SSJ41" s="35"/>
      <c r="SSK41" s="35"/>
      <c r="SSL41" s="35"/>
      <c r="SSM41" s="35"/>
      <c r="SSN41" s="35"/>
      <c r="SSO41" s="35"/>
      <c r="SSP41" s="35"/>
      <c r="SSQ41" s="35"/>
      <c r="SSR41" s="35"/>
      <c r="SSS41" s="35"/>
      <c r="SST41" s="35"/>
      <c r="SSU41" s="35"/>
      <c r="SSV41" s="35"/>
      <c r="SSW41" s="35"/>
      <c r="SSX41" s="35"/>
      <c r="SSY41" s="35"/>
      <c r="SSZ41" s="35"/>
      <c r="STA41" s="35"/>
      <c r="STB41" s="35"/>
      <c r="STC41" s="35"/>
      <c r="STD41" s="35"/>
      <c r="STE41" s="35"/>
      <c r="STF41" s="35"/>
      <c r="STG41" s="35"/>
      <c r="STH41" s="35"/>
      <c r="STI41" s="35"/>
      <c r="STJ41" s="35"/>
      <c r="STK41" s="35"/>
      <c r="STL41" s="35"/>
      <c r="STM41" s="35"/>
      <c r="STN41" s="35"/>
      <c r="STO41" s="35"/>
      <c r="STP41" s="35"/>
      <c r="STQ41" s="35"/>
      <c r="STR41" s="35"/>
      <c r="STS41" s="35"/>
      <c r="STT41" s="35"/>
      <c r="STU41" s="35"/>
      <c r="STV41" s="35"/>
      <c r="STW41" s="35"/>
      <c r="STX41" s="35"/>
      <c r="STY41" s="35"/>
      <c r="STZ41" s="35"/>
      <c r="SUA41" s="35"/>
      <c r="SUB41" s="35"/>
      <c r="SUC41" s="35"/>
      <c r="SUD41" s="35"/>
      <c r="SUE41" s="35"/>
      <c r="SUF41" s="35"/>
      <c r="SUG41" s="35"/>
      <c r="SUH41" s="35"/>
      <c r="SUI41" s="35"/>
      <c r="SUJ41" s="35"/>
      <c r="SUK41" s="35"/>
      <c r="SUL41" s="35"/>
      <c r="SUM41" s="35"/>
      <c r="SUN41" s="35"/>
      <c r="SUO41" s="35"/>
      <c r="SUP41" s="35"/>
      <c r="SUQ41" s="35"/>
      <c r="SUR41" s="35"/>
      <c r="SUS41" s="35"/>
      <c r="SUT41" s="35"/>
      <c r="SUU41" s="35"/>
      <c r="SUV41" s="35"/>
      <c r="SUW41" s="35"/>
      <c r="SUX41" s="35"/>
      <c r="SUY41" s="35"/>
      <c r="SUZ41" s="35"/>
      <c r="SVA41" s="35"/>
      <c r="SVB41" s="35"/>
      <c r="SVC41" s="35"/>
      <c r="SVD41" s="35"/>
      <c r="SVE41" s="35"/>
      <c r="SVF41" s="35"/>
      <c r="SVG41" s="35"/>
      <c r="SVH41" s="35"/>
      <c r="SVI41" s="35"/>
      <c r="SVJ41" s="35"/>
      <c r="SVK41" s="35"/>
      <c r="SVL41" s="35"/>
      <c r="SVM41" s="35"/>
      <c r="SVN41" s="35"/>
      <c r="SVO41" s="35"/>
      <c r="SVP41" s="35"/>
      <c r="SVQ41" s="35"/>
      <c r="SVR41" s="35"/>
      <c r="SVS41" s="35"/>
      <c r="SVT41" s="35"/>
      <c r="SVU41" s="35"/>
      <c r="SVV41" s="35"/>
      <c r="SVW41" s="35"/>
      <c r="SVX41" s="35"/>
      <c r="SVY41" s="35"/>
      <c r="SVZ41" s="35"/>
      <c r="SWA41" s="35"/>
      <c r="SWB41" s="35"/>
      <c r="SWC41" s="35"/>
      <c r="SWD41" s="35"/>
      <c r="SWE41" s="35"/>
      <c r="SWF41" s="35"/>
      <c r="SWG41" s="35"/>
      <c r="SWH41" s="35"/>
      <c r="SWI41" s="35"/>
      <c r="SWJ41" s="35"/>
      <c r="SWK41" s="35"/>
      <c r="SWL41" s="35"/>
      <c r="SWM41" s="35"/>
      <c r="SWN41" s="35"/>
      <c r="SWO41" s="35"/>
      <c r="SWP41" s="35"/>
      <c r="SWQ41" s="35"/>
      <c r="SWR41" s="35"/>
      <c r="SWS41" s="35"/>
      <c r="SWT41" s="35"/>
      <c r="SWU41" s="35"/>
      <c r="SWV41" s="35"/>
      <c r="SWW41" s="35"/>
      <c r="SWX41" s="35"/>
      <c r="SWY41" s="35"/>
      <c r="SWZ41" s="35"/>
      <c r="SXA41" s="35"/>
      <c r="SXB41" s="35"/>
      <c r="SXC41" s="35"/>
      <c r="SXD41" s="35"/>
      <c r="SXE41" s="35"/>
      <c r="SXF41" s="35"/>
      <c r="SXG41" s="35"/>
      <c r="SXH41" s="35"/>
      <c r="SXI41" s="35"/>
      <c r="SXJ41" s="35"/>
      <c r="SXK41" s="35"/>
      <c r="SXL41" s="35"/>
      <c r="SXM41" s="35"/>
      <c r="SXN41" s="35"/>
      <c r="SXO41" s="35"/>
      <c r="SXP41" s="35"/>
      <c r="SXQ41" s="35"/>
      <c r="SXR41" s="35"/>
      <c r="SXS41" s="35"/>
      <c r="SXT41" s="35"/>
      <c r="SXU41" s="35"/>
      <c r="SXV41" s="35"/>
      <c r="SXW41" s="35"/>
      <c r="SXX41" s="35"/>
      <c r="SXY41" s="35"/>
      <c r="SXZ41" s="35"/>
      <c r="SYA41" s="35"/>
      <c r="SYB41" s="35"/>
      <c r="SYC41" s="35"/>
      <c r="SYD41" s="35"/>
      <c r="SYE41" s="35"/>
      <c r="SYF41" s="35"/>
      <c r="SYG41" s="35"/>
      <c r="SYH41" s="35"/>
      <c r="SYI41" s="35"/>
      <c r="SYJ41" s="35"/>
      <c r="SYK41" s="35"/>
      <c r="SYL41" s="35"/>
      <c r="SYM41" s="35"/>
      <c r="SYN41" s="35"/>
      <c r="SYO41" s="35"/>
      <c r="SYP41" s="35"/>
      <c r="SYQ41" s="35"/>
      <c r="SYR41" s="35"/>
      <c r="SYS41" s="35"/>
      <c r="SYT41" s="35"/>
      <c r="SYU41" s="35"/>
      <c r="SYV41" s="35"/>
      <c r="SYW41" s="35"/>
      <c r="SYX41" s="35"/>
      <c r="SYY41" s="35"/>
      <c r="SYZ41" s="35"/>
      <c r="SZA41" s="35"/>
      <c r="SZB41" s="35"/>
      <c r="SZC41" s="35"/>
      <c r="SZD41" s="35"/>
      <c r="SZE41" s="35"/>
      <c r="SZF41" s="35"/>
      <c r="SZG41" s="35"/>
      <c r="SZH41" s="35"/>
      <c r="SZI41" s="35"/>
      <c r="SZJ41" s="35"/>
      <c r="SZK41" s="35"/>
      <c r="SZL41" s="35"/>
      <c r="SZM41" s="35"/>
      <c r="SZN41" s="35"/>
      <c r="SZO41" s="35"/>
      <c r="SZP41" s="35"/>
      <c r="SZQ41" s="35"/>
      <c r="SZR41" s="35"/>
      <c r="SZS41" s="35"/>
      <c r="SZT41" s="35"/>
      <c r="SZU41" s="35"/>
      <c r="SZV41" s="35"/>
      <c r="SZW41" s="35"/>
      <c r="SZX41" s="35"/>
      <c r="SZY41" s="35"/>
      <c r="SZZ41" s="35"/>
      <c r="TAA41" s="35"/>
      <c r="TAB41" s="35"/>
      <c r="TAC41" s="35"/>
      <c r="TAD41" s="35"/>
      <c r="TAE41" s="35"/>
      <c r="TAF41" s="35"/>
      <c r="TAG41" s="35"/>
      <c r="TAH41" s="35"/>
      <c r="TAI41" s="35"/>
      <c r="TAJ41" s="35"/>
      <c r="TAK41" s="35"/>
      <c r="TAL41" s="35"/>
      <c r="TAM41" s="35"/>
      <c r="TAN41" s="35"/>
      <c r="TAO41" s="35"/>
      <c r="TAP41" s="35"/>
      <c r="TAQ41" s="35"/>
      <c r="TAR41" s="35"/>
      <c r="TAS41" s="35"/>
      <c r="TAT41" s="35"/>
      <c r="TAU41" s="35"/>
      <c r="TAV41" s="35"/>
      <c r="TAW41" s="35"/>
      <c r="TAX41" s="35"/>
      <c r="TAY41" s="35"/>
      <c r="TAZ41" s="35"/>
      <c r="TBA41" s="35"/>
      <c r="TBB41" s="35"/>
      <c r="TBC41" s="35"/>
      <c r="TBD41" s="35"/>
      <c r="TBE41" s="35"/>
      <c r="TBF41" s="35"/>
      <c r="TBG41" s="35"/>
      <c r="TBH41" s="35"/>
      <c r="TBI41" s="35"/>
      <c r="TBJ41" s="35"/>
      <c r="TBK41" s="35"/>
      <c r="TBL41" s="35"/>
      <c r="TBM41" s="35"/>
      <c r="TBN41" s="35"/>
      <c r="TBO41" s="35"/>
      <c r="TBP41" s="35"/>
      <c r="TBQ41" s="35"/>
      <c r="TBR41" s="35"/>
      <c r="TBS41" s="35"/>
      <c r="TBT41" s="35"/>
      <c r="TBU41" s="35"/>
      <c r="TBV41" s="35"/>
      <c r="TBW41" s="35"/>
      <c r="TBX41" s="35"/>
      <c r="TBY41" s="35"/>
      <c r="TBZ41" s="35"/>
      <c r="TCA41" s="35"/>
      <c r="TCB41" s="35"/>
      <c r="TCC41" s="35"/>
      <c r="TCD41" s="35"/>
      <c r="TCE41" s="35"/>
      <c r="TCF41" s="35"/>
      <c r="TCG41" s="35"/>
      <c r="TCH41" s="35"/>
      <c r="TCI41" s="35"/>
      <c r="TCJ41" s="35"/>
      <c r="TCK41" s="35"/>
      <c r="TCL41" s="35"/>
      <c r="TCM41" s="35"/>
      <c r="TCN41" s="35"/>
      <c r="TCO41" s="35"/>
      <c r="TCP41" s="35"/>
      <c r="TCQ41" s="35"/>
      <c r="TCR41" s="35"/>
      <c r="TCS41" s="35"/>
      <c r="TCT41" s="35"/>
      <c r="TCU41" s="35"/>
      <c r="TCV41" s="35"/>
      <c r="TCW41" s="35"/>
      <c r="TCX41" s="35"/>
      <c r="TCY41" s="35"/>
      <c r="TCZ41" s="35"/>
      <c r="TDA41" s="35"/>
      <c r="TDB41" s="35"/>
      <c r="TDC41" s="35"/>
      <c r="TDD41" s="35"/>
      <c r="TDE41" s="35"/>
      <c r="TDF41" s="35"/>
      <c r="TDG41" s="35"/>
      <c r="TDH41" s="35"/>
      <c r="TDI41" s="35"/>
      <c r="TDJ41" s="35"/>
      <c r="TDK41" s="35"/>
      <c r="TDL41" s="35"/>
      <c r="TDM41" s="35"/>
      <c r="TDN41" s="35"/>
      <c r="TDO41" s="35"/>
      <c r="TDP41" s="35"/>
      <c r="TDQ41" s="35"/>
      <c r="TDR41" s="35"/>
      <c r="TDS41" s="35"/>
      <c r="TDT41" s="35"/>
      <c r="TDU41" s="35"/>
      <c r="TDV41" s="35"/>
      <c r="TDW41" s="35"/>
      <c r="TDX41" s="35"/>
      <c r="TDY41" s="35"/>
      <c r="TDZ41" s="35"/>
      <c r="TEA41" s="35"/>
      <c r="TEB41" s="35"/>
      <c r="TEC41" s="35"/>
      <c r="TED41" s="35"/>
      <c r="TEE41" s="35"/>
      <c r="TEF41" s="35"/>
      <c r="TEG41" s="35"/>
      <c r="TEH41" s="35"/>
      <c r="TEI41" s="35"/>
      <c r="TEJ41" s="35"/>
      <c r="TEK41" s="35"/>
      <c r="TEL41" s="35"/>
      <c r="TEM41" s="35"/>
      <c r="TEN41" s="35"/>
      <c r="TEO41" s="35"/>
      <c r="TEP41" s="35"/>
      <c r="TEQ41" s="35"/>
      <c r="TER41" s="35"/>
      <c r="TES41" s="35"/>
      <c r="TET41" s="35"/>
      <c r="TEU41" s="35"/>
      <c r="TEV41" s="35"/>
      <c r="TEW41" s="35"/>
      <c r="TEX41" s="35"/>
      <c r="TEY41" s="35"/>
      <c r="TEZ41" s="35"/>
      <c r="TFA41" s="35"/>
      <c r="TFB41" s="35"/>
      <c r="TFC41" s="35"/>
      <c r="TFD41" s="35"/>
      <c r="TFE41" s="35"/>
      <c r="TFF41" s="35"/>
      <c r="TFG41" s="35"/>
      <c r="TFH41" s="35"/>
      <c r="TFI41" s="35"/>
      <c r="TFJ41" s="35"/>
      <c r="TFK41" s="35"/>
      <c r="TFL41" s="35"/>
      <c r="TFM41" s="35"/>
      <c r="TFN41" s="35"/>
      <c r="TFO41" s="35"/>
      <c r="TFP41" s="35"/>
      <c r="TFQ41" s="35"/>
      <c r="TFR41" s="35"/>
      <c r="TFS41" s="35"/>
      <c r="TFT41" s="35"/>
      <c r="TFU41" s="35"/>
      <c r="TFV41" s="35"/>
      <c r="TFW41" s="35"/>
      <c r="TFX41" s="35"/>
      <c r="TFY41" s="35"/>
      <c r="TFZ41" s="35"/>
      <c r="TGA41" s="35"/>
      <c r="TGB41" s="35"/>
      <c r="TGC41" s="35"/>
      <c r="TGD41" s="35"/>
      <c r="TGE41" s="35"/>
      <c r="TGF41" s="35"/>
      <c r="TGG41" s="35"/>
      <c r="TGH41" s="35"/>
      <c r="TGI41" s="35"/>
      <c r="TGJ41" s="35"/>
      <c r="TGK41" s="35"/>
      <c r="TGL41" s="35"/>
      <c r="TGM41" s="35"/>
      <c r="TGN41" s="35"/>
      <c r="TGO41" s="35"/>
      <c r="TGP41" s="35"/>
      <c r="TGQ41" s="35"/>
      <c r="TGR41" s="35"/>
      <c r="TGS41" s="35"/>
      <c r="TGT41" s="35"/>
      <c r="TGU41" s="35"/>
      <c r="TGV41" s="35"/>
      <c r="TGW41" s="35"/>
      <c r="TGX41" s="35"/>
      <c r="TGY41" s="35"/>
      <c r="TGZ41" s="35"/>
      <c r="THA41" s="35"/>
      <c r="THB41" s="35"/>
      <c r="THC41" s="35"/>
      <c r="THD41" s="35"/>
      <c r="THE41" s="35"/>
      <c r="THF41" s="35"/>
      <c r="THG41" s="35"/>
      <c r="THH41" s="35"/>
      <c r="THI41" s="35"/>
      <c r="THJ41" s="35"/>
      <c r="THK41" s="35"/>
      <c r="THL41" s="35"/>
      <c r="THM41" s="35"/>
      <c r="THN41" s="35"/>
      <c r="THO41" s="35"/>
      <c r="THP41" s="35"/>
      <c r="THQ41" s="35"/>
      <c r="THR41" s="35"/>
      <c r="THS41" s="35"/>
      <c r="THT41" s="35"/>
      <c r="THU41" s="35"/>
      <c r="THV41" s="35"/>
      <c r="THW41" s="35"/>
      <c r="THX41" s="35"/>
      <c r="THY41" s="35"/>
      <c r="THZ41" s="35"/>
      <c r="TIA41" s="35"/>
      <c r="TIB41" s="35"/>
      <c r="TIC41" s="35"/>
      <c r="TID41" s="35"/>
      <c r="TIE41" s="35"/>
      <c r="TIF41" s="35"/>
      <c r="TIG41" s="35"/>
      <c r="TIH41" s="35"/>
      <c r="TII41" s="35"/>
      <c r="TIJ41" s="35"/>
      <c r="TIK41" s="35"/>
      <c r="TIL41" s="35"/>
      <c r="TIM41" s="35"/>
      <c r="TIN41" s="35"/>
      <c r="TIO41" s="35"/>
      <c r="TIP41" s="35"/>
      <c r="TIQ41" s="35"/>
      <c r="TIR41" s="35"/>
      <c r="TIS41" s="35"/>
      <c r="TIT41" s="35"/>
      <c r="TIU41" s="35"/>
      <c r="TIV41" s="35"/>
      <c r="TIW41" s="35"/>
      <c r="TIX41" s="35"/>
      <c r="TIY41" s="35"/>
      <c r="TIZ41" s="35"/>
      <c r="TJA41" s="35"/>
      <c r="TJB41" s="35"/>
      <c r="TJC41" s="35"/>
      <c r="TJD41" s="35"/>
      <c r="TJE41" s="35"/>
      <c r="TJF41" s="35"/>
      <c r="TJG41" s="35"/>
      <c r="TJH41" s="35"/>
      <c r="TJI41" s="35"/>
      <c r="TJJ41" s="35"/>
      <c r="TJK41" s="35"/>
      <c r="TJL41" s="35"/>
      <c r="TJM41" s="35"/>
      <c r="TJN41" s="35"/>
      <c r="TJO41" s="35"/>
      <c r="TJP41" s="35"/>
      <c r="TJQ41" s="35"/>
      <c r="TJR41" s="35"/>
      <c r="TJS41" s="35"/>
      <c r="TJT41" s="35"/>
      <c r="TJU41" s="35"/>
      <c r="TJV41" s="35"/>
      <c r="TJW41" s="35"/>
      <c r="TJX41" s="35"/>
      <c r="TJY41" s="35"/>
      <c r="TJZ41" s="35"/>
      <c r="TKA41" s="35"/>
      <c r="TKB41" s="35"/>
      <c r="TKC41" s="35"/>
      <c r="TKD41" s="35"/>
      <c r="TKE41" s="35"/>
      <c r="TKF41" s="35"/>
      <c r="TKG41" s="35"/>
      <c r="TKH41" s="35"/>
      <c r="TKI41" s="35"/>
      <c r="TKJ41" s="35"/>
      <c r="TKK41" s="35"/>
      <c r="TKL41" s="35"/>
      <c r="TKM41" s="35"/>
      <c r="TKN41" s="35"/>
      <c r="TKO41" s="35"/>
      <c r="TKP41" s="35"/>
      <c r="TKQ41" s="35"/>
      <c r="TKR41" s="35"/>
      <c r="TKS41" s="35"/>
      <c r="TKT41" s="35"/>
      <c r="TKU41" s="35"/>
      <c r="TKV41" s="35"/>
      <c r="TKW41" s="35"/>
      <c r="TKX41" s="35"/>
      <c r="TKY41" s="35"/>
      <c r="TKZ41" s="35"/>
      <c r="TLA41" s="35"/>
      <c r="TLB41" s="35"/>
      <c r="TLC41" s="35"/>
      <c r="TLD41" s="35"/>
      <c r="TLE41" s="35"/>
      <c r="TLF41" s="35"/>
      <c r="TLG41" s="35"/>
      <c r="TLH41" s="35"/>
      <c r="TLI41" s="35"/>
      <c r="TLJ41" s="35"/>
      <c r="TLK41" s="35"/>
      <c r="TLL41" s="35"/>
      <c r="TLM41" s="35"/>
      <c r="TLN41" s="35"/>
      <c r="TLO41" s="35"/>
      <c r="TLP41" s="35"/>
      <c r="TLQ41" s="35"/>
      <c r="TLR41" s="35"/>
      <c r="TLS41" s="35"/>
      <c r="TLT41" s="35"/>
      <c r="TLU41" s="35"/>
      <c r="TLV41" s="35"/>
      <c r="TLW41" s="35"/>
      <c r="TLX41" s="35"/>
      <c r="TLY41" s="35"/>
      <c r="TLZ41" s="35"/>
      <c r="TMA41" s="35"/>
      <c r="TMB41" s="35"/>
      <c r="TMC41" s="35"/>
      <c r="TMD41" s="35"/>
      <c r="TME41" s="35"/>
      <c r="TMF41" s="35"/>
      <c r="TMG41" s="35"/>
      <c r="TMH41" s="35"/>
      <c r="TMI41" s="35"/>
      <c r="TMJ41" s="35"/>
      <c r="TMK41" s="35"/>
      <c r="TML41" s="35"/>
      <c r="TMM41" s="35"/>
      <c r="TMN41" s="35"/>
      <c r="TMO41" s="35"/>
      <c r="TMP41" s="35"/>
      <c r="TMQ41" s="35"/>
      <c r="TMR41" s="35"/>
      <c r="TMS41" s="35"/>
      <c r="TMT41" s="35"/>
      <c r="TMU41" s="35"/>
      <c r="TMV41" s="35"/>
      <c r="TMW41" s="35"/>
      <c r="TMX41" s="35"/>
      <c r="TMY41" s="35"/>
      <c r="TMZ41" s="35"/>
      <c r="TNA41" s="35"/>
      <c r="TNB41" s="35"/>
      <c r="TNC41" s="35"/>
      <c r="TND41" s="35"/>
      <c r="TNE41" s="35"/>
      <c r="TNF41" s="35"/>
      <c r="TNG41" s="35"/>
      <c r="TNH41" s="35"/>
      <c r="TNI41" s="35"/>
      <c r="TNJ41" s="35"/>
      <c r="TNK41" s="35"/>
      <c r="TNL41" s="35"/>
      <c r="TNM41" s="35"/>
      <c r="TNN41" s="35"/>
      <c r="TNO41" s="35"/>
      <c r="TNP41" s="35"/>
      <c r="TNQ41" s="35"/>
      <c r="TNR41" s="35"/>
      <c r="TNS41" s="35"/>
      <c r="TNT41" s="35"/>
      <c r="TNU41" s="35"/>
      <c r="TNV41" s="35"/>
      <c r="TNW41" s="35"/>
      <c r="TNX41" s="35"/>
      <c r="TNY41" s="35"/>
      <c r="TNZ41" s="35"/>
      <c r="TOA41" s="35"/>
      <c r="TOB41" s="35"/>
      <c r="TOC41" s="35"/>
      <c r="TOD41" s="35"/>
      <c r="TOE41" s="35"/>
      <c r="TOF41" s="35"/>
      <c r="TOG41" s="35"/>
      <c r="TOH41" s="35"/>
      <c r="TOI41" s="35"/>
      <c r="TOJ41" s="35"/>
      <c r="TOK41" s="35"/>
      <c r="TOL41" s="35"/>
      <c r="TOM41" s="35"/>
      <c r="TON41" s="35"/>
      <c r="TOO41" s="35"/>
      <c r="TOP41" s="35"/>
      <c r="TOQ41" s="35"/>
      <c r="TOR41" s="35"/>
      <c r="TOS41" s="35"/>
      <c r="TOT41" s="35"/>
      <c r="TOU41" s="35"/>
      <c r="TOV41" s="35"/>
      <c r="TOW41" s="35"/>
      <c r="TOX41" s="35"/>
      <c r="TOY41" s="35"/>
      <c r="TOZ41" s="35"/>
      <c r="TPA41" s="35"/>
      <c r="TPB41" s="35"/>
      <c r="TPC41" s="35"/>
      <c r="TPD41" s="35"/>
      <c r="TPE41" s="35"/>
      <c r="TPF41" s="35"/>
      <c r="TPG41" s="35"/>
      <c r="TPH41" s="35"/>
      <c r="TPI41" s="35"/>
      <c r="TPJ41" s="35"/>
      <c r="TPK41" s="35"/>
      <c r="TPL41" s="35"/>
      <c r="TPM41" s="35"/>
      <c r="TPN41" s="35"/>
      <c r="TPO41" s="35"/>
      <c r="TPP41" s="35"/>
      <c r="TPQ41" s="35"/>
      <c r="TPR41" s="35"/>
      <c r="TPS41" s="35"/>
      <c r="TPT41" s="35"/>
      <c r="TPU41" s="35"/>
      <c r="TPV41" s="35"/>
      <c r="TPW41" s="35"/>
      <c r="TPX41" s="35"/>
      <c r="TPY41" s="35"/>
      <c r="TPZ41" s="35"/>
      <c r="TQA41" s="35"/>
      <c r="TQB41" s="35"/>
      <c r="TQC41" s="35"/>
      <c r="TQD41" s="35"/>
      <c r="TQE41" s="35"/>
      <c r="TQF41" s="35"/>
      <c r="TQG41" s="35"/>
      <c r="TQH41" s="35"/>
      <c r="TQI41" s="35"/>
      <c r="TQJ41" s="35"/>
      <c r="TQK41" s="35"/>
      <c r="TQL41" s="35"/>
      <c r="TQM41" s="35"/>
      <c r="TQN41" s="35"/>
      <c r="TQO41" s="35"/>
      <c r="TQP41" s="35"/>
      <c r="TQQ41" s="35"/>
      <c r="TQR41" s="35"/>
      <c r="TQS41" s="35"/>
      <c r="TQT41" s="35"/>
      <c r="TQU41" s="35"/>
      <c r="TQV41" s="35"/>
      <c r="TQW41" s="35"/>
      <c r="TQX41" s="35"/>
      <c r="TQY41" s="35"/>
      <c r="TQZ41" s="35"/>
      <c r="TRA41" s="35"/>
      <c r="TRB41" s="35"/>
      <c r="TRC41" s="35"/>
      <c r="TRD41" s="35"/>
      <c r="TRE41" s="35"/>
      <c r="TRF41" s="35"/>
      <c r="TRG41" s="35"/>
      <c r="TRH41" s="35"/>
      <c r="TRI41" s="35"/>
      <c r="TRJ41" s="35"/>
      <c r="TRK41" s="35"/>
      <c r="TRL41" s="35"/>
      <c r="TRM41" s="35"/>
      <c r="TRN41" s="35"/>
      <c r="TRO41" s="35"/>
      <c r="TRP41" s="35"/>
      <c r="TRQ41" s="35"/>
      <c r="TRR41" s="35"/>
      <c r="TRS41" s="35"/>
      <c r="TRT41" s="35"/>
      <c r="TRU41" s="35"/>
      <c r="TRV41" s="35"/>
      <c r="TRW41" s="35"/>
      <c r="TRX41" s="35"/>
      <c r="TRY41" s="35"/>
      <c r="TRZ41" s="35"/>
      <c r="TSA41" s="35"/>
      <c r="TSB41" s="35"/>
      <c r="TSC41" s="35"/>
      <c r="TSD41" s="35"/>
      <c r="TSE41" s="35"/>
      <c r="TSF41" s="35"/>
      <c r="TSG41" s="35"/>
      <c r="TSH41" s="35"/>
      <c r="TSI41" s="35"/>
      <c r="TSJ41" s="35"/>
      <c r="TSK41" s="35"/>
      <c r="TSL41" s="35"/>
      <c r="TSM41" s="35"/>
      <c r="TSN41" s="35"/>
      <c r="TSO41" s="35"/>
      <c r="TSP41" s="35"/>
      <c r="TSQ41" s="35"/>
      <c r="TSR41" s="35"/>
      <c r="TSS41" s="35"/>
      <c r="TST41" s="35"/>
      <c r="TSU41" s="35"/>
      <c r="TSV41" s="35"/>
      <c r="TSW41" s="35"/>
      <c r="TSX41" s="35"/>
      <c r="TSY41" s="35"/>
      <c r="TSZ41" s="35"/>
      <c r="TTA41" s="35"/>
      <c r="TTB41" s="35"/>
      <c r="TTC41" s="35"/>
      <c r="TTD41" s="35"/>
      <c r="TTE41" s="35"/>
      <c r="TTF41" s="35"/>
      <c r="TTG41" s="35"/>
      <c r="TTH41" s="35"/>
      <c r="TTI41" s="35"/>
      <c r="TTJ41" s="35"/>
      <c r="TTK41" s="35"/>
      <c r="TTL41" s="35"/>
      <c r="TTM41" s="35"/>
      <c r="TTN41" s="35"/>
      <c r="TTO41" s="35"/>
      <c r="TTP41" s="35"/>
      <c r="TTQ41" s="35"/>
      <c r="TTR41" s="35"/>
      <c r="TTS41" s="35"/>
      <c r="TTT41" s="35"/>
      <c r="TTU41" s="35"/>
      <c r="TTV41" s="35"/>
      <c r="TTW41" s="35"/>
      <c r="TTX41" s="35"/>
      <c r="TTY41" s="35"/>
      <c r="TTZ41" s="35"/>
      <c r="TUA41" s="35"/>
      <c r="TUB41" s="35"/>
      <c r="TUC41" s="35"/>
      <c r="TUD41" s="35"/>
      <c r="TUE41" s="35"/>
      <c r="TUF41" s="35"/>
      <c r="TUG41" s="35"/>
      <c r="TUH41" s="35"/>
      <c r="TUI41" s="35"/>
      <c r="TUJ41" s="35"/>
      <c r="TUK41" s="35"/>
      <c r="TUL41" s="35"/>
      <c r="TUM41" s="35"/>
      <c r="TUN41" s="35"/>
      <c r="TUO41" s="35"/>
      <c r="TUP41" s="35"/>
      <c r="TUQ41" s="35"/>
      <c r="TUR41" s="35"/>
      <c r="TUS41" s="35"/>
      <c r="TUT41" s="35"/>
      <c r="TUU41" s="35"/>
      <c r="TUV41" s="35"/>
      <c r="TUW41" s="35"/>
      <c r="TUX41" s="35"/>
      <c r="TUY41" s="35"/>
      <c r="TUZ41" s="35"/>
      <c r="TVA41" s="35"/>
      <c r="TVB41" s="35"/>
      <c r="TVC41" s="35"/>
      <c r="TVD41" s="35"/>
      <c r="TVE41" s="35"/>
      <c r="TVF41" s="35"/>
      <c r="TVG41" s="35"/>
      <c r="TVH41" s="35"/>
      <c r="TVI41" s="35"/>
      <c r="TVJ41" s="35"/>
      <c r="TVK41" s="35"/>
      <c r="TVL41" s="35"/>
      <c r="TVM41" s="35"/>
      <c r="TVN41" s="35"/>
      <c r="TVO41" s="35"/>
      <c r="TVP41" s="35"/>
      <c r="TVQ41" s="35"/>
      <c r="TVR41" s="35"/>
      <c r="TVS41" s="35"/>
      <c r="TVT41" s="35"/>
      <c r="TVU41" s="35"/>
      <c r="TVV41" s="35"/>
      <c r="TVW41" s="35"/>
      <c r="TVX41" s="35"/>
      <c r="TVY41" s="35"/>
      <c r="TVZ41" s="35"/>
      <c r="TWA41" s="35"/>
      <c r="TWB41" s="35"/>
      <c r="TWC41" s="35"/>
      <c r="TWD41" s="35"/>
      <c r="TWE41" s="35"/>
      <c r="TWF41" s="35"/>
      <c r="TWG41" s="35"/>
      <c r="TWH41" s="35"/>
      <c r="TWI41" s="35"/>
      <c r="TWJ41" s="35"/>
      <c r="TWK41" s="35"/>
      <c r="TWL41" s="35"/>
      <c r="TWM41" s="35"/>
      <c r="TWN41" s="35"/>
      <c r="TWO41" s="35"/>
      <c r="TWP41" s="35"/>
      <c r="TWQ41" s="35"/>
      <c r="TWR41" s="35"/>
      <c r="TWS41" s="35"/>
      <c r="TWT41" s="35"/>
      <c r="TWU41" s="35"/>
      <c r="TWV41" s="35"/>
      <c r="TWW41" s="35"/>
      <c r="TWX41" s="35"/>
      <c r="TWY41" s="35"/>
      <c r="TWZ41" s="35"/>
      <c r="TXA41" s="35"/>
      <c r="TXB41" s="35"/>
      <c r="TXC41" s="35"/>
      <c r="TXD41" s="35"/>
      <c r="TXE41" s="35"/>
      <c r="TXF41" s="35"/>
      <c r="TXG41" s="35"/>
      <c r="TXH41" s="35"/>
      <c r="TXI41" s="35"/>
      <c r="TXJ41" s="35"/>
      <c r="TXK41" s="35"/>
      <c r="TXL41" s="35"/>
      <c r="TXM41" s="35"/>
      <c r="TXN41" s="35"/>
      <c r="TXO41" s="35"/>
      <c r="TXP41" s="35"/>
      <c r="TXQ41" s="35"/>
      <c r="TXR41" s="35"/>
      <c r="TXS41" s="35"/>
      <c r="TXT41" s="35"/>
      <c r="TXU41" s="35"/>
      <c r="TXV41" s="35"/>
      <c r="TXW41" s="35"/>
      <c r="TXX41" s="35"/>
      <c r="TXY41" s="35"/>
      <c r="TXZ41" s="35"/>
      <c r="TYA41" s="35"/>
      <c r="TYB41" s="35"/>
      <c r="TYC41" s="35"/>
      <c r="TYD41" s="35"/>
      <c r="TYE41" s="35"/>
      <c r="TYF41" s="35"/>
      <c r="TYG41" s="35"/>
      <c r="TYH41" s="35"/>
      <c r="TYI41" s="35"/>
      <c r="TYJ41" s="35"/>
      <c r="TYK41" s="35"/>
      <c r="TYL41" s="35"/>
      <c r="TYM41" s="35"/>
      <c r="TYN41" s="35"/>
      <c r="TYO41" s="35"/>
      <c r="TYP41" s="35"/>
      <c r="TYQ41" s="35"/>
      <c r="TYR41" s="35"/>
      <c r="TYS41" s="35"/>
      <c r="TYT41" s="35"/>
      <c r="TYU41" s="35"/>
      <c r="TYV41" s="35"/>
      <c r="TYW41" s="35"/>
      <c r="TYX41" s="35"/>
      <c r="TYY41" s="35"/>
      <c r="TYZ41" s="35"/>
      <c r="TZA41" s="35"/>
      <c r="TZB41" s="35"/>
      <c r="TZC41" s="35"/>
      <c r="TZD41" s="35"/>
      <c r="TZE41" s="35"/>
      <c r="TZF41" s="35"/>
      <c r="TZG41" s="35"/>
      <c r="TZH41" s="35"/>
      <c r="TZI41" s="35"/>
      <c r="TZJ41" s="35"/>
      <c r="TZK41" s="35"/>
      <c r="TZL41" s="35"/>
      <c r="TZM41" s="35"/>
      <c r="TZN41" s="35"/>
      <c r="TZO41" s="35"/>
      <c r="TZP41" s="35"/>
      <c r="TZQ41" s="35"/>
      <c r="TZR41" s="35"/>
      <c r="TZS41" s="35"/>
      <c r="TZT41" s="35"/>
      <c r="TZU41" s="35"/>
      <c r="TZV41" s="35"/>
      <c r="TZW41" s="35"/>
      <c r="TZX41" s="35"/>
      <c r="TZY41" s="35"/>
      <c r="TZZ41" s="35"/>
      <c r="UAA41" s="35"/>
      <c r="UAB41" s="35"/>
      <c r="UAC41" s="35"/>
      <c r="UAD41" s="35"/>
      <c r="UAE41" s="35"/>
      <c r="UAF41" s="35"/>
      <c r="UAG41" s="35"/>
      <c r="UAH41" s="35"/>
      <c r="UAI41" s="35"/>
      <c r="UAJ41" s="35"/>
      <c r="UAK41" s="35"/>
      <c r="UAL41" s="35"/>
      <c r="UAM41" s="35"/>
      <c r="UAN41" s="35"/>
      <c r="UAO41" s="35"/>
      <c r="UAP41" s="35"/>
      <c r="UAQ41" s="35"/>
      <c r="UAR41" s="35"/>
      <c r="UAS41" s="35"/>
      <c r="UAT41" s="35"/>
      <c r="UAU41" s="35"/>
      <c r="UAV41" s="35"/>
      <c r="UAW41" s="35"/>
      <c r="UAX41" s="35"/>
      <c r="UAY41" s="35"/>
      <c r="UAZ41" s="35"/>
      <c r="UBA41" s="35"/>
      <c r="UBB41" s="35"/>
      <c r="UBC41" s="35"/>
      <c r="UBD41" s="35"/>
      <c r="UBE41" s="35"/>
      <c r="UBF41" s="35"/>
      <c r="UBG41" s="35"/>
      <c r="UBH41" s="35"/>
      <c r="UBI41" s="35"/>
      <c r="UBJ41" s="35"/>
      <c r="UBK41" s="35"/>
      <c r="UBL41" s="35"/>
      <c r="UBM41" s="35"/>
      <c r="UBN41" s="35"/>
      <c r="UBO41" s="35"/>
      <c r="UBP41" s="35"/>
      <c r="UBQ41" s="35"/>
      <c r="UBR41" s="35"/>
      <c r="UBS41" s="35"/>
      <c r="UBT41" s="35"/>
      <c r="UBU41" s="35"/>
      <c r="UBV41" s="35"/>
      <c r="UBW41" s="35"/>
      <c r="UBX41" s="35"/>
      <c r="UBY41" s="35"/>
      <c r="UBZ41" s="35"/>
      <c r="UCA41" s="35"/>
      <c r="UCB41" s="35"/>
      <c r="UCC41" s="35"/>
      <c r="UCD41" s="35"/>
      <c r="UCE41" s="35"/>
      <c r="UCF41" s="35"/>
      <c r="UCG41" s="35"/>
      <c r="UCH41" s="35"/>
      <c r="UCI41" s="35"/>
      <c r="UCJ41" s="35"/>
      <c r="UCK41" s="35"/>
      <c r="UCL41" s="35"/>
      <c r="UCM41" s="35"/>
      <c r="UCN41" s="35"/>
      <c r="UCO41" s="35"/>
      <c r="UCP41" s="35"/>
      <c r="UCQ41" s="35"/>
      <c r="UCR41" s="35"/>
      <c r="UCS41" s="35"/>
      <c r="UCT41" s="35"/>
      <c r="UCU41" s="35"/>
      <c r="UCV41" s="35"/>
      <c r="UCW41" s="35"/>
      <c r="UCX41" s="35"/>
      <c r="UCY41" s="35"/>
      <c r="UCZ41" s="35"/>
      <c r="UDA41" s="35"/>
      <c r="UDB41" s="35"/>
      <c r="UDC41" s="35"/>
      <c r="UDD41" s="35"/>
      <c r="UDE41" s="35"/>
      <c r="UDF41" s="35"/>
      <c r="UDG41" s="35"/>
      <c r="UDH41" s="35"/>
      <c r="UDI41" s="35"/>
      <c r="UDJ41" s="35"/>
      <c r="UDK41" s="35"/>
      <c r="UDL41" s="35"/>
      <c r="UDM41" s="35"/>
      <c r="UDN41" s="35"/>
      <c r="UDO41" s="35"/>
      <c r="UDP41" s="35"/>
      <c r="UDQ41" s="35"/>
      <c r="UDR41" s="35"/>
      <c r="UDS41" s="35"/>
      <c r="UDT41" s="35"/>
      <c r="UDU41" s="35"/>
      <c r="UDV41" s="35"/>
      <c r="UDW41" s="35"/>
      <c r="UDX41" s="35"/>
      <c r="UDY41" s="35"/>
      <c r="UDZ41" s="35"/>
      <c r="UEA41" s="35"/>
      <c r="UEB41" s="35"/>
      <c r="UEC41" s="35"/>
      <c r="UED41" s="35"/>
      <c r="UEE41" s="35"/>
      <c r="UEF41" s="35"/>
      <c r="UEG41" s="35"/>
      <c r="UEH41" s="35"/>
      <c r="UEI41" s="35"/>
      <c r="UEJ41" s="35"/>
      <c r="UEK41" s="35"/>
      <c r="UEL41" s="35"/>
      <c r="UEM41" s="35"/>
      <c r="UEN41" s="35"/>
      <c r="UEO41" s="35"/>
      <c r="UEP41" s="35"/>
      <c r="UEQ41" s="35"/>
      <c r="UER41" s="35"/>
      <c r="UES41" s="35"/>
      <c r="UET41" s="35"/>
      <c r="UEU41" s="35"/>
      <c r="UEV41" s="35"/>
      <c r="UEW41" s="35"/>
      <c r="UEX41" s="35"/>
      <c r="UEY41" s="35"/>
      <c r="UEZ41" s="35"/>
      <c r="UFA41" s="35"/>
      <c r="UFB41" s="35"/>
      <c r="UFC41" s="35"/>
      <c r="UFD41" s="35"/>
      <c r="UFE41" s="35"/>
      <c r="UFF41" s="35"/>
      <c r="UFG41" s="35"/>
      <c r="UFH41" s="35"/>
      <c r="UFI41" s="35"/>
      <c r="UFJ41" s="35"/>
      <c r="UFK41" s="35"/>
      <c r="UFL41" s="35"/>
      <c r="UFM41" s="35"/>
      <c r="UFN41" s="35"/>
      <c r="UFO41" s="35"/>
      <c r="UFP41" s="35"/>
      <c r="UFQ41" s="35"/>
      <c r="UFR41" s="35"/>
      <c r="UFS41" s="35"/>
      <c r="UFT41" s="35"/>
      <c r="UFU41" s="35"/>
      <c r="UFV41" s="35"/>
      <c r="UFW41" s="35"/>
      <c r="UFX41" s="35"/>
      <c r="UFY41" s="35"/>
      <c r="UFZ41" s="35"/>
      <c r="UGA41" s="35"/>
      <c r="UGB41" s="35"/>
      <c r="UGC41" s="35"/>
      <c r="UGD41" s="35"/>
      <c r="UGE41" s="35"/>
      <c r="UGF41" s="35"/>
      <c r="UGG41" s="35"/>
      <c r="UGH41" s="35"/>
      <c r="UGI41" s="35"/>
      <c r="UGJ41" s="35"/>
      <c r="UGK41" s="35"/>
      <c r="UGL41" s="35"/>
      <c r="UGM41" s="35"/>
      <c r="UGN41" s="35"/>
      <c r="UGO41" s="35"/>
      <c r="UGP41" s="35"/>
      <c r="UGQ41" s="35"/>
      <c r="UGR41" s="35"/>
      <c r="UGS41" s="35"/>
      <c r="UGT41" s="35"/>
      <c r="UGU41" s="35"/>
      <c r="UGV41" s="35"/>
      <c r="UGW41" s="35"/>
      <c r="UGX41" s="35"/>
      <c r="UGY41" s="35"/>
      <c r="UGZ41" s="35"/>
      <c r="UHA41" s="35"/>
      <c r="UHB41" s="35"/>
      <c r="UHC41" s="35"/>
      <c r="UHD41" s="35"/>
      <c r="UHE41" s="35"/>
      <c r="UHF41" s="35"/>
      <c r="UHG41" s="35"/>
      <c r="UHH41" s="35"/>
      <c r="UHI41" s="35"/>
      <c r="UHJ41" s="35"/>
      <c r="UHK41" s="35"/>
      <c r="UHL41" s="35"/>
      <c r="UHM41" s="35"/>
      <c r="UHN41" s="35"/>
      <c r="UHO41" s="35"/>
      <c r="UHP41" s="35"/>
      <c r="UHQ41" s="35"/>
      <c r="UHR41" s="35"/>
      <c r="UHS41" s="35"/>
      <c r="UHT41" s="35"/>
      <c r="UHU41" s="35"/>
      <c r="UHV41" s="35"/>
      <c r="UHW41" s="35"/>
      <c r="UHX41" s="35"/>
      <c r="UHY41" s="35"/>
      <c r="UHZ41" s="35"/>
      <c r="UIA41" s="35"/>
      <c r="UIB41" s="35"/>
      <c r="UIC41" s="35"/>
      <c r="UID41" s="35"/>
      <c r="UIE41" s="35"/>
      <c r="UIF41" s="35"/>
      <c r="UIG41" s="35"/>
      <c r="UIH41" s="35"/>
      <c r="UII41" s="35"/>
      <c r="UIJ41" s="35"/>
      <c r="UIK41" s="35"/>
      <c r="UIL41" s="35"/>
      <c r="UIM41" s="35"/>
      <c r="UIN41" s="35"/>
      <c r="UIO41" s="35"/>
      <c r="UIP41" s="35"/>
      <c r="UIQ41" s="35"/>
      <c r="UIR41" s="35"/>
      <c r="UIS41" s="35"/>
      <c r="UIT41" s="35"/>
      <c r="UIU41" s="35"/>
      <c r="UIV41" s="35"/>
      <c r="UIW41" s="35"/>
      <c r="UIX41" s="35"/>
      <c r="UIY41" s="35"/>
      <c r="UIZ41" s="35"/>
      <c r="UJA41" s="35"/>
      <c r="UJB41" s="35"/>
      <c r="UJC41" s="35"/>
      <c r="UJD41" s="35"/>
      <c r="UJE41" s="35"/>
      <c r="UJF41" s="35"/>
      <c r="UJG41" s="35"/>
      <c r="UJH41" s="35"/>
      <c r="UJI41" s="35"/>
      <c r="UJJ41" s="35"/>
      <c r="UJK41" s="35"/>
      <c r="UJL41" s="35"/>
      <c r="UJM41" s="35"/>
      <c r="UJN41" s="35"/>
      <c r="UJO41" s="35"/>
      <c r="UJP41" s="35"/>
      <c r="UJQ41" s="35"/>
      <c r="UJR41" s="35"/>
      <c r="UJS41" s="35"/>
      <c r="UJT41" s="35"/>
      <c r="UJU41" s="35"/>
      <c r="UJV41" s="35"/>
      <c r="UJW41" s="35"/>
      <c r="UJX41" s="35"/>
      <c r="UJY41" s="35"/>
      <c r="UJZ41" s="35"/>
      <c r="UKA41" s="35"/>
      <c r="UKB41" s="35"/>
      <c r="UKC41" s="35"/>
      <c r="UKD41" s="35"/>
      <c r="UKE41" s="35"/>
      <c r="UKF41" s="35"/>
      <c r="UKG41" s="35"/>
      <c r="UKH41" s="35"/>
      <c r="UKI41" s="35"/>
      <c r="UKJ41" s="35"/>
      <c r="UKK41" s="35"/>
      <c r="UKL41" s="35"/>
      <c r="UKM41" s="35"/>
      <c r="UKN41" s="35"/>
      <c r="UKO41" s="35"/>
      <c r="UKP41" s="35"/>
      <c r="UKQ41" s="35"/>
      <c r="UKR41" s="35"/>
      <c r="UKS41" s="35"/>
      <c r="UKT41" s="35"/>
      <c r="UKU41" s="35"/>
      <c r="UKV41" s="35"/>
      <c r="UKW41" s="35"/>
      <c r="UKX41" s="35"/>
      <c r="UKY41" s="35"/>
      <c r="UKZ41" s="35"/>
      <c r="ULA41" s="35"/>
      <c r="ULB41" s="35"/>
      <c r="ULC41" s="35"/>
      <c r="ULD41" s="35"/>
      <c r="ULE41" s="35"/>
      <c r="ULF41" s="35"/>
      <c r="ULG41" s="35"/>
      <c r="ULH41" s="35"/>
      <c r="ULI41" s="35"/>
      <c r="ULJ41" s="35"/>
      <c r="ULK41" s="35"/>
      <c r="ULL41" s="35"/>
      <c r="ULM41" s="35"/>
      <c r="ULN41" s="35"/>
      <c r="ULO41" s="35"/>
      <c r="ULP41" s="35"/>
      <c r="ULQ41" s="35"/>
      <c r="ULR41" s="35"/>
      <c r="ULS41" s="35"/>
      <c r="ULT41" s="35"/>
      <c r="ULU41" s="35"/>
      <c r="ULV41" s="35"/>
      <c r="ULW41" s="35"/>
      <c r="ULX41" s="35"/>
      <c r="ULY41" s="35"/>
      <c r="ULZ41" s="35"/>
      <c r="UMA41" s="35"/>
      <c r="UMB41" s="35"/>
      <c r="UMC41" s="35"/>
      <c r="UMD41" s="35"/>
      <c r="UME41" s="35"/>
      <c r="UMF41" s="35"/>
      <c r="UMG41" s="35"/>
      <c r="UMH41" s="35"/>
      <c r="UMI41" s="35"/>
      <c r="UMJ41" s="35"/>
      <c r="UMK41" s="35"/>
      <c r="UML41" s="35"/>
      <c r="UMM41" s="35"/>
      <c r="UMN41" s="35"/>
      <c r="UMO41" s="35"/>
      <c r="UMP41" s="35"/>
      <c r="UMQ41" s="35"/>
      <c r="UMR41" s="35"/>
      <c r="UMS41" s="35"/>
      <c r="UMT41" s="35"/>
      <c r="UMU41" s="35"/>
      <c r="UMV41" s="35"/>
      <c r="UMW41" s="35"/>
      <c r="UMX41" s="35"/>
      <c r="UMY41" s="35"/>
      <c r="UMZ41" s="35"/>
      <c r="UNA41" s="35"/>
      <c r="UNB41" s="35"/>
      <c r="UNC41" s="35"/>
      <c r="UND41" s="35"/>
      <c r="UNE41" s="35"/>
      <c r="UNF41" s="35"/>
      <c r="UNG41" s="35"/>
      <c r="UNH41" s="35"/>
      <c r="UNI41" s="35"/>
      <c r="UNJ41" s="35"/>
      <c r="UNK41" s="35"/>
      <c r="UNL41" s="35"/>
      <c r="UNM41" s="35"/>
      <c r="UNN41" s="35"/>
      <c r="UNO41" s="35"/>
      <c r="UNP41" s="35"/>
      <c r="UNQ41" s="35"/>
      <c r="UNR41" s="35"/>
      <c r="UNS41" s="35"/>
      <c r="UNT41" s="35"/>
      <c r="UNU41" s="35"/>
      <c r="UNV41" s="35"/>
      <c r="UNW41" s="35"/>
      <c r="UNX41" s="35"/>
      <c r="UNY41" s="35"/>
      <c r="UNZ41" s="35"/>
      <c r="UOA41" s="35"/>
      <c r="UOB41" s="35"/>
      <c r="UOC41" s="35"/>
      <c r="UOD41" s="35"/>
      <c r="UOE41" s="35"/>
      <c r="UOF41" s="35"/>
      <c r="UOG41" s="35"/>
      <c r="UOH41" s="35"/>
      <c r="UOI41" s="35"/>
      <c r="UOJ41" s="35"/>
      <c r="UOK41" s="35"/>
      <c r="UOL41" s="35"/>
      <c r="UOM41" s="35"/>
      <c r="UON41" s="35"/>
      <c r="UOO41" s="35"/>
      <c r="UOP41" s="35"/>
      <c r="UOQ41" s="35"/>
      <c r="UOR41" s="35"/>
      <c r="UOS41" s="35"/>
      <c r="UOT41" s="35"/>
      <c r="UOU41" s="35"/>
      <c r="UOV41" s="35"/>
      <c r="UOW41" s="35"/>
      <c r="UOX41" s="35"/>
      <c r="UOY41" s="35"/>
      <c r="UOZ41" s="35"/>
      <c r="UPA41" s="35"/>
      <c r="UPB41" s="35"/>
      <c r="UPC41" s="35"/>
      <c r="UPD41" s="35"/>
      <c r="UPE41" s="35"/>
      <c r="UPF41" s="35"/>
      <c r="UPG41" s="35"/>
      <c r="UPH41" s="35"/>
      <c r="UPI41" s="35"/>
      <c r="UPJ41" s="35"/>
      <c r="UPK41" s="35"/>
      <c r="UPL41" s="35"/>
      <c r="UPM41" s="35"/>
      <c r="UPN41" s="35"/>
      <c r="UPO41" s="35"/>
      <c r="UPP41" s="35"/>
      <c r="UPQ41" s="35"/>
      <c r="UPR41" s="35"/>
      <c r="UPS41" s="35"/>
      <c r="UPT41" s="35"/>
      <c r="UPU41" s="35"/>
      <c r="UPV41" s="35"/>
      <c r="UPW41" s="35"/>
      <c r="UPX41" s="35"/>
      <c r="UPY41" s="35"/>
      <c r="UPZ41" s="35"/>
      <c r="UQA41" s="35"/>
      <c r="UQB41" s="35"/>
      <c r="UQC41" s="35"/>
      <c r="UQD41" s="35"/>
      <c r="UQE41" s="35"/>
      <c r="UQF41" s="35"/>
      <c r="UQG41" s="35"/>
      <c r="UQH41" s="35"/>
      <c r="UQI41" s="35"/>
      <c r="UQJ41" s="35"/>
      <c r="UQK41" s="35"/>
      <c r="UQL41" s="35"/>
      <c r="UQM41" s="35"/>
      <c r="UQN41" s="35"/>
      <c r="UQO41" s="35"/>
      <c r="UQP41" s="35"/>
      <c r="UQQ41" s="35"/>
      <c r="UQR41" s="35"/>
      <c r="UQS41" s="35"/>
      <c r="UQT41" s="35"/>
      <c r="UQU41" s="35"/>
      <c r="UQV41" s="35"/>
      <c r="UQW41" s="35"/>
      <c r="UQX41" s="35"/>
      <c r="UQY41" s="35"/>
      <c r="UQZ41" s="35"/>
      <c r="URA41" s="35"/>
      <c r="URB41" s="35"/>
      <c r="URC41" s="35"/>
      <c r="URD41" s="35"/>
      <c r="URE41" s="35"/>
      <c r="URF41" s="35"/>
      <c r="URG41" s="35"/>
      <c r="URH41" s="35"/>
      <c r="URI41" s="35"/>
      <c r="URJ41" s="35"/>
      <c r="URK41" s="35"/>
      <c r="URL41" s="35"/>
      <c r="URM41" s="35"/>
      <c r="URN41" s="35"/>
      <c r="URO41" s="35"/>
      <c r="URP41" s="35"/>
      <c r="URQ41" s="35"/>
      <c r="URR41" s="35"/>
      <c r="URS41" s="35"/>
      <c r="URT41" s="35"/>
      <c r="URU41" s="35"/>
      <c r="URV41" s="35"/>
      <c r="URW41" s="35"/>
      <c r="URX41" s="35"/>
      <c r="URY41" s="35"/>
      <c r="URZ41" s="35"/>
      <c r="USA41" s="35"/>
      <c r="USB41" s="35"/>
      <c r="USC41" s="35"/>
      <c r="USD41" s="35"/>
      <c r="USE41" s="35"/>
      <c r="USF41" s="35"/>
      <c r="USG41" s="35"/>
      <c r="USH41" s="35"/>
      <c r="USI41" s="35"/>
      <c r="USJ41" s="35"/>
      <c r="USK41" s="35"/>
      <c r="USL41" s="35"/>
      <c r="USM41" s="35"/>
      <c r="USN41" s="35"/>
      <c r="USO41" s="35"/>
      <c r="USP41" s="35"/>
      <c r="USQ41" s="35"/>
      <c r="USR41" s="35"/>
      <c r="USS41" s="35"/>
      <c r="UST41" s="35"/>
      <c r="USU41" s="35"/>
      <c r="USV41" s="35"/>
      <c r="USW41" s="35"/>
      <c r="USX41" s="35"/>
      <c r="USY41" s="35"/>
      <c r="USZ41" s="35"/>
      <c r="UTA41" s="35"/>
      <c r="UTB41" s="35"/>
      <c r="UTC41" s="35"/>
      <c r="UTD41" s="35"/>
      <c r="UTE41" s="35"/>
      <c r="UTF41" s="35"/>
      <c r="UTG41" s="35"/>
      <c r="UTH41" s="35"/>
      <c r="UTI41" s="35"/>
      <c r="UTJ41" s="35"/>
      <c r="UTK41" s="35"/>
      <c r="UTL41" s="35"/>
      <c r="UTM41" s="35"/>
      <c r="UTN41" s="35"/>
      <c r="UTO41" s="35"/>
      <c r="UTP41" s="35"/>
      <c r="UTQ41" s="35"/>
      <c r="UTR41" s="35"/>
      <c r="UTS41" s="35"/>
      <c r="UTT41" s="35"/>
      <c r="UTU41" s="35"/>
      <c r="UTV41" s="35"/>
      <c r="UTW41" s="35"/>
      <c r="UTX41" s="35"/>
      <c r="UTY41" s="35"/>
      <c r="UTZ41" s="35"/>
      <c r="UUA41" s="35"/>
      <c r="UUB41" s="35"/>
      <c r="UUC41" s="35"/>
      <c r="UUD41" s="35"/>
      <c r="UUE41" s="35"/>
      <c r="UUF41" s="35"/>
      <c r="UUG41" s="35"/>
      <c r="UUH41" s="35"/>
      <c r="UUI41" s="35"/>
      <c r="UUJ41" s="35"/>
      <c r="UUK41" s="35"/>
      <c r="UUL41" s="35"/>
      <c r="UUM41" s="35"/>
      <c r="UUN41" s="35"/>
      <c r="UUO41" s="35"/>
      <c r="UUP41" s="35"/>
      <c r="UUQ41" s="35"/>
      <c r="UUR41" s="35"/>
      <c r="UUS41" s="35"/>
      <c r="UUT41" s="35"/>
      <c r="UUU41" s="35"/>
      <c r="UUV41" s="35"/>
      <c r="UUW41" s="35"/>
      <c r="UUX41" s="35"/>
      <c r="UUY41" s="35"/>
      <c r="UUZ41" s="35"/>
      <c r="UVA41" s="35"/>
      <c r="UVB41" s="35"/>
      <c r="UVC41" s="35"/>
      <c r="UVD41" s="35"/>
      <c r="UVE41" s="35"/>
      <c r="UVF41" s="35"/>
      <c r="UVG41" s="35"/>
      <c r="UVH41" s="35"/>
      <c r="UVI41" s="35"/>
      <c r="UVJ41" s="35"/>
      <c r="UVK41" s="35"/>
      <c r="UVL41" s="35"/>
      <c r="UVM41" s="35"/>
      <c r="UVN41" s="35"/>
      <c r="UVO41" s="35"/>
      <c r="UVP41" s="35"/>
      <c r="UVQ41" s="35"/>
      <c r="UVR41" s="35"/>
      <c r="UVS41" s="35"/>
      <c r="UVT41" s="35"/>
      <c r="UVU41" s="35"/>
      <c r="UVV41" s="35"/>
      <c r="UVW41" s="35"/>
      <c r="UVX41" s="35"/>
      <c r="UVY41" s="35"/>
      <c r="UVZ41" s="35"/>
      <c r="UWA41" s="35"/>
      <c r="UWB41" s="35"/>
      <c r="UWC41" s="35"/>
      <c r="UWD41" s="35"/>
      <c r="UWE41" s="35"/>
      <c r="UWF41" s="35"/>
      <c r="UWG41" s="35"/>
      <c r="UWH41" s="35"/>
      <c r="UWI41" s="35"/>
      <c r="UWJ41" s="35"/>
      <c r="UWK41" s="35"/>
      <c r="UWL41" s="35"/>
      <c r="UWM41" s="35"/>
      <c r="UWN41" s="35"/>
      <c r="UWO41" s="35"/>
      <c r="UWP41" s="35"/>
      <c r="UWQ41" s="35"/>
      <c r="UWR41" s="35"/>
      <c r="UWS41" s="35"/>
      <c r="UWT41" s="35"/>
      <c r="UWU41" s="35"/>
      <c r="UWV41" s="35"/>
      <c r="UWW41" s="35"/>
      <c r="UWX41" s="35"/>
      <c r="UWY41" s="35"/>
      <c r="UWZ41" s="35"/>
      <c r="UXA41" s="35"/>
      <c r="UXB41" s="35"/>
      <c r="UXC41" s="35"/>
      <c r="UXD41" s="35"/>
      <c r="UXE41" s="35"/>
      <c r="UXF41" s="35"/>
      <c r="UXG41" s="35"/>
      <c r="UXH41" s="35"/>
      <c r="UXI41" s="35"/>
      <c r="UXJ41" s="35"/>
      <c r="UXK41" s="35"/>
      <c r="UXL41" s="35"/>
      <c r="UXM41" s="35"/>
      <c r="UXN41" s="35"/>
      <c r="UXO41" s="35"/>
      <c r="UXP41" s="35"/>
      <c r="UXQ41" s="35"/>
      <c r="UXR41" s="35"/>
      <c r="UXS41" s="35"/>
      <c r="UXT41" s="35"/>
      <c r="UXU41" s="35"/>
      <c r="UXV41" s="35"/>
      <c r="UXW41" s="35"/>
      <c r="UXX41" s="35"/>
      <c r="UXY41" s="35"/>
      <c r="UXZ41" s="35"/>
      <c r="UYA41" s="35"/>
      <c r="UYB41" s="35"/>
      <c r="UYC41" s="35"/>
      <c r="UYD41" s="35"/>
      <c r="UYE41" s="35"/>
      <c r="UYF41" s="35"/>
      <c r="UYG41" s="35"/>
      <c r="UYH41" s="35"/>
      <c r="UYI41" s="35"/>
      <c r="UYJ41" s="35"/>
      <c r="UYK41" s="35"/>
      <c r="UYL41" s="35"/>
      <c r="UYM41" s="35"/>
      <c r="UYN41" s="35"/>
      <c r="UYO41" s="35"/>
      <c r="UYP41" s="35"/>
      <c r="UYQ41" s="35"/>
      <c r="UYR41" s="35"/>
      <c r="UYS41" s="35"/>
      <c r="UYT41" s="35"/>
      <c r="UYU41" s="35"/>
      <c r="UYV41" s="35"/>
      <c r="UYW41" s="35"/>
      <c r="UYX41" s="35"/>
      <c r="UYY41" s="35"/>
      <c r="UYZ41" s="35"/>
      <c r="UZA41" s="35"/>
      <c r="UZB41" s="35"/>
      <c r="UZC41" s="35"/>
      <c r="UZD41" s="35"/>
      <c r="UZE41" s="35"/>
      <c r="UZF41" s="35"/>
      <c r="UZG41" s="35"/>
      <c r="UZH41" s="35"/>
      <c r="UZI41" s="35"/>
      <c r="UZJ41" s="35"/>
      <c r="UZK41" s="35"/>
      <c r="UZL41" s="35"/>
      <c r="UZM41" s="35"/>
      <c r="UZN41" s="35"/>
      <c r="UZO41" s="35"/>
      <c r="UZP41" s="35"/>
      <c r="UZQ41" s="35"/>
      <c r="UZR41" s="35"/>
      <c r="UZS41" s="35"/>
      <c r="UZT41" s="35"/>
      <c r="UZU41" s="35"/>
      <c r="UZV41" s="35"/>
      <c r="UZW41" s="35"/>
      <c r="UZX41" s="35"/>
      <c r="UZY41" s="35"/>
      <c r="UZZ41" s="35"/>
      <c r="VAA41" s="35"/>
      <c r="VAB41" s="35"/>
      <c r="VAC41" s="35"/>
      <c r="VAD41" s="35"/>
      <c r="VAE41" s="35"/>
      <c r="VAF41" s="35"/>
      <c r="VAG41" s="35"/>
      <c r="VAH41" s="35"/>
      <c r="VAI41" s="35"/>
      <c r="VAJ41" s="35"/>
      <c r="VAK41" s="35"/>
      <c r="VAL41" s="35"/>
      <c r="VAM41" s="35"/>
      <c r="VAN41" s="35"/>
      <c r="VAO41" s="35"/>
      <c r="VAP41" s="35"/>
      <c r="VAQ41" s="35"/>
      <c r="VAR41" s="35"/>
      <c r="VAS41" s="35"/>
      <c r="VAT41" s="35"/>
      <c r="VAU41" s="35"/>
      <c r="VAV41" s="35"/>
      <c r="VAW41" s="35"/>
      <c r="VAX41" s="35"/>
      <c r="VAY41" s="35"/>
      <c r="VAZ41" s="35"/>
      <c r="VBA41" s="35"/>
      <c r="VBB41" s="35"/>
      <c r="VBC41" s="35"/>
      <c r="VBD41" s="35"/>
      <c r="VBE41" s="35"/>
      <c r="VBF41" s="35"/>
      <c r="VBG41" s="35"/>
      <c r="VBH41" s="35"/>
      <c r="VBI41" s="35"/>
      <c r="VBJ41" s="35"/>
      <c r="VBK41" s="35"/>
      <c r="VBL41" s="35"/>
      <c r="VBM41" s="35"/>
      <c r="VBN41" s="35"/>
      <c r="VBO41" s="35"/>
      <c r="VBP41" s="35"/>
      <c r="VBQ41" s="35"/>
      <c r="VBR41" s="35"/>
      <c r="VBS41" s="35"/>
      <c r="VBT41" s="35"/>
      <c r="VBU41" s="35"/>
      <c r="VBV41" s="35"/>
      <c r="VBW41" s="35"/>
      <c r="VBX41" s="35"/>
      <c r="VBY41" s="35"/>
      <c r="VBZ41" s="35"/>
      <c r="VCA41" s="35"/>
      <c r="VCB41" s="35"/>
      <c r="VCC41" s="35"/>
      <c r="VCD41" s="35"/>
      <c r="VCE41" s="35"/>
      <c r="VCF41" s="35"/>
      <c r="VCG41" s="35"/>
      <c r="VCH41" s="35"/>
      <c r="VCI41" s="35"/>
      <c r="VCJ41" s="35"/>
      <c r="VCK41" s="35"/>
      <c r="VCL41" s="35"/>
      <c r="VCM41" s="35"/>
      <c r="VCN41" s="35"/>
      <c r="VCO41" s="35"/>
      <c r="VCP41" s="35"/>
      <c r="VCQ41" s="35"/>
      <c r="VCR41" s="35"/>
      <c r="VCS41" s="35"/>
      <c r="VCT41" s="35"/>
      <c r="VCU41" s="35"/>
      <c r="VCV41" s="35"/>
      <c r="VCW41" s="35"/>
      <c r="VCX41" s="35"/>
      <c r="VCY41" s="35"/>
      <c r="VCZ41" s="35"/>
      <c r="VDA41" s="35"/>
      <c r="VDB41" s="35"/>
      <c r="VDC41" s="35"/>
      <c r="VDD41" s="35"/>
      <c r="VDE41" s="35"/>
      <c r="VDF41" s="35"/>
      <c r="VDG41" s="35"/>
      <c r="VDH41" s="35"/>
      <c r="VDI41" s="35"/>
      <c r="VDJ41" s="35"/>
      <c r="VDK41" s="35"/>
      <c r="VDL41" s="35"/>
      <c r="VDM41" s="35"/>
      <c r="VDN41" s="35"/>
      <c r="VDO41" s="35"/>
      <c r="VDP41" s="35"/>
      <c r="VDQ41" s="35"/>
      <c r="VDR41" s="35"/>
      <c r="VDS41" s="35"/>
      <c r="VDT41" s="35"/>
      <c r="VDU41" s="35"/>
      <c r="VDV41" s="35"/>
      <c r="VDW41" s="35"/>
      <c r="VDX41" s="35"/>
      <c r="VDY41" s="35"/>
      <c r="VDZ41" s="35"/>
      <c r="VEA41" s="35"/>
      <c r="VEB41" s="35"/>
      <c r="VEC41" s="35"/>
      <c r="VED41" s="35"/>
      <c r="VEE41" s="35"/>
      <c r="VEF41" s="35"/>
      <c r="VEG41" s="35"/>
      <c r="VEH41" s="35"/>
      <c r="VEI41" s="35"/>
      <c r="VEJ41" s="35"/>
      <c r="VEK41" s="35"/>
      <c r="VEL41" s="35"/>
      <c r="VEM41" s="35"/>
      <c r="VEN41" s="35"/>
      <c r="VEO41" s="35"/>
      <c r="VEP41" s="35"/>
      <c r="VEQ41" s="35"/>
      <c r="VER41" s="35"/>
      <c r="VES41" s="35"/>
      <c r="VET41" s="35"/>
      <c r="VEU41" s="35"/>
      <c r="VEV41" s="35"/>
      <c r="VEW41" s="35"/>
      <c r="VEX41" s="35"/>
      <c r="VEY41" s="35"/>
      <c r="VEZ41" s="35"/>
      <c r="VFA41" s="35"/>
      <c r="VFB41" s="35"/>
      <c r="VFC41" s="35"/>
      <c r="VFD41" s="35"/>
      <c r="VFE41" s="35"/>
      <c r="VFF41" s="35"/>
      <c r="VFG41" s="35"/>
      <c r="VFH41" s="35"/>
      <c r="VFI41" s="35"/>
      <c r="VFJ41" s="35"/>
      <c r="VFK41" s="35"/>
      <c r="VFL41" s="35"/>
      <c r="VFM41" s="35"/>
      <c r="VFN41" s="35"/>
      <c r="VFO41" s="35"/>
      <c r="VFP41" s="35"/>
      <c r="VFQ41" s="35"/>
      <c r="VFR41" s="35"/>
      <c r="VFS41" s="35"/>
      <c r="VFT41" s="35"/>
      <c r="VFU41" s="35"/>
      <c r="VFV41" s="35"/>
      <c r="VFW41" s="35"/>
      <c r="VFX41" s="35"/>
      <c r="VFY41" s="35"/>
      <c r="VFZ41" s="35"/>
      <c r="VGA41" s="35"/>
      <c r="VGB41" s="35"/>
      <c r="VGC41" s="35"/>
      <c r="VGD41" s="35"/>
      <c r="VGE41" s="35"/>
      <c r="VGF41" s="35"/>
      <c r="VGG41" s="35"/>
      <c r="VGH41" s="35"/>
      <c r="VGI41" s="35"/>
      <c r="VGJ41" s="35"/>
      <c r="VGK41" s="35"/>
      <c r="VGL41" s="35"/>
      <c r="VGM41" s="35"/>
      <c r="VGN41" s="35"/>
      <c r="VGO41" s="35"/>
      <c r="VGP41" s="35"/>
      <c r="VGQ41" s="35"/>
      <c r="VGR41" s="35"/>
      <c r="VGS41" s="35"/>
      <c r="VGT41" s="35"/>
      <c r="VGU41" s="35"/>
      <c r="VGV41" s="35"/>
      <c r="VGW41" s="35"/>
      <c r="VGX41" s="35"/>
      <c r="VGY41" s="35"/>
      <c r="VGZ41" s="35"/>
      <c r="VHA41" s="35"/>
      <c r="VHB41" s="35"/>
      <c r="VHC41" s="35"/>
      <c r="VHD41" s="35"/>
      <c r="VHE41" s="35"/>
      <c r="VHF41" s="35"/>
      <c r="VHG41" s="35"/>
      <c r="VHH41" s="35"/>
      <c r="VHI41" s="35"/>
      <c r="VHJ41" s="35"/>
      <c r="VHK41" s="35"/>
      <c r="VHL41" s="35"/>
      <c r="VHM41" s="35"/>
      <c r="VHN41" s="35"/>
      <c r="VHO41" s="35"/>
      <c r="VHP41" s="35"/>
      <c r="VHQ41" s="35"/>
      <c r="VHR41" s="35"/>
      <c r="VHS41" s="35"/>
      <c r="VHT41" s="35"/>
      <c r="VHU41" s="35"/>
      <c r="VHV41" s="35"/>
      <c r="VHW41" s="35"/>
      <c r="VHX41" s="35"/>
      <c r="VHY41" s="35"/>
      <c r="VHZ41" s="35"/>
      <c r="VIA41" s="35"/>
      <c r="VIB41" s="35"/>
      <c r="VIC41" s="35"/>
      <c r="VID41" s="35"/>
      <c r="VIE41" s="35"/>
      <c r="VIF41" s="35"/>
      <c r="VIG41" s="35"/>
      <c r="VIH41" s="35"/>
      <c r="VII41" s="35"/>
      <c r="VIJ41" s="35"/>
      <c r="VIK41" s="35"/>
      <c r="VIL41" s="35"/>
      <c r="VIM41" s="35"/>
      <c r="VIN41" s="35"/>
      <c r="VIO41" s="35"/>
      <c r="VIP41" s="35"/>
      <c r="VIQ41" s="35"/>
      <c r="VIR41" s="35"/>
      <c r="VIS41" s="35"/>
      <c r="VIT41" s="35"/>
      <c r="VIU41" s="35"/>
      <c r="VIV41" s="35"/>
      <c r="VIW41" s="35"/>
      <c r="VIX41" s="35"/>
      <c r="VIY41" s="35"/>
      <c r="VIZ41" s="35"/>
      <c r="VJA41" s="35"/>
      <c r="VJB41" s="35"/>
      <c r="VJC41" s="35"/>
      <c r="VJD41" s="35"/>
      <c r="VJE41" s="35"/>
      <c r="VJF41" s="35"/>
      <c r="VJG41" s="35"/>
      <c r="VJH41" s="35"/>
      <c r="VJI41" s="35"/>
      <c r="VJJ41" s="35"/>
      <c r="VJK41" s="35"/>
      <c r="VJL41" s="35"/>
      <c r="VJM41" s="35"/>
      <c r="VJN41" s="35"/>
      <c r="VJO41" s="35"/>
      <c r="VJP41" s="35"/>
      <c r="VJQ41" s="35"/>
      <c r="VJR41" s="35"/>
      <c r="VJS41" s="35"/>
      <c r="VJT41" s="35"/>
      <c r="VJU41" s="35"/>
      <c r="VJV41" s="35"/>
      <c r="VJW41" s="35"/>
      <c r="VJX41" s="35"/>
      <c r="VJY41" s="35"/>
      <c r="VJZ41" s="35"/>
      <c r="VKA41" s="35"/>
      <c r="VKB41" s="35"/>
      <c r="VKC41" s="35"/>
      <c r="VKD41" s="35"/>
      <c r="VKE41" s="35"/>
      <c r="VKF41" s="35"/>
      <c r="VKG41" s="35"/>
      <c r="VKH41" s="35"/>
      <c r="VKI41" s="35"/>
      <c r="VKJ41" s="35"/>
      <c r="VKK41" s="35"/>
      <c r="VKL41" s="35"/>
      <c r="VKM41" s="35"/>
      <c r="VKN41" s="35"/>
      <c r="VKO41" s="35"/>
      <c r="VKP41" s="35"/>
      <c r="VKQ41" s="35"/>
      <c r="VKR41" s="35"/>
      <c r="VKS41" s="35"/>
      <c r="VKT41" s="35"/>
      <c r="VKU41" s="35"/>
      <c r="VKV41" s="35"/>
      <c r="VKW41" s="35"/>
      <c r="VKX41" s="35"/>
      <c r="VKY41" s="35"/>
      <c r="VKZ41" s="35"/>
      <c r="VLA41" s="35"/>
      <c r="VLB41" s="35"/>
      <c r="VLC41" s="35"/>
      <c r="VLD41" s="35"/>
      <c r="VLE41" s="35"/>
      <c r="VLF41" s="35"/>
      <c r="VLG41" s="35"/>
      <c r="VLH41" s="35"/>
      <c r="VLI41" s="35"/>
      <c r="VLJ41" s="35"/>
      <c r="VLK41" s="35"/>
      <c r="VLL41" s="35"/>
      <c r="VLM41" s="35"/>
      <c r="VLN41" s="35"/>
      <c r="VLO41" s="35"/>
      <c r="VLP41" s="35"/>
      <c r="VLQ41" s="35"/>
      <c r="VLR41" s="35"/>
      <c r="VLS41" s="35"/>
      <c r="VLT41" s="35"/>
      <c r="VLU41" s="35"/>
      <c r="VLV41" s="35"/>
      <c r="VLW41" s="35"/>
      <c r="VLX41" s="35"/>
      <c r="VLY41" s="35"/>
      <c r="VLZ41" s="35"/>
      <c r="VMA41" s="35"/>
      <c r="VMB41" s="35"/>
      <c r="VMC41" s="35"/>
      <c r="VMD41" s="35"/>
      <c r="VME41" s="35"/>
      <c r="VMF41" s="35"/>
      <c r="VMG41" s="35"/>
      <c r="VMH41" s="35"/>
      <c r="VMI41" s="35"/>
      <c r="VMJ41" s="35"/>
      <c r="VMK41" s="35"/>
      <c r="VML41" s="35"/>
      <c r="VMM41" s="35"/>
      <c r="VMN41" s="35"/>
      <c r="VMO41" s="35"/>
      <c r="VMP41" s="35"/>
      <c r="VMQ41" s="35"/>
      <c r="VMR41" s="35"/>
      <c r="VMS41" s="35"/>
      <c r="VMT41" s="35"/>
      <c r="VMU41" s="35"/>
      <c r="VMV41" s="35"/>
      <c r="VMW41" s="35"/>
      <c r="VMX41" s="35"/>
      <c r="VMY41" s="35"/>
      <c r="VMZ41" s="35"/>
      <c r="VNA41" s="35"/>
      <c r="VNB41" s="35"/>
      <c r="VNC41" s="35"/>
      <c r="VND41" s="35"/>
      <c r="VNE41" s="35"/>
      <c r="VNF41" s="35"/>
      <c r="VNG41" s="35"/>
      <c r="VNH41" s="35"/>
      <c r="VNI41" s="35"/>
      <c r="VNJ41" s="35"/>
      <c r="VNK41" s="35"/>
      <c r="VNL41" s="35"/>
      <c r="VNM41" s="35"/>
      <c r="VNN41" s="35"/>
      <c r="VNO41" s="35"/>
      <c r="VNP41" s="35"/>
      <c r="VNQ41" s="35"/>
      <c r="VNR41" s="35"/>
      <c r="VNS41" s="35"/>
      <c r="VNT41" s="35"/>
      <c r="VNU41" s="35"/>
      <c r="VNV41" s="35"/>
      <c r="VNW41" s="35"/>
      <c r="VNX41" s="35"/>
      <c r="VNY41" s="35"/>
      <c r="VNZ41" s="35"/>
      <c r="VOA41" s="35"/>
      <c r="VOB41" s="35"/>
      <c r="VOC41" s="35"/>
      <c r="VOD41" s="35"/>
      <c r="VOE41" s="35"/>
      <c r="VOF41" s="35"/>
      <c r="VOG41" s="35"/>
      <c r="VOH41" s="35"/>
      <c r="VOI41" s="35"/>
      <c r="VOJ41" s="35"/>
      <c r="VOK41" s="35"/>
      <c r="VOL41" s="35"/>
      <c r="VOM41" s="35"/>
      <c r="VON41" s="35"/>
      <c r="VOO41" s="35"/>
      <c r="VOP41" s="35"/>
      <c r="VOQ41" s="35"/>
      <c r="VOR41" s="35"/>
      <c r="VOS41" s="35"/>
      <c r="VOT41" s="35"/>
      <c r="VOU41" s="35"/>
      <c r="VOV41" s="35"/>
      <c r="VOW41" s="35"/>
      <c r="VOX41" s="35"/>
      <c r="VOY41" s="35"/>
      <c r="VOZ41" s="35"/>
      <c r="VPA41" s="35"/>
      <c r="VPB41" s="35"/>
      <c r="VPC41" s="35"/>
      <c r="VPD41" s="35"/>
      <c r="VPE41" s="35"/>
      <c r="VPF41" s="35"/>
      <c r="VPG41" s="35"/>
      <c r="VPH41" s="35"/>
      <c r="VPI41" s="35"/>
      <c r="VPJ41" s="35"/>
      <c r="VPK41" s="35"/>
      <c r="VPL41" s="35"/>
      <c r="VPM41" s="35"/>
      <c r="VPN41" s="35"/>
      <c r="VPO41" s="35"/>
      <c r="VPP41" s="35"/>
      <c r="VPQ41" s="35"/>
      <c r="VPR41" s="35"/>
      <c r="VPS41" s="35"/>
      <c r="VPT41" s="35"/>
      <c r="VPU41" s="35"/>
      <c r="VPV41" s="35"/>
      <c r="VPW41" s="35"/>
      <c r="VPX41" s="35"/>
      <c r="VPY41" s="35"/>
      <c r="VPZ41" s="35"/>
      <c r="VQA41" s="35"/>
      <c r="VQB41" s="35"/>
      <c r="VQC41" s="35"/>
      <c r="VQD41" s="35"/>
      <c r="VQE41" s="35"/>
      <c r="VQF41" s="35"/>
      <c r="VQG41" s="35"/>
      <c r="VQH41" s="35"/>
      <c r="VQI41" s="35"/>
      <c r="VQJ41" s="35"/>
      <c r="VQK41" s="35"/>
      <c r="VQL41" s="35"/>
      <c r="VQM41" s="35"/>
      <c r="VQN41" s="35"/>
      <c r="VQO41" s="35"/>
      <c r="VQP41" s="35"/>
      <c r="VQQ41" s="35"/>
      <c r="VQR41" s="35"/>
      <c r="VQS41" s="35"/>
      <c r="VQT41" s="35"/>
      <c r="VQU41" s="35"/>
      <c r="VQV41" s="35"/>
      <c r="VQW41" s="35"/>
      <c r="VQX41" s="35"/>
      <c r="VQY41" s="35"/>
      <c r="VQZ41" s="35"/>
      <c r="VRA41" s="35"/>
      <c r="VRB41" s="35"/>
      <c r="VRC41" s="35"/>
      <c r="VRD41" s="35"/>
      <c r="VRE41" s="35"/>
      <c r="VRF41" s="35"/>
      <c r="VRG41" s="35"/>
      <c r="VRH41" s="35"/>
      <c r="VRI41" s="35"/>
      <c r="VRJ41" s="35"/>
      <c r="VRK41" s="35"/>
      <c r="VRL41" s="35"/>
      <c r="VRM41" s="35"/>
      <c r="VRN41" s="35"/>
      <c r="VRO41" s="35"/>
      <c r="VRP41" s="35"/>
      <c r="VRQ41" s="35"/>
      <c r="VRR41" s="35"/>
      <c r="VRS41" s="35"/>
      <c r="VRT41" s="35"/>
      <c r="VRU41" s="35"/>
      <c r="VRV41" s="35"/>
      <c r="VRW41" s="35"/>
      <c r="VRX41" s="35"/>
      <c r="VRY41" s="35"/>
      <c r="VRZ41" s="35"/>
      <c r="VSA41" s="35"/>
      <c r="VSB41" s="35"/>
      <c r="VSC41" s="35"/>
      <c r="VSD41" s="35"/>
      <c r="VSE41" s="35"/>
      <c r="VSF41" s="35"/>
      <c r="VSG41" s="35"/>
      <c r="VSH41" s="35"/>
      <c r="VSI41" s="35"/>
      <c r="VSJ41" s="35"/>
      <c r="VSK41" s="35"/>
      <c r="VSL41" s="35"/>
      <c r="VSM41" s="35"/>
      <c r="VSN41" s="35"/>
      <c r="VSO41" s="35"/>
      <c r="VSP41" s="35"/>
      <c r="VSQ41" s="35"/>
      <c r="VSR41" s="35"/>
      <c r="VSS41" s="35"/>
      <c r="VST41" s="35"/>
      <c r="VSU41" s="35"/>
      <c r="VSV41" s="35"/>
      <c r="VSW41" s="35"/>
      <c r="VSX41" s="35"/>
      <c r="VSY41" s="35"/>
      <c r="VSZ41" s="35"/>
      <c r="VTA41" s="35"/>
      <c r="VTB41" s="35"/>
      <c r="VTC41" s="35"/>
      <c r="VTD41" s="35"/>
      <c r="VTE41" s="35"/>
      <c r="VTF41" s="35"/>
      <c r="VTG41" s="35"/>
      <c r="VTH41" s="35"/>
      <c r="VTI41" s="35"/>
      <c r="VTJ41" s="35"/>
      <c r="VTK41" s="35"/>
      <c r="VTL41" s="35"/>
      <c r="VTM41" s="35"/>
      <c r="VTN41" s="35"/>
      <c r="VTO41" s="35"/>
      <c r="VTP41" s="35"/>
      <c r="VTQ41" s="35"/>
      <c r="VTR41" s="35"/>
      <c r="VTS41" s="35"/>
      <c r="VTT41" s="35"/>
      <c r="VTU41" s="35"/>
      <c r="VTV41" s="35"/>
      <c r="VTW41" s="35"/>
      <c r="VTX41" s="35"/>
      <c r="VTY41" s="35"/>
      <c r="VTZ41" s="35"/>
      <c r="VUA41" s="35"/>
      <c r="VUB41" s="35"/>
      <c r="VUC41" s="35"/>
      <c r="VUD41" s="35"/>
      <c r="VUE41" s="35"/>
      <c r="VUF41" s="35"/>
      <c r="VUG41" s="35"/>
      <c r="VUH41" s="35"/>
      <c r="VUI41" s="35"/>
      <c r="VUJ41" s="35"/>
      <c r="VUK41" s="35"/>
      <c r="VUL41" s="35"/>
      <c r="VUM41" s="35"/>
      <c r="VUN41" s="35"/>
      <c r="VUO41" s="35"/>
      <c r="VUP41" s="35"/>
      <c r="VUQ41" s="35"/>
      <c r="VUR41" s="35"/>
      <c r="VUS41" s="35"/>
      <c r="VUT41" s="35"/>
      <c r="VUU41" s="35"/>
      <c r="VUV41" s="35"/>
      <c r="VUW41" s="35"/>
      <c r="VUX41" s="35"/>
      <c r="VUY41" s="35"/>
      <c r="VUZ41" s="35"/>
      <c r="VVA41" s="35"/>
      <c r="VVB41" s="35"/>
      <c r="VVC41" s="35"/>
      <c r="VVD41" s="35"/>
      <c r="VVE41" s="35"/>
      <c r="VVF41" s="35"/>
      <c r="VVG41" s="35"/>
      <c r="VVH41" s="35"/>
      <c r="VVI41" s="35"/>
      <c r="VVJ41" s="35"/>
      <c r="VVK41" s="35"/>
      <c r="VVL41" s="35"/>
      <c r="VVM41" s="35"/>
      <c r="VVN41" s="35"/>
      <c r="VVO41" s="35"/>
      <c r="VVP41" s="35"/>
      <c r="VVQ41" s="35"/>
      <c r="VVR41" s="35"/>
      <c r="VVS41" s="35"/>
      <c r="VVT41" s="35"/>
      <c r="VVU41" s="35"/>
      <c r="VVV41" s="35"/>
      <c r="VVW41" s="35"/>
      <c r="VVX41" s="35"/>
      <c r="VVY41" s="35"/>
      <c r="VVZ41" s="35"/>
      <c r="VWA41" s="35"/>
      <c r="VWB41" s="35"/>
      <c r="VWC41" s="35"/>
      <c r="VWD41" s="35"/>
      <c r="VWE41" s="35"/>
      <c r="VWF41" s="35"/>
      <c r="VWG41" s="35"/>
      <c r="VWH41" s="35"/>
      <c r="VWI41" s="35"/>
      <c r="VWJ41" s="35"/>
      <c r="VWK41" s="35"/>
      <c r="VWL41" s="35"/>
      <c r="VWM41" s="35"/>
      <c r="VWN41" s="35"/>
      <c r="VWO41" s="35"/>
      <c r="VWP41" s="35"/>
      <c r="VWQ41" s="35"/>
      <c r="VWR41" s="35"/>
      <c r="VWS41" s="35"/>
      <c r="VWT41" s="35"/>
      <c r="VWU41" s="35"/>
      <c r="VWV41" s="35"/>
      <c r="VWW41" s="35"/>
      <c r="VWX41" s="35"/>
      <c r="VWY41" s="35"/>
      <c r="VWZ41" s="35"/>
      <c r="VXA41" s="35"/>
      <c r="VXB41" s="35"/>
      <c r="VXC41" s="35"/>
      <c r="VXD41" s="35"/>
      <c r="VXE41" s="35"/>
      <c r="VXF41" s="35"/>
      <c r="VXG41" s="35"/>
      <c r="VXH41" s="35"/>
      <c r="VXI41" s="35"/>
      <c r="VXJ41" s="35"/>
      <c r="VXK41" s="35"/>
      <c r="VXL41" s="35"/>
      <c r="VXM41" s="35"/>
      <c r="VXN41" s="35"/>
      <c r="VXO41" s="35"/>
      <c r="VXP41" s="35"/>
      <c r="VXQ41" s="35"/>
      <c r="VXR41" s="35"/>
      <c r="VXS41" s="35"/>
      <c r="VXT41" s="35"/>
      <c r="VXU41" s="35"/>
      <c r="VXV41" s="35"/>
      <c r="VXW41" s="35"/>
      <c r="VXX41" s="35"/>
      <c r="VXY41" s="35"/>
      <c r="VXZ41" s="35"/>
      <c r="VYA41" s="35"/>
      <c r="VYB41" s="35"/>
      <c r="VYC41" s="35"/>
      <c r="VYD41" s="35"/>
      <c r="VYE41" s="35"/>
      <c r="VYF41" s="35"/>
      <c r="VYG41" s="35"/>
      <c r="VYH41" s="35"/>
      <c r="VYI41" s="35"/>
      <c r="VYJ41" s="35"/>
      <c r="VYK41" s="35"/>
      <c r="VYL41" s="35"/>
      <c r="VYM41" s="35"/>
      <c r="VYN41" s="35"/>
      <c r="VYO41" s="35"/>
      <c r="VYP41" s="35"/>
      <c r="VYQ41" s="35"/>
      <c r="VYR41" s="35"/>
      <c r="VYS41" s="35"/>
      <c r="VYT41" s="35"/>
      <c r="VYU41" s="35"/>
      <c r="VYV41" s="35"/>
      <c r="VYW41" s="35"/>
      <c r="VYX41" s="35"/>
      <c r="VYY41" s="35"/>
      <c r="VYZ41" s="35"/>
      <c r="VZA41" s="35"/>
      <c r="VZB41" s="35"/>
      <c r="VZC41" s="35"/>
      <c r="VZD41" s="35"/>
      <c r="VZE41" s="35"/>
      <c r="VZF41" s="35"/>
      <c r="VZG41" s="35"/>
      <c r="VZH41" s="35"/>
      <c r="VZI41" s="35"/>
      <c r="VZJ41" s="35"/>
      <c r="VZK41" s="35"/>
      <c r="VZL41" s="35"/>
      <c r="VZM41" s="35"/>
      <c r="VZN41" s="35"/>
      <c r="VZO41" s="35"/>
      <c r="VZP41" s="35"/>
      <c r="VZQ41" s="35"/>
      <c r="VZR41" s="35"/>
      <c r="VZS41" s="35"/>
      <c r="VZT41" s="35"/>
      <c r="VZU41" s="35"/>
      <c r="VZV41" s="35"/>
      <c r="VZW41" s="35"/>
      <c r="VZX41" s="35"/>
      <c r="VZY41" s="35"/>
      <c r="VZZ41" s="35"/>
      <c r="WAA41" s="35"/>
      <c r="WAB41" s="35"/>
      <c r="WAC41" s="35"/>
      <c r="WAD41" s="35"/>
      <c r="WAE41" s="35"/>
      <c r="WAF41" s="35"/>
      <c r="WAG41" s="35"/>
      <c r="WAH41" s="35"/>
      <c r="WAI41" s="35"/>
      <c r="WAJ41" s="35"/>
      <c r="WAK41" s="35"/>
      <c r="WAL41" s="35"/>
      <c r="WAM41" s="35"/>
      <c r="WAN41" s="35"/>
      <c r="WAO41" s="35"/>
      <c r="WAP41" s="35"/>
      <c r="WAQ41" s="35"/>
      <c r="WAR41" s="35"/>
      <c r="WAS41" s="35"/>
      <c r="WAT41" s="35"/>
      <c r="WAU41" s="35"/>
      <c r="WAV41" s="35"/>
      <c r="WAW41" s="35"/>
      <c r="WAX41" s="35"/>
      <c r="WAY41" s="35"/>
      <c r="WAZ41" s="35"/>
      <c r="WBA41" s="35"/>
      <c r="WBB41" s="35"/>
      <c r="WBC41" s="35"/>
      <c r="WBD41" s="35"/>
      <c r="WBE41" s="35"/>
      <c r="WBF41" s="35"/>
      <c r="WBG41" s="35"/>
      <c r="WBH41" s="35"/>
      <c r="WBI41" s="35"/>
      <c r="WBJ41" s="35"/>
      <c r="WBK41" s="35"/>
      <c r="WBL41" s="35"/>
      <c r="WBM41" s="35"/>
      <c r="WBN41" s="35"/>
      <c r="WBO41" s="35"/>
      <c r="WBP41" s="35"/>
      <c r="WBQ41" s="35"/>
      <c r="WBR41" s="35"/>
      <c r="WBS41" s="35"/>
      <c r="WBT41" s="35"/>
      <c r="WBU41" s="35"/>
      <c r="WBV41" s="35"/>
      <c r="WBW41" s="35"/>
      <c r="WBX41" s="35"/>
      <c r="WBY41" s="35"/>
      <c r="WBZ41" s="35"/>
      <c r="WCA41" s="35"/>
      <c r="WCB41" s="35"/>
      <c r="WCC41" s="35"/>
      <c r="WCD41" s="35"/>
      <c r="WCE41" s="35"/>
      <c r="WCF41" s="35"/>
      <c r="WCG41" s="35"/>
      <c r="WCH41" s="35"/>
      <c r="WCI41" s="35"/>
      <c r="WCJ41" s="35"/>
      <c r="WCK41" s="35"/>
      <c r="WCL41" s="35"/>
      <c r="WCM41" s="35"/>
      <c r="WCN41" s="35"/>
      <c r="WCO41" s="35"/>
      <c r="WCP41" s="35"/>
      <c r="WCQ41" s="35"/>
      <c r="WCR41" s="35"/>
      <c r="WCS41" s="35"/>
      <c r="WCT41" s="35"/>
      <c r="WCU41" s="35"/>
      <c r="WCV41" s="35"/>
      <c r="WCW41" s="35"/>
      <c r="WCX41" s="35"/>
      <c r="WCY41" s="35"/>
      <c r="WCZ41" s="35"/>
      <c r="WDA41" s="35"/>
      <c r="WDB41" s="35"/>
      <c r="WDC41" s="35"/>
      <c r="WDD41" s="35"/>
      <c r="WDE41" s="35"/>
      <c r="WDF41" s="35"/>
      <c r="WDG41" s="35"/>
      <c r="WDH41" s="35"/>
      <c r="WDI41" s="35"/>
      <c r="WDJ41" s="35"/>
      <c r="WDK41" s="35"/>
      <c r="WDL41" s="35"/>
      <c r="WDM41" s="35"/>
      <c r="WDN41" s="35"/>
      <c r="WDO41" s="35"/>
      <c r="WDP41" s="35"/>
      <c r="WDQ41" s="35"/>
      <c r="WDR41" s="35"/>
      <c r="WDS41" s="35"/>
      <c r="WDT41" s="35"/>
      <c r="WDU41" s="35"/>
      <c r="WDV41" s="35"/>
      <c r="WDW41" s="35"/>
      <c r="WDX41" s="35"/>
      <c r="WDY41" s="35"/>
      <c r="WDZ41" s="35"/>
      <c r="WEA41" s="35"/>
      <c r="WEB41" s="35"/>
      <c r="WEC41" s="35"/>
      <c r="WED41" s="35"/>
      <c r="WEE41" s="35"/>
      <c r="WEF41" s="35"/>
      <c r="WEG41" s="35"/>
      <c r="WEH41" s="35"/>
      <c r="WEI41" s="35"/>
      <c r="WEJ41" s="35"/>
      <c r="WEK41" s="35"/>
      <c r="WEL41" s="35"/>
      <c r="WEM41" s="35"/>
      <c r="WEN41" s="35"/>
      <c r="WEO41" s="35"/>
      <c r="WEP41" s="35"/>
      <c r="WEQ41" s="35"/>
      <c r="WER41" s="35"/>
      <c r="WES41" s="35"/>
      <c r="WET41" s="35"/>
      <c r="WEU41" s="35"/>
      <c r="WEV41" s="35"/>
      <c r="WEW41" s="35"/>
      <c r="WEX41" s="35"/>
      <c r="WEY41" s="35"/>
      <c r="WEZ41" s="35"/>
      <c r="WFA41" s="35"/>
      <c r="WFB41" s="35"/>
      <c r="WFC41" s="35"/>
      <c r="WFD41" s="35"/>
      <c r="WFE41" s="35"/>
      <c r="WFF41" s="35"/>
      <c r="WFG41" s="35"/>
      <c r="WFH41" s="35"/>
      <c r="WFI41" s="35"/>
      <c r="WFJ41" s="35"/>
      <c r="WFK41" s="35"/>
      <c r="WFL41" s="35"/>
      <c r="WFM41" s="35"/>
      <c r="WFN41" s="35"/>
      <c r="WFO41" s="35"/>
      <c r="WFP41" s="35"/>
      <c r="WFQ41" s="35"/>
      <c r="WFR41" s="35"/>
      <c r="WFS41" s="35"/>
      <c r="WFT41" s="35"/>
      <c r="WFU41" s="35"/>
      <c r="WFV41" s="35"/>
      <c r="WFW41" s="35"/>
      <c r="WFX41" s="35"/>
      <c r="WFY41" s="35"/>
      <c r="WFZ41" s="35"/>
      <c r="WGA41" s="35"/>
      <c r="WGB41" s="35"/>
      <c r="WGC41" s="35"/>
      <c r="WGD41" s="35"/>
      <c r="WGE41" s="35"/>
      <c r="WGF41" s="35"/>
      <c r="WGG41" s="35"/>
      <c r="WGH41" s="35"/>
      <c r="WGI41" s="35"/>
      <c r="WGJ41" s="35"/>
      <c r="WGK41" s="35"/>
      <c r="WGL41" s="35"/>
      <c r="WGM41" s="35"/>
      <c r="WGN41" s="35"/>
      <c r="WGO41" s="35"/>
      <c r="WGP41" s="35"/>
      <c r="WGQ41" s="35"/>
      <c r="WGR41" s="35"/>
      <c r="WGS41" s="35"/>
      <c r="WGT41" s="35"/>
      <c r="WGU41" s="35"/>
      <c r="WGV41" s="35"/>
      <c r="WGW41" s="35"/>
      <c r="WGX41" s="35"/>
      <c r="WGY41" s="35"/>
      <c r="WGZ41" s="35"/>
      <c r="WHA41" s="35"/>
      <c r="WHB41" s="35"/>
      <c r="WHC41" s="35"/>
      <c r="WHD41" s="35"/>
      <c r="WHE41" s="35"/>
      <c r="WHF41" s="35"/>
      <c r="WHG41" s="35"/>
      <c r="WHH41" s="35"/>
      <c r="WHI41" s="35"/>
      <c r="WHJ41" s="35"/>
      <c r="WHK41" s="35"/>
      <c r="WHL41" s="35"/>
      <c r="WHM41" s="35"/>
      <c r="WHN41" s="35"/>
      <c r="WHO41" s="35"/>
      <c r="WHP41" s="35"/>
      <c r="WHQ41" s="35"/>
      <c r="WHR41" s="35"/>
      <c r="WHS41" s="35"/>
      <c r="WHT41" s="35"/>
      <c r="WHU41" s="35"/>
      <c r="WHV41" s="35"/>
      <c r="WHW41" s="35"/>
      <c r="WHX41" s="35"/>
      <c r="WHY41" s="35"/>
      <c r="WHZ41" s="35"/>
      <c r="WIA41" s="35"/>
      <c r="WIB41" s="35"/>
      <c r="WIC41" s="35"/>
      <c r="WID41" s="35"/>
      <c r="WIE41" s="35"/>
      <c r="WIF41" s="35"/>
      <c r="WIG41" s="35"/>
      <c r="WIH41" s="35"/>
      <c r="WII41" s="35"/>
      <c r="WIJ41" s="35"/>
      <c r="WIK41" s="35"/>
      <c r="WIL41" s="35"/>
      <c r="WIM41" s="35"/>
      <c r="WIN41" s="35"/>
      <c r="WIO41" s="35"/>
      <c r="WIP41" s="35"/>
      <c r="WIQ41" s="35"/>
      <c r="WIR41" s="35"/>
      <c r="WIS41" s="35"/>
      <c r="WIT41" s="35"/>
      <c r="WIU41" s="35"/>
      <c r="WIV41" s="35"/>
      <c r="WIW41" s="35"/>
      <c r="WIX41" s="35"/>
      <c r="WIY41" s="35"/>
      <c r="WIZ41" s="35"/>
      <c r="WJA41" s="35"/>
      <c r="WJB41" s="35"/>
      <c r="WJC41" s="35"/>
      <c r="WJD41" s="35"/>
      <c r="WJE41" s="35"/>
      <c r="WJF41" s="35"/>
      <c r="WJG41" s="35"/>
      <c r="WJH41" s="35"/>
      <c r="WJI41" s="35"/>
      <c r="WJJ41" s="35"/>
      <c r="WJK41" s="35"/>
      <c r="WJL41" s="35"/>
      <c r="WJM41" s="35"/>
      <c r="WJN41" s="35"/>
      <c r="WJO41" s="35"/>
      <c r="WJP41" s="35"/>
      <c r="WJQ41" s="35"/>
      <c r="WJR41" s="35"/>
      <c r="WJS41" s="35"/>
      <c r="WJT41" s="35"/>
      <c r="WJU41" s="35"/>
      <c r="WJV41" s="35"/>
      <c r="WJW41" s="35"/>
      <c r="WJX41" s="35"/>
      <c r="WJY41" s="35"/>
      <c r="WJZ41" s="35"/>
      <c r="WKA41" s="35"/>
      <c r="WKB41" s="35"/>
      <c r="WKC41" s="35"/>
      <c r="WKD41" s="35"/>
      <c r="WKE41" s="35"/>
      <c r="WKF41" s="35"/>
      <c r="WKG41" s="35"/>
      <c r="WKH41" s="35"/>
      <c r="WKI41" s="35"/>
      <c r="WKJ41" s="35"/>
      <c r="WKK41" s="35"/>
      <c r="WKL41" s="35"/>
      <c r="WKM41" s="35"/>
      <c r="WKN41" s="35"/>
      <c r="WKO41" s="35"/>
      <c r="WKP41" s="35"/>
      <c r="WKQ41" s="35"/>
      <c r="WKR41" s="35"/>
      <c r="WKS41" s="35"/>
      <c r="WKT41" s="35"/>
      <c r="WKU41" s="35"/>
      <c r="WKV41" s="35"/>
      <c r="WKW41" s="35"/>
      <c r="WKX41" s="35"/>
      <c r="WKY41" s="35"/>
      <c r="WKZ41" s="35"/>
      <c r="WLA41" s="35"/>
      <c r="WLB41" s="35"/>
      <c r="WLC41" s="35"/>
      <c r="WLD41" s="35"/>
      <c r="WLE41" s="35"/>
      <c r="WLF41" s="35"/>
      <c r="WLG41" s="35"/>
      <c r="WLH41" s="35"/>
      <c r="WLI41" s="35"/>
      <c r="WLJ41" s="35"/>
      <c r="WLK41" s="35"/>
      <c r="WLL41" s="35"/>
      <c r="WLM41" s="35"/>
      <c r="WLN41" s="35"/>
      <c r="WLO41" s="35"/>
      <c r="WLP41" s="35"/>
      <c r="WLQ41" s="35"/>
      <c r="WLR41" s="35"/>
      <c r="WLS41" s="35"/>
      <c r="WLT41" s="35"/>
      <c r="WLU41" s="35"/>
      <c r="WLV41" s="35"/>
      <c r="WLW41" s="35"/>
      <c r="WLX41" s="35"/>
      <c r="WLY41" s="35"/>
      <c r="WLZ41" s="35"/>
      <c r="WMA41" s="35"/>
      <c r="WMB41" s="35"/>
      <c r="WMC41" s="35"/>
      <c r="WMD41" s="35"/>
      <c r="WME41" s="35"/>
      <c r="WMF41" s="35"/>
      <c r="WMG41" s="35"/>
      <c r="WMH41" s="35"/>
      <c r="WMI41" s="35"/>
      <c r="WMJ41" s="35"/>
      <c r="WMK41" s="35"/>
      <c r="WML41" s="35"/>
      <c r="WMM41" s="35"/>
      <c r="WMN41" s="35"/>
      <c r="WMO41" s="35"/>
      <c r="WMP41" s="35"/>
      <c r="WMQ41" s="35"/>
      <c r="WMR41" s="35"/>
      <c r="WMS41" s="35"/>
      <c r="WMT41" s="35"/>
      <c r="WMU41" s="35"/>
      <c r="WMV41" s="35"/>
      <c r="WMW41" s="35"/>
      <c r="WMX41" s="35"/>
      <c r="WMY41" s="35"/>
      <c r="WMZ41" s="35"/>
      <c r="WNA41" s="35"/>
      <c r="WNB41" s="35"/>
      <c r="WNC41" s="35"/>
      <c r="WND41" s="35"/>
      <c r="WNE41" s="35"/>
      <c r="WNF41" s="35"/>
      <c r="WNG41" s="35"/>
      <c r="WNH41" s="35"/>
      <c r="WNI41" s="35"/>
      <c r="WNJ41" s="35"/>
      <c r="WNK41" s="35"/>
      <c r="WNL41" s="35"/>
      <c r="WNM41" s="35"/>
      <c r="WNN41" s="35"/>
      <c r="WNO41" s="35"/>
      <c r="WNP41" s="35"/>
      <c r="WNQ41" s="35"/>
      <c r="WNR41" s="35"/>
      <c r="WNS41" s="35"/>
      <c r="WNT41" s="35"/>
      <c r="WNU41" s="35"/>
      <c r="WNV41" s="35"/>
      <c r="WNW41" s="35"/>
      <c r="WNX41" s="35"/>
      <c r="WNY41" s="35"/>
      <c r="WNZ41" s="35"/>
      <c r="WOA41" s="35"/>
      <c r="WOB41" s="35"/>
      <c r="WOC41" s="35"/>
      <c r="WOD41" s="35"/>
      <c r="WOE41" s="35"/>
      <c r="WOF41" s="35"/>
      <c r="WOG41" s="35"/>
      <c r="WOH41" s="35"/>
      <c r="WOI41" s="35"/>
      <c r="WOJ41" s="35"/>
      <c r="WOK41" s="35"/>
      <c r="WOL41" s="35"/>
      <c r="WOM41" s="35"/>
      <c r="WON41" s="35"/>
      <c r="WOO41" s="35"/>
      <c r="WOP41" s="35"/>
      <c r="WOQ41" s="35"/>
      <c r="WOR41" s="35"/>
      <c r="WOS41" s="35"/>
      <c r="WOT41" s="35"/>
      <c r="WOU41" s="35"/>
      <c r="WOV41" s="35"/>
      <c r="WOW41" s="35"/>
      <c r="WOX41" s="35"/>
      <c r="WOY41" s="35"/>
      <c r="WOZ41" s="35"/>
      <c r="WPA41" s="35"/>
      <c r="WPB41" s="35"/>
      <c r="WPC41" s="35"/>
      <c r="WPD41" s="35"/>
      <c r="WPE41" s="35"/>
      <c r="WPF41" s="35"/>
      <c r="WPG41" s="35"/>
      <c r="WPH41" s="35"/>
      <c r="WPI41" s="35"/>
      <c r="WPJ41" s="35"/>
      <c r="WPK41" s="35"/>
      <c r="WPL41" s="35"/>
      <c r="WPM41" s="35"/>
      <c r="WPN41" s="35"/>
      <c r="WPO41" s="35"/>
      <c r="WPP41" s="35"/>
      <c r="WPQ41" s="35"/>
      <c r="WPR41" s="35"/>
      <c r="WPS41" s="35"/>
      <c r="WPT41" s="35"/>
      <c r="WPU41" s="35"/>
      <c r="WPV41" s="35"/>
      <c r="WPW41" s="35"/>
      <c r="WPX41" s="35"/>
      <c r="WPY41" s="35"/>
      <c r="WPZ41" s="35"/>
      <c r="WQA41" s="35"/>
      <c r="WQB41" s="35"/>
      <c r="WQC41" s="35"/>
      <c r="WQD41" s="35"/>
      <c r="WQE41" s="35"/>
      <c r="WQF41" s="35"/>
      <c r="WQG41" s="35"/>
      <c r="WQH41" s="35"/>
      <c r="WQI41" s="35"/>
      <c r="WQJ41" s="35"/>
      <c r="WQK41" s="35"/>
      <c r="WQL41" s="35"/>
      <c r="WQM41" s="35"/>
      <c r="WQN41" s="35"/>
      <c r="WQO41" s="35"/>
      <c r="WQP41" s="35"/>
      <c r="WQQ41" s="35"/>
      <c r="WQR41" s="35"/>
      <c r="WQS41" s="35"/>
      <c r="WQT41" s="35"/>
      <c r="WQU41" s="35"/>
      <c r="WQV41" s="35"/>
      <c r="WQW41" s="35"/>
      <c r="WQX41" s="35"/>
      <c r="WQY41" s="35"/>
      <c r="WQZ41" s="35"/>
      <c r="WRA41" s="35"/>
      <c r="WRB41" s="35"/>
      <c r="WRC41" s="35"/>
      <c r="WRD41" s="35"/>
      <c r="WRE41" s="35"/>
      <c r="WRF41" s="35"/>
      <c r="WRG41" s="35"/>
      <c r="WRH41" s="35"/>
      <c r="WRI41" s="35"/>
      <c r="WRJ41" s="35"/>
      <c r="WRK41" s="35"/>
      <c r="WRL41" s="35"/>
      <c r="WRM41" s="35"/>
      <c r="WRN41" s="35"/>
      <c r="WRO41" s="35"/>
      <c r="WRP41" s="35"/>
      <c r="WRQ41" s="35"/>
      <c r="WRR41" s="35"/>
      <c r="WRS41" s="35"/>
      <c r="WRT41" s="35"/>
      <c r="WRU41" s="35"/>
      <c r="WRV41" s="35"/>
      <c r="WRW41" s="35"/>
      <c r="WRX41" s="35"/>
      <c r="WRY41" s="35"/>
      <c r="WRZ41" s="35"/>
      <c r="WSA41" s="35"/>
      <c r="WSB41" s="35"/>
      <c r="WSC41" s="35"/>
      <c r="WSD41" s="35"/>
      <c r="WSE41" s="35"/>
      <c r="WSF41" s="35"/>
      <c r="WSG41" s="35"/>
      <c r="WSH41" s="35"/>
      <c r="WSI41" s="35"/>
      <c r="WSJ41" s="35"/>
      <c r="WSK41" s="35"/>
      <c r="WSL41" s="35"/>
      <c r="WSM41" s="35"/>
      <c r="WSN41" s="35"/>
      <c r="WSO41" s="35"/>
      <c r="WSP41" s="35"/>
      <c r="WSQ41" s="35"/>
      <c r="WSR41" s="35"/>
      <c r="WSS41" s="35"/>
      <c r="WST41" s="35"/>
      <c r="WSU41" s="35"/>
      <c r="WSV41" s="35"/>
      <c r="WSW41" s="35"/>
      <c r="WSX41" s="35"/>
      <c r="WSY41" s="35"/>
      <c r="WSZ41" s="35"/>
      <c r="WTA41" s="35"/>
      <c r="WTB41" s="35"/>
      <c r="WTC41" s="35"/>
      <c r="WTD41" s="35"/>
      <c r="WTE41" s="35"/>
      <c r="WTF41" s="35"/>
      <c r="WTG41" s="35"/>
      <c r="WTH41" s="35"/>
      <c r="WTI41" s="35"/>
      <c r="WTJ41" s="35"/>
      <c r="WTK41" s="35"/>
      <c r="WTL41" s="35"/>
      <c r="WTM41" s="35"/>
      <c r="WTN41" s="35"/>
      <c r="WTO41" s="35"/>
      <c r="WTP41" s="35"/>
      <c r="WTQ41" s="35"/>
      <c r="WTR41" s="35"/>
      <c r="WTS41" s="35"/>
      <c r="WTT41" s="35"/>
      <c r="WTU41" s="35"/>
      <c r="WTV41" s="35"/>
      <c r="WTW41" s="35"/>
      <c r="WTX41" s="35"/>
      <c r="WTY41" s="35"/>
      <c r="WTZ41" s="35"/>
      <c r="WUA41" s="35"/>
      <c r="WUB41" s="35"/>
      <c r="WUC41" s="35"/>
      <c r="WUD41" s="35"/>
      <c r="WUE41" s="35"/>
      <c r="WUF41" s="35"/>
      <c r="WUG41" s="35"/>
      <c r="WUH41" s="35"/>
      <c r="WUI41" s="35"/>
      <c r="WUJ41" s="35"/>
      <c r="WUK41" s="35"/>
      <c r="WUL41" s="35"/>
      <c r="WUM41" s="35"/>
      <c r="WUN41" s="35"/>
      <c r="WUO41" s="35"/>
      <c r="WUP41" s="35"/>
      <c r="WUQ41" s="35"/>
      <c r="WUR41" s="35"/>
      <c r="WUS41" s="35"/>
      <c r="WUT41" s="35"/>
      <c r="WUU41" s="35"/>
      <c r="WUV41" s="35"/>
      <c r="WUW41" s="35"/>
      <c r="WUX41" s="35"/>
      <c r="WUY41" s="35"/>
      <c r="WUZ41" s="35"/>
      <c r="WVA41" s="35"/>
      <c r="WVB41" s="35"/>
      <c r="WVC41" s="35"/>
      <c r="WVD41" s="35"/>
      <c r="WVE41" s="35"/>
      <c r="WVF41" s="35"/>
      <c r="WVG41" s="35"/>
      <c r="WVH41" s="35"/>
      <c r="WVI41" s="35"/>
      <c r="WVJ41" s="35"/>
      <c r="WVK41" s="35"/>
      <c r="WVL41" s="35"/>
      <c r="WVM41" s="35"/>
      <c r="WVN41" s="35"/>
      <c r="WVO41" s="35"/>
      <c r="WVP41" s="35"/>
      <c r="WVQ41" s="35"/>
      <c r="WVR41" s="35"/>
      <c r="WVS41" s="35"/>
      <c r="WVT41" s="35"/>
      <c r="WVU41" s="35"/>
      <c r="WVV41" s="35"/>
      <c r="WVW41" s="35"/>
      <c r="WVX41" s="35"/>
      <c r="WVY41" s="35"/>
      <c r="WVZ41" s="35"/>
      <c r="WWA41" s="35"/>
      <c r="WWB41" s="35"/>
      <c r="WWC41" s="35"/>
      <c r="WWD41" s="35"/>
      <c r="WWE41" s="35"/>
      <c r="WWF41" s="35"/>
      <c r="WWG41" s="35"/>
      <c r="WWH41" s="35"/>
      <c r="WWI41" s="35"/>
      <c r="WWJ41" s="35"/>
      <c r="WWK41" s="35"/>
      <c r="WWL41" s="35"/>
      <c r="WWM41" s="35"/>
      <c r="WWN41" s="35"/>
      <c r="WWO41" s="35"/>
      <c r="WWP41" s="35"/>
      <c r="WWQ41" s="35"/>
      <c r="WWR41" s="35"/>
      <c r="WWS41" s="35"/>
      <c r="WWT41" s="35"/>
      <c r="WWU41" s="35"/>
      <c r="WWV41" s="35"/>
      <c r="WWW41" s="35"/>
      <c r="WWX41" s="35"/>
      <c r="WWY41" s="35"/>
      <c r="WWZ41" s="35"/>
      <c r="WXA41" s="35"/>
      <c r="WXB41" s="35"/>
      <c r="WXC41" s="35"/>
      <c r="WXD41" s="35"/>
      <c r="WXE41" s="35"/>
      <c r="WXF41" s="35"/>
      <c r="WXG41" s="35"/>
      <c r="WXH41" s="35"/>
      <c r="WXI41" s="35"/>
      <c r="WXJ41" s="35"/>
      <c r="WXK41" s="35"/>
      <c r="WXL41" s="35"/>
      <c r="WXM41" s="35"/>
      <c r="WXN41" s="35"/>
      <c r="WXO41" s="35"/>
      <c r="WXP41" s="35"/>
      <c r="WXQ41" s="35"/>
      <c r="WXR41" s="35"/>
      <c r="WXS41" s="35"/>
      <c r="WXT41" s="35"/>
      <c r="WXU41" s="35"/>
      <c r="WXV41" s="35"/>
      <c r="WXW41" s="35"/>
      <c r="WXX41" s="35"/>
      <c r="WXY41" s="35"/>
      <c r="WXZ41" s="35"/>
      <c r="WYA41" s="35"/>
      <c r="WYB41" s="35"/>
      <c r="WYC41" s="35"/>
      <c r="WYD41" s="35"/>
      <c r="WYE41" s="35"/>
      <c r="WYF41" s="35"/>
      <c r="WYG41" s="35"/>
      <c r="WYH41" s="35"/>
      <c r="WYI41" s="35"/>
      <c r="WYJ41" s="35"/>
      <c r="WYK41" s="35"/>
      <c r="WYL41" s="35"/>
      <c r="WYM41" s="35"/>
      <c r="WYN41" s="35"/>
      <c r="WYO41" s="35"/>
      <c r="WYP41" s="35"/>
      <c r="WYQ41" s="35"/>
      <c r="WYR41" s="35"/>
      <c r="WYS41" s="35"/>
      <c r="WYT41" s="35"/>
      <c r="WYU41" s="35"/>
      <c r="WYV41" s="35"/>
      <c r="WYW41" s="35"/>
      <c r="WYX41" s="35"/>
      <c r="WYY41" s="35"/>
      <c r="WYZ41" s="35"/>
      <c r="WZA41" s="35"/>
      <c r="WZB41" s="35"/>
      <c r="WZC41" s="35"/>
      <c r="WZD41" s="35"/>
      <c r="WZE41" s="35"/>
      <c r="WZF41" s="35"/>
      <c r="WZG41" s="35"/>
      <c r="WZH41" s="35"/>
      <c r="WZI41" s="35"/>
      <c r="WZJ41" s="35"/>
      <c r="WZK41" s="35"/>
      <c r="WZL41" s="35"/>
      <c r="WZM41" s="35"/>
      <c r="WZN41" s="35"/>
      <c r="WZO41" s="35"/>
      <c r="WZP41" s="35"/>
      <c r="WZQ41" s="35"/>
      <c r="WZR41" s="35"/>
      <c r="WZS41" s="35"/>
      <c r="WZT41" s="35"/>
      <c r="WZU41" s="35"/>
      <c r="WZV41" s="35"/>
      <c r="WZW41" s="35"/>
      <c r="WZX41" s="35"/>
      <c r="WZY41" s="35"/>
      <c r="WZZ41" s="35"/>
      <c r="XAA41" s="35"/>
      <c r="XAB41" s="35"/>
      <c r="XAC41" s="35"/>
      <c r="XAD41" s="35"/>
      <c r="XAE41" s="35"/>
      <c r="XAF41" s="35"/>
      <c r="XAG41" s="35"/>
      <c r="XAH41" s="35"/>
      <c r="XAI41" s="35"/>
      <c r="XAJ41" s="35"/>
      <c r="XAK41" s="35"/>
      <c r="XAL41" s="35"/>
      <c r="XAM41" s="35"/>
      <c r="XAN41" s="35"/>
      <c r="XAO41" s="35"/>
      <c r="XAP41" s="35"/>
      <c r="XAQ41" s="35"/>
      <c r="XAR41" s="35"/>
      <c r="XAS41" s="35"/>
      <c r="XAT41" s="35"/>
      <c r="XAU41" s="35"/>
      <c r="XAV41" s="35"/>
      <c r="XAW41" s="35"/>
      <c r="XAX41" s="35"/>
      <c r="XAY41" s="35"/>
      <c r="XAZ41" s="35"/>
      <c r="XBA41" s="35"/>
      <c r="XBB41" s="35"/>
      <c r="XBC41" s="35"/>
      <c r="XBD41" s="35"/>
      <c r="XBE41" s="35"/>
      <c r="XBF41" s="35"/>
      <c r="XBG41" s="35"/>
      <c r="XBH41" s="35"/>
      <c r="XBI41" s="35"/>
      <c r="XBJ41" s="35"/>
      <c r="XBK41" s="35"/>
      <c r="XBL41" s="35"/>
      <c r="XBM41" s="35"/>
      <c r="XBN41" s="35"/>
      <c r="XBO41" s="35"/>
      <c r="XBP41" s="35"/>
      <c r="XBQ41" s="35"/>
      <c r="XBR41" s="35"/>
      <c r="XBS41" s="35"/>
      <c r="XBT41" s="35"/>
      <c r="XBU41" s="35"/>
      <c r="XBV41" s="35"/>
      <c r="XBW41" s="35"/>
      <c r="XBX41" s="35"/>
      <c r="XBY41" s="35"/>
      <c r="XBZ41" s="35"/>
      <c r="XCA41" s="35"/>
      <c r="XCB41" s="35"/>
      <c r="XCC41" s="35"/>
      <c r="XCD41" s="35"/>
      <c r="XCE41" s="35"/>
      <c r="XCF41" s="35"/>
      <c r="XCG41" s="35"/>
      <c r="XCH41" s="35"/>
      <c r="XCI41" s="35"/>
      <c r="XCJ41" s="35"/>
      <c r="XCK41" s="35"/>
      <c r="XCL41" s="35"/>
      <c r="XCM41" s="35"/>
      <c r="XCN41" s="35"/>
      <c r="XCO41" s="35"/>
      <c r="XCP41" s="35"/>
      <c r="XCQ41" s="35"/>
      <c r="XCR41" s="35"/>
      <c r="XCS41" s="35"/>
      <c r="XCT41" s="35"/>
      <c r="XCU41" s="35"/>
      <c r="XCV41" s="35"/>
      <c r="XCW41" s="35"/>
      <c r="XCX41" s="35"/>
      <c r="XCY41" s="35"/>
      <c r="XCZ41" s="35"/>
      <c r="XDA41" s="35"/>
      <c r="XDB41" s="35"/>
      <c r="XDC41" s="35"/>
      <c r="XDD41" s="35"/>
      <c r="XDE41" s="35"/>
      <c r="XDF41" s="35"/>
      <c r="XDG41" s="35"/>
      <c r="XDH41" s="35"/>
      <c r="XDI41" s="35"/>
      <c r="XDJ41" s="35"/>
      <c r="XDK41" s="35"/>
    </row>
    <row r="42" spans="1:16339" s="214" customFormat="1" ht="55.5" hidden="1" customHeight="1" thickBot="1">
      <c r="A42" s="79">
        <v>16</v>
      </c>
      <c r="B42" s="7" t="s">
        <v>161</v>
      </c>
      <c r="C42" s="7" t="s">
        <v>160</v>
      </c>
      <c r="D42" s="7" t="s">
        <v>159</v>
      </c>
      <c r="E42" s="7"/>
      <c r="F42" s="43" t="s">
        <v>162</v>
      </c>
      <c r="G42" s="43">
        <v>44927</v>
      </c>
      <c r="H42" s="149">
        <v>45291</v>
      </c>
      <c r="I42" s="160">
        <v>10.242000000000001</v>
      </c>
      <c r="J42" s="161">
        <v>45</v>
      </c>
      <c r="K42" s="277">
        <f t="shared" ref="K42" si="5">I42/J42</f>
        <v>0.22760000000000002</v>
      </c>
      <c r="L42" s="157"/>
      <c r="M42" s="227">
        <v>10.242000000000001</v>
      </c>
      <c r="N42" s="220">
        <f>M42*K42</f>
        <v>2.3310792000000005</v>
      </c>
      <c r="O42" s="202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3"/>
      <c r="AE42" s="202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3"/>
      <c r="AT42" s="204"/>
      <c r="AU42" s="7"/>
      <c r="AV42" s="205"/>
      <c r="AW42" s="206"/>
      <c r="AX42" s="207"/>
      <c r="AY42" s="208"/>
      <c r="AZ42" s="206"/>
      <c r="BA42" s="209"/>
      <c r="BB42" s="208"/>
      <c r="BC42" s="210"/>
      <c r="BD42" s="211"/>
      <c r="BE42" s="209"/>
      <c r="BF42" s="209"/>
      <c r="BG42" s="209"/>
      <c r="BH42" s="209"/>
      <c r="BI42" s="212"/>
      <c r="BJ42" s="211"/>
      <c r="BK42" s="209"/>
      <c r="BL42" s="209"/>
      <c r="BM42" s="209"/>
      <c r="BN42" s="212"/>
      <c r="BO42" s="213"/>
      <c r="BP42" s="38"/>
      <c r="BQ42" s="38"/>
      <c r="BR42" s="38"/>
      <c r="BS42" s="38"/>
      <c r="BT42" s="38"/>
      <c r="BU42" s="38"/>
      <c r="BV42" s="38"/>
      <c r="BW42" s="38"/>
      <c r="BX42" s="38"/>
      <c r="BY42" s="219"/>
      <c r="BZ42" s="444"/>
      <c r="CA42" s="215"/>
      <c r="CB42" s="217"/>
      <c r="CC42" s="217"/>
      <c r="CD42" s="217"/>
      <c r="CE42" s="217"/>
      <c r="CF42" s="217"/>
      <c r="CG42" s="217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</row>
    <row r="43" spans="1:16339" s="33" customFormat="1" ht="15.75" customHeight="1">
      <c r="A43" s="41" t="s">
        <v>27</v>
      </c>
      <c r="B43" s="39"/>
      <c r="C43" s="39"/>
      <c r="D43" s="39"/>
      <c r="E43" s="39"/>
      <c r="F43" s="40"/>
      <c r="G43" s="40"/>
      <c r="H43" s="128"/>
      <c r="I43" s="162"/>
      <c r="J43" s="163"/>
      <c r="K43" s="168"/>
      <c r="L43" s="156"/>
      <c r="M43" s="112"/>
      <c r="N43" s="172"/>
      <c r="O43" s="137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41"/>
      <c r="AE43" s="137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41"/>
      <c r="AT43" s="131"/>
      <c r="AU43" s="39"/>
      <c r="AV43" s="128"/>
      <c r="AW43" s="177"/>
      <c r="AX43" s="178"/>
      <c r="AY43" s="179"/>
      <c r="AZ43" s="177"/>
      <c r="BA43" s="121"/>
      <c r="BB43" s="179"/>
      <c r="BC43" s="154"/>
      <c r="BD43" s="138"/>
      <c r="BE43" s="121"/>
      <c r="BF43" s="121"/>
      <c r="BG43" s="121"/>
      <c r="BH43" s="121"/>
      <c r="BI43" s="143"/>
      <c r="BJ43" s="138"/>
      <c r="BK43" s="121"/>
      <c r="BL43" s="121"/>
      <c r="BM43" s="121"/>
      <c r="BN43" s="143"/>
      <c r="BO43" s="132"/>
      <c r="BP43" s="40"/>
      <c r="BQ43" s="40"/>
      <c r="BR43" s="40"/>
      <c r="BS43" s="40"/>
      <c r="BT43" s="40"/>
      <c r="BU43" s="40"/>
      <c r="BV43" s="40"/>
      <c r="BW43" s="40"/>
      <c r="BX43" s="40"/>
      <c r="BY43" s="432"/>
      <c r="BZ43" s="432"/>
      <c r="CA43" s="429"/>
      <c r="CB43" s="432"/>
      <c r="CC43" s="432"/>
      <c r="CD43" s="432"/>
      <c r="CE43" s="432"/>
      <c r="CF43" s="432"/>
      <c r="CG43" s="432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35"/>
      <c r="SB43" s="35"/>
      <c r="SC43" s="35"/>
      <c r="SD43" s="35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35"/>
      <c r="TY43" s="35"/>
      <c r="TZ43" s="35"/>
      <c r="UA43" s="35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35"/>
      <c r="VR43" s="35"/>
      <c r="VS43" s="35"/>
      <c r="VT43" s="35"/>
      <c r="VU43" s="35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35"/>
      <c r="XL43" s="35"/>
      <c r="XM43" s="35"/>
      <c r="XN43" s="35"/>
      <c r="XO43" s="35"/>
      <c r="XP43" s="35"/>
      <c r="XQ43" s="35"/>
      <c r="XR43" s="35"/>
      <c r="XS43" s="35"/>
      <c r="XT43" s="35"/>
      <c r="XU43" s="35"/>
      <c r="XV43" s="35"/>
      <c r="XW43" s="35"/>
      <c r="XX43" s="35"/>
      <c r="XY43" s="35"/>
      <c r="XZ43" s="35"/>
      <c r="YA43" s="35"/>
      <c r="YB43" s="35"/>
      <c r="YC43" s="35"/>
      <c r="YD43" s="35"/>
      <c r="YE43" s="35"/>
      <c r="YF43" s="35"/>
      <c r="YG43" s="35"/>
      <c r="YH43" s="35"/>
      <c r="YI43" s="35"/>
      <c r="YJ43" s="35"/>
      <c r="YK43" s="35"/>
      <c r="YL43" s="35"/>
      <c r="YM43" s="35"/>
      <c r="YN43" s="35"/>
      <c r="YO43" s="35"/>
      <c r="YP43" s="35"/>
      <c r="YQ43" s="35"/>
      <c r="YR43" s="35"/>
      <c r="YS43" s="35"/>
      <c r="YT43" s="35"/>
      <c r="YU43" s="35"/>
      <c r="YV43" s="35"/>
      <c r="YW43" s="35"/>
      <c r="YX43" s="35"/>
      <c r="YY43" s="35"/>
      <c r="YZ43" s="35"/>
      <c r="ZA43" s="35"/>
      <c r="ZB43" s="35"/>
      <c r="ZC43" s="35"/>
      <c r="ZD43" s="35"/>
      <c r="ZE43" s="35"/>
      <c r="ZF43" s="35"/>
      <c r="ZG43" s="35"/>
      <c r="ZH43" s="35"/>
      <c r="ZI43" s="35"/>
      <c r="ZJ43" s="35"/>
      <c r="ZK43" s="35"/>
      <c r="ZL43" s="35"/>
      <c r="ZM43" s="35"/>
      <c r="ZN43" s="35"/>
      <c r="ZO43" s="35"/>
      <c r="ZP43" s="35"/>
      <c r="ZQ43" s="35"/>
      <c r="ZR43" s="35"/>
      <c r="ZS43" s="35"/>
      <c r="ZT43" s="35"/>
      <c r="ZU43" s="35"/>
      <c r="ZV43" s="35"/>
      <c r="ZW43" s="35"/>
      <c r="ZX43" s="35"/>
      <c r="ZY43" s="35"/>
      <c r="ZZ43" s="35"/>
      <c r="AAA43" s="35"/>
      <c r="AAB43" s="35"/>
      <c r="AAC43" s="35"/>
      <c r="AAD43" s="35"/>
      <c r="AAE43" s="35"/>
      <c r="AAF43" s="35"/>
      <c r="AAG43" s="35"/>
      <c r="AAH43" s="35"/>
      <c r="AAI43" s="35"/>
      <c r="AAJ43" s="35"/>
      <c r="AAK43" s="35"/>
      <c r="AAL43" s="35"/>
      <c r="AAM43" s="35"/>
      <c r="AAN43" s="35"/>
      <c r="AAO43" s="35"/>
      <c r="AAP43" s="35"/>
      <c r="AAQ43" s="35"/>
      <c r="AAR43" s="35"/>
      <c r="AAS43" s="35"/>
      <c r="AAT43" s="35"/>
      <c r="AAU43" s="35"/>
      <c r="AAV43" s="35"/>
      <c r="AAW43" s="35"/>
      <c r="AAX43" s="35"/>
      <c r="AAY43" s="35"/>
      <c r="AAZ43" s="35"/>
      <c r="ABA43" s="35"/>
      <c r="ABB43" s="35"/>
      <c r="ABC43" s="35"/>
      <c r="ABD43" s="35"/>
      <c r="ABE43" s="35"/>
      <c r="ABF43" s="35"/>
      <c r="ABG43" s="35"/>
      <c r="ABH43" s="35"/>
      <c r="ABI43" s="35"/>
      <c r="ABJ43" s="35"/>
      <c r="ABK43" s="35"/>
      <c r="ABL43" s="35"/>
      <c r="ABM43" s="35"/>
      <c r="ABN43" s="35"/>
      <c r="ABO43" s="35"/>
      <c r="ABP43" s="35"/>
      <c r="ABQ43" s="35"/>
      <c r="ABR43" s="35"/>
      <c r="ABS43" s="35"/>
      <c r="ABT43" s="35"/>
      <c r="ABU43" s="35"/>
      <c r="ABV43" s="35"/>
      <c r="ABW43" s="35"/>
      <c r="ABX43" s="35"/>
      <c r="ABY43" s="35"/>
      <c r="ABZ43" s="35"/>
      <c r="ACA43" s="35"/>
      <c r="ACB43" s="35"/>
      <c r="ACC43" s="35"/>
      <c r="ACD43" s="35"/>
      <c r="ACE43" s="35"/>
      <c r="ACF43" s="35"/>
      <c r="ACG43" s="35"/>
      <c r="ACH43" s="35"/>
      <c r="ACI43" s="35"/>
      <c r="ACJ43" s="35"/>
      <c r="ACK43" s="35"/>
      <c r="ACL43" s="35"/>
      <c r="ACM43" s="35"/>
      <c r="ACN43" s="35"/>
      <c r="ACO43" s="35"/>
      <c r="ACP43" s="35"/>
      <c r="ACQ43" s="35"/>
      <c r="ACR43" s="35"/>
      <c r="ACS43" s="35"/>
      <c r="ACT43" s="35"/>
      <c r="ACU43" s="35"/>
      <c r="ACV43" s="35"/>
      <c r="ACW43" s="35"/>
      <c r="ACX43" s="35"/>
      <c r="ACY43" s="35"/>
      <c r="ACZ43" s="35"/>
      <c r="ADA43" s="35"/>
      <c r="ADB43" s="35"/>
      <c r="ADC43" s="35"/>
      <c r="ADD43" s="35"/>
      <c r="ADE43" s="35"/>
      <c r="ADF43" s="35"/>
      <c r="ADG43" s="35"/>
      <c r="ADH43" s="35"/>
      <c r="ADI43" s="35"/>
      <c r="ADJ43" s="35"/>
      <c r="ADK43" s="35"/>
      <c r="ADL43" s="35"/>
      <c r="ADM43" s="35"/>
      <c r="ADN43" s="35"/>
      <c r="ADO43" s="35"/>
      <c r="ADP43" s="35"/>
      <c r="ADQ43" s="35"/>
      <c r="ADR43" s="35"/>
      <c r="ADS43" s="35"/>
      <c r="ADT43" s="35"/>
      <c r="ADU43" s="35"/>
      <c r="ADV43" s="35"/>
      <c r="ADW43" s="35"/>
      <c r="ADX43" s="35"/>
      <c r="ADY43" s="35"/>
      <c r="ADZ43" s="35"/>
      <c r="AEA43" s="35"/>
      <c r="AEB43" s="35"/>
      <c r="AEC43" s="35"/>
      <c r="AED43" s="35"/>
      <c r="AEE43" s="35"/>
      <c r="AEF43" s="35"/>
      <c r="AEG43" s="35"/>
      <c r="AEH43" s="35"/>
      <c r="AEI43" s="35"/>
      <c r="AEJ43" s="35"/>
      <c r="AEK43" s="35"/>
      <c r="AEL43" s="35"/>
      <c r="AEM43" s="35"/>
      <c r="AEN43" s="35"/>
      <c r="AEO43" s="35"/>
      <c r="AEP43" s="35"/>
      <c r="AEQ43" s="35"/>
      <c r="AER43" s="35"/>
      <c r="AES43" s="35"/>
      <c r="AET43" s="35"/>
      <c r="AEU43" s="35"/>
      <c r="AEV43" s="35"/>
      <c r="AEW43" s="35"/>
      <c r="AEX43" s="35"/>
      <c r="AEY43" s="35"/>
      <c r="AEZ43" s="35"/>
      <c r="AFA43" s="35"/>
      <c r="AFB43" s="35"/>
      <c r="AFC43" s="35"/>
      <c r="AFD43" s="35"/>
      <c r="AFE43" s="35"/>
      <c r="AFF43" s="35"/>
      <c r="AFG43" s="35"/>
      <c r="AFH43" s="35"/>
      <c r="AFI43" s="35"/>
      <c r="AFJ43" s="35"/>
      <c r="AFK43" s="35"/>
      <c r="AFL43" s="35"/>
      <c r="AFM43" s="35"/>
      <c r="AFN43" s="35"/>
      <c r="AFO43" s="35"/>
      <c r="AFP43" s="35"/>
      <c r="AFQ43" s="35"/>
      <c r="AFR43" s="35"/>
      <c r="AFS43" s="35"/>
      <c r="AFT43" s="35"/>
      <c r="AFU43" s="35"/>
      <c r="AFV43" s="35"/>
      <c r="AFW43" s="35"/>
      <c r="AFX43" s="35"/>
      <c r="AFY43" s="35"/>
      <c r="AFZ43" s="35"/>
      <c r="AGA43" s="35"/>
      <c r="AGB43" s="35"/>
      <c r="AGC43" s="35"/>
      <c r="AGD43" s="35"/>
      <c r="AGE43" s="35"/>
      <c r="AGF43" s="35"/>
      <c r="AGG43" s="35"/>
      <c r="AGH43" s="35"/>
      <c r="AGI43" s="35"/>
      <c r="AGJ43" s="35"/>
      <c r="AGK43" s="35"/>
      <c r="AGL43" s="35"/>
      <c r="AGM43" s="35"/>
      <c r="AGN43" s="35"/>
      <c r="AGO43" s="35"/>
      <c r="AGP43" s="35"/>
      <c r="AGQ43" s="35"/>
      <c r="AGR43" s="35"/>
      <c r="AGS43" s="35"/>
      <c r="AGT43" s="35"/>
      <c r="AGU43" s="35"/>
      <c r="AGV43" s="35"/>
      <c r="AGW43" s="35"/>
      <c r="AGX43" s="35"/>
      <c r="AGY43" s="35"/>
      <c r="AGZ43" s="35"/>
      <c r="AHA43" s="35"/>
      <c r="AHB43" s="35"/>
      <c r="AHC43" s="35"/>
      <c r="AHD43" s="35"/>
      <c r="AHE43" s="35"/>
      <c r="AHF43" s="35"/>
      <c r="AHG43" s="35"/>
      <c r="AHH43" s="35"/>
      <c r="AHI43" s="35"/>
      <c r="AHJ43" s="35"/>
      <c r="AHK43" s="35"/>
      <c r="AHL43" s="35"/>
      <c r="AHM43" s="35"/>
      <c r="AHN43" s="35"/>
      <c r="AHO43" s="35"/>
      <c r="AHP43" s="35"/>
      <c r="AHQ43" s="35"/>
      <c r="AHR43" s="35"/>
      <c r="AHS43" s="35"/>
      <c r="AHT43" s="35"/>
      <c r="AHU43" s="35"/>
      <c r="AHV43" s="35"/>
      <c r="AHW43" s="35"/>
      <c r="AHX43" s="35"/>
      <c r="AHY43" s="35"/>
      <c r="AHZ43" s="35"/>
      <c r="AIA43" s="35"/>
      <c r="AIB43" s="35"/>
      <c r="AIC43" s="35"/>
      <c r="AID43" s="35"/>
      <c r="AIE43" s="35"/>
      <c r="AIF43" s="35"/>
      <c r="AIG43" s="35"/>
      <c r="AIH43" s="35"/>
      <c r="AII43" s="35"/>
      <c r="AIJ43" s="35"/>
      <c r="AIK43" s="35"/>
      <c r="AIL43" s="35"/>
      <c r="AIM43" s="35"/>
      <c r="AIN43" s="35"/>
      <c r="AIO43" s="35"/>
      <c r="AIP43" s="35"/>
      <c r="AIQ43" s="35"/>
      <c r="AIR43" s="35"/>
      <c r="AIS43" s="35"/>
      <c r="AIT43" s="35"/>
      <c r="AIU43" s="35"/>
      <c r="AIV43" s="35"/>
      <c r="AIW43" s="35"/>
      <c r="AIX43" s="35"/>
      <c r="AIY43" s="35"/>
      <c r="AIZ43" s="35"/>
      <c r="AJA43" s="35"/>
      <c r="AJB43" s="35"/>
      <c r="AJC43" s="35"/>
      <c r="AJD43" s="35"/>
      <c r="AJE43" s="35"/>
      <c r="AJF43" s="35"/>
      <c r="AJG43" s="35"/>
      <c r="AJH43" s="35"/>
      <c r="AJI43" s="35"/>
      <c r="AJJ43" s="35"/>
      <c r="AJK43" s="35"/>
      <c r="AJL43" s="35"/>
      <c r="AJM43" s="35"/>
      <c r="AJN43" s="35"/>
      <c r="AJO43" s="35"/>
      <c r="AJP43" s="35"/>
      <c r="AJQ43" s="35"/>
      <c r="AJR43" s="35"/>
      <c r="AJS43" s="35"/>
      <c r="AJT43" s="35"/>
      <c r="AJU43" s="35"/>
      <c r="AJV43" s="35"/>
      <c r="AJW43" s="35"/>
      <c r="AJX43" s="35"/>
      <c r="AJY43" s="35"/>
      <c r="AJZ43" s="35"/>
      <c r="AKA43" s="35"/>
      <c r="AKB43" s="35"/>
      <c r="AKC43" s="35"/>
      <c r="AKD43" s="35"/>
      <c r="AKE43" s="35"/>
      <c r="AKF43" s="35"/>
      <c r="AKG43" s="35"/>
      <c r="AKH43" s="35"/>
      <c r="AKI43" s="35"/>
      <c r="AKJ43" s="35"/>
      <c r="AKK43" s="35"/>
      <c r="AKL43" s="35"/>
      <c r="AKM43" s="35"/>
      <c r="AKN43" s="35"/>
      <c r="AKO43" s="35"/>
      <c r="AKP43" s="35"/>
      <c r="AKQ43" s="35"/>
      <c r="AKR43" s="35"/>
      <c r="AKS43" s="35"/>
      <c r="AKT43" s="35"/>
      <c r="AKU43" s="35"/>
      <c r="AKV43" s="35"/>
      <c r="AKW43" s="35"/>
      <c r="AKX43" s="35"/>
      <c r="AKY43" s="35"/>
      <c r="AKZ43" s="35"/>
      <c r="ALA43" s="35"/>
      <c r="ALB43" s="35"/>
      <c r="ALC43" s="35"/>
      <c r="ALD43" s="35"/>
      <c r="ALE43" s="35"/>
      <c r="ALF43" s="35"/>
      <c r="ALG43" s="35"/>
      <c r="ALH43" s="35"/>
      <c r="ALI43" s="35"/>
      <c r="ALJ43" s="35"/>
      <c r="ALK43" s="35"/>
      <c r="ALL43" s="35"/>
      <c r="ALM43" s="35"/>
      <c r="ALN43" s="35"/>
      <c r="ALO43" s="35"/>
      <c r="ALP43" s="35"/>
      <c r="ALQ43" s="35"/>
      <c r="ALR43" s="35"/>
      <c r="ALS43" s="35"/>
      <c r="ALT43" s="35"/>
      <c r="ALU43" s="35"/>
      <c r="ALV43" s="35"/>
      <c r="ALW43" s="35"/>
      <c r="ALX43" s="35"/>
      <c r="ALY43" s="35"/>
      <c r="ALZ43" s="35"/>
      <c r="AMA43" s="35"/>
      <c r="AMB43" s="35"/>
      <c r="AMC43" s="35"/>
      <c r="AMD43" s="35"/>
      <c r="AME43" s="35"/>
      <c r="AMF43" s="35"/>
      <c r="AMG43" s="35"/>
      <c r="AMH43" s="35"/>
      <c r="AMI43" s="35"/>
      <c r="AMJ43" s="35"/>
      <c r="AMK43" s="35"/>
      <c r="AML43" s="35"/>
      <c r="AMM43" s="35"/>
      <c r="AMN43" s="35"/>
      <c r="AMO43" s="35"/>
      <c r="AMP43" s="35"/>
      <c r="AMQ43" s="35"/>
      <c r="AMR43" s="35"/>
      <c r="AMS43" s="35"/>
      <c r="AMT43" s="35"/>
      <c r="AMU43" s="35"/>
      <c r="AMV43" s="35"/>
      <c r="AMW43" s="35"/>
      <c r="AMX43" s="35"/>
      <c r="AMY43" s="35"/>
      <c r="AMZ43" s="35"/>
      <c r="ANA43" s="35"/>
      <c r="ANB43" s="35"/>
      <c r="ANC43" s="35"/>
      <c r="AND43" s="35"/>
      <c r="ANE43" s="35"/>
      <c r="ANF43" s="35"/>
      <c r="ANG43" s="35"/>
      <c r="ANH43" s="35"/>
      <c r="ANI43" s="35"/>
      <c r="ANJ43" s="35"/>
      <c r="ANK43" s="35"/>
      <c r="ANL43" s="35"/>
      <c r="ANM43" s="35"/>
      <c r="ANN43" s="35"/>
      <c r="ANO43" s="35"/>
      <c r="ANP43" s="35"/>
      <c r="ANQ43" s="35"/>
      <c r="ANR43" s="35"/>
      <c r="ANS43" s="35"/>
      <c r="ANT43" s="35"/>
      <c r="ANU43" s="35"/>
      <c r="ANV43" s="35"/>
      <c r="ANW43" s="35"/>
      <c r="ANX43" s="35"/>
      <c r="ANY43" s="35"/>
      <c r="ANZ43" s="35"/>
      <c r="AOA43" s="35"/>
      <c r="AOB43" s="35"/>
      <c r="AOC43" s="35"/>
      <c r="AOD43" s="35"/>
      <c r="AOE43" s="35"/>
      <c r="AOF43" s="35"/>
      <c r="AOG43" s="35"/>
      <c r="AOH43" s="35"/>
      <c r="AOI43" s="35"/>
      <c r="AOJ43" s="35"/>
      <c r="AOK43" s="35"/>
      <c r="AOL43" s="35"/>
      <c r="AOM43" s="35"/>
      <c r="AON43" s="35"/>
      <c r="AOO43" s="35"/>
      <c r="AOP43" s="35"/>
      <c r="AOQ43" s="35"/>
      <c r="AOR43" s="35"/>
      <c r="AOS43" s="35"/>
      <c r="AOT43" s="35"/>
      <c r="AOU43" s="35"/>
      <c r="AOV43" s="35"/>
      <c r="AOW43" s="35"/>
      <c r="AOX43" s="35"/>
      <c r="AOY43" s="35"/>
      <c r="AOZ43" s="35"/>
      <c r="APA43" s="35"/>
      <c r="APB43" s="35"/>
      <c r="APC43" s="35"/>
      <c r="APD43" s="35"/>
      <c r="APE43" s="35"/>
      <c r="APF43" s="35"/>
      <c r="APG43" s="35"/>
      <c r="APH43" s="35"/>
      <c r="API43" s="35"/>
      <c r="APJ43" s="35"/>
      <c r="APK43" s="35"/>
      <c r="APL43" s="35"/>
      <c r="APM43" s="35"/>
      <c r="APN43" s="35"/>
      <c r="APO43" s="35"/>
      <c r="APP43" s="35"/>
      <c r="APQ43" s="35"/>
      <c r="APR43" s="35"/>
      <c r="APS43" s="35"/>
      <c r="APT43" s="35"/>
      <c r="APU43" s="35"/>
      <c r="APV43" s="35"/>
      <c r="APW43" s="35"/>
      <c r="APX43" s="35"/>
      <c r="APY43" s="35"/>
      <c r="APZ43" s="35"/>
      <c r="AQA43" s="35"/>
      <c r="AQB43" s="35"/>
      <c r="AQC43" s="35"/>
      <c r="AQD43" s="35"/>
      <c r="AQE43" s="35"/>
      <c r="AQF43" s="35"/>
      <c r="AQG43" s="35"/>
      <c r="AQH43" s="35"/>
      <c r="AQI43" s="35"/>
      <c r="AQJ43" s="35"/>
      <c r="AQK43" s="35"/>
      <c r="AQL43" s="35"/>
      <c r="AQM43" s="35"/>
      <c r="AQN43" s="35"/>
      <c r="AQO43" s="35"/>
      <c r="AQP43" s="35"/>
      <c r="AQQ43" s="35"/>
      <c r="AQR43" s="35"/>
      <c r="AQS43" s="35"/>
      <c r="AQT43" s="35"/>
      <c r="AQU43" s="35"/>
      <c r="AQV43" s="35"/>
      <c r="AQW43" s="35"/>
      <c r="AQX43" s="35"/>
      <c r="AQY43" s="35"/>
      <c r="AQZ43" s="35"/>
      <c r="ARA43" s="35"/>
      <c r="ARB43" s="35"/>
      <c r="ARC43" s="35"/>
      <c r="ARD43" s="35"/>
      <c r="ARE43" s="35"/>
      <c r="ARF43" s="35"/>
      <c r="ARG43" s="35"/>
      <c r="ARH43" s="35"/>
      <c r="ARI43" s="35"/>
      <c r="ARJ43" s="35"/>
      <c r="ARK43" s="35"/>
      <c r="ARL43" s="35"/>
      <c r="ARM43" s="35"/>
      <c r="ARN43" s="35"/>
      <c r="ARO43" s="35"/>
      <c r="ARP43" s="35"/>
      <c r="ARQ43" s="35"/>
      <c r="ARR43" s="35"/>
      <c r="ARS43" s="35"/>
      <c r="ART43" s="35"/>
      <c r="ARU43" s="35"/>
      <c r="ARV43" s="35"/>
      <c r="ARW43" s="35"/>
      <c r="ARX43" s="35"/>
      <c r="ARY43" s="35"/>
      <c r="ARZ43" s="35"/>
      <c r="ASA43" s="35"/>
      <c r="ASB43" s="35"/>
      <c r="ASC43" s="35"/>
      <c r="ASD43" s="35"/>
      <c r="ASE43" s="35"/>
      <c r="ASF43" s="35"/>
      <c r="ASG43" s="35"/>
      <c r="ASH43" s="35"/>
      <c r="ASI43" s="35"/>
      <c r="ASJ43" s="35"/>
      <c r="ASK43" s="35"/>
      <c r="ASL43" s="35"/>
      <c r="ASM43" s="35"/>
      <c r="ASN43" s="35"/>
      <c r="ASO43" s="35"/>
      <c r="ASP43" s="35"/>
      <c r="ASQ43" s="35"/>
      <c r="ASR43" s="35"/>
      <c r="ASS43" s="35"/>
      <c r="AST43" s="35"/>
      <c r="ASU43" s="35"/>
      <c r="ASV43" s="35"/>
      <c r="ASW43" s="35"/>
      <c r="ASX43" s="35"/>
      <c r="ASY43" s="35"/>
      <c r="ASZ43" s="35"/>
      <c r="ATA43" s="35"/>
      <c r="ATB43" s="35"/>
      <c r="ATC43" s="35"/>
      <c r="ATD43" s="35"/>
      <c r="ATE43" s="35"/>
      <c r="ATF43" s="35"/>
      <c r="ATG43" s="35"/>
      <c r="ATH43" s="35"/>
      <c r="ATI43" s="35"/>
      <c r="ATJ43" s="35"/>
      <c r="ATK43" s="35"/>
      <c r="ATL43" s="35"/>
      <c r="ATM43" s="35"/>
      <c r="ATN43" s="35"/>
      <c r="ATO43" s="35"/>
      <c r="ATP43" s="35"/>
      <c r="ATQ43" s="35"/>
      <c r="ATR43" s="35"/>
      <c r="ATS43" s="35"/>
      <c r="ATT43" s="35"/>
      <c r="ATU43" s="35"/>
      <c r="ATV43" s="35"/>
      <c r="ATW43" s="35"/>
      <c r="ATX43" s="35"/>
      <c r="ATY43" s="35"/>
      <c r="ATZ43" s="35"/>
      <c r="AUA43" s="35"/>
      <c r="AUB43" s="35"/>
      <c r="AUC43" s="35"/>
      <c r="AUD43" s="35"/>
      <c r="AUE43" s="35"/>
      <c r="AUF43" s="35"/>
      <c r="AUG43" s="35"/>
      <c r="AUH43" s="35"/>
      <c r="AUI43" s="35"/>
      <c r="AUJ43" s="35"/>
      <c r="AUK43" s="35"/>
      <c r="AUL43" s="35"/>
      <c r="AUM43" s="35"/>
      <c r="AUN43" s="35"/>
      <c r="AUO43" s="35"/>
      <c r="AUP43" s="35"/>
      <c r="AUQ43" s="35"/>
      <c r="AUR43" s="35"/>
      <c r="AUS43" s="35"/>
      <c r="AUT43" s="35"/>
      <c r="AUU43" s="35"/>
      <c r="AUV43" s="35"/>
      <c r="AUW43" s="35"/>
      <c r="AUX43" s="35"/>
      <c r="AUY43" s="35"/>
      <c r="AUZ43" s="35"/>
      <c r="AVA43" s="35"/>
      <c r="AVB43" s="35"/>
      <c r="AVC43" s="35"/>
      <c r="AVD43" s="35"/>
      <c r="AVE43" s="35"/>
      <c r="AVF43" s="35"/>
      <c r="AVG43" s="35"/>
      <c r="AVH43" s="35"/>
      <c r="AVI43" s="35"/>
      <c r="AVJ43" s="35"/>
      <c r="AVK43" s="35"/>
      <c r="AVL43" s="35"/>
      <c r="AVM43" s="35"/>
      <c r="AVN43" s="35"/>
      <c r="AVO43" s="35"/>
      <c r="AVP43" s="35"/>
      <c r="AVQ43" s="35"/>
      <c r="AVR43" s="35"/>
      <c r="AVS43" s="35"/>
      <c r="AVT43" s="35"/>
      <c r="AVU43" s="35"/>
      <c r="AVV43" s="35"/>
      <c r="AVW43" s="35"/>
      <c r="AVX43" s="35"/>
      <c r="AVY43" s="35"/>
      <c r="AVZ43" s="35"/>
      <c r="AWA43" s="35"/>
      <c r="AWB43" s="35"/>
      <c r="AWC43" s="35"/>
      <c r="AWD43" s="35"/>
      <c r="AWE43" s="35"/>
      <c r="AWF43" s="35"/>
      <c r="AWG43" s="35"/>
      <c r="AWH43" s="35"/>
      <c r="AWI43" s="35"/>
      <c r="AWJ43" s="35"/>
      <c r="AWK43" s="35"/>
      <c r="AWL43" s="35"/>
      <c r="AWM43" s="35"/>
      <c r="AWN43" s="35"/>
      <c r="AWO43" s="35"/>
      <c r="AWP43" s="35"/>
      <c r="AWQ43" s="35"/>
      <c r="AWR43" s="35"/>
      <c r="AWS43" s="35"/>
      <c r="AWT43" s="35"/>
      <c r="AWU43" s="35"/>
      <c r="AWV43" s="35"/>
      <c r="AWW43" s="35"/>
      <c r="AWX43" s="35"/>
      <c r="AWY43" s="35"/>
      <c r="AWZ43" s="35"/>
      <c r="AXA43" s="35"/>
      <c r="AXB43" s="35"/>
      <c r="AXC43" s="35"/>
      <c r="AXD43" s="35"/>
      <c r="AXE43" s="35"/>
      <c r="AXF43" s="35"/>
      <c r="AXG43" s="35"/>
      <c r="AXH43" s="35"/>
      <c r="AXI43" s="35"/>
      <c r="AXJ43" s="35"/>
      <c r="AXK43" s="35"/>
      <c r="AXL43" s="35"/>
      <c r="AXM43" s="35"/>
      <c r="AXN43" s="35"/>
      <c r="AXO43" s="35"/>
      <c r="AXP43" s="35"/>
      <c r="AXQ43" s="35"/>
      <c r="AXR43" s="35"/>
      <c r="AXS43" s="35"/>
      <c r="AXT43" s="35"/>
      <c r="AXU43" s="35"/>
      <c r="AXV43" s="35"/>
      <c r="AXW43" s="35"/>
      <c r="AXX43" s="35"/>
      <c r="AXY43" s="35"/>
      <c r="AXZ43" s="35"/>
      <c r="AYA43" s="35"/>
      <c r="AYB43" s="35"/>
      <c r="AYC43" s="35"/>
      <c r="AYD43" s="35"/>
      <c r="AYE43" s="35"/>
      <c r="AYF43" s="35"/>
      <c r="AYG43" s="35"/>
      <c r="AYH43" s="35"/>
      <c r="AYI43" s="35"/>
      <c r="AYJ43" s="35"/>
      <c r="AYK43" s="35"/>
      <c r="AYL43" s="35"/>
      <c r="AYM43" s="35"/>
      <c r="AYN43" s="35"/>
      <c r="AYO43" s="35"/>
      <c r="AYP43" s="35"/>
      <c r="AYQ43" s="35"/>
      <c r="AYR43" s="35"/>
      <c r="AYS43" s="35"/>
      <c r="AYT43" s="35"/>
      <c r="AYU43" s="35"/>
      <c r="AYV43" s="35"/>
      <c r="AYW43" s="35"/>
      <c r="AYX43" s="35"/>
      <c r="AYY43" s="35"/>
      <c r="AYZ43" s="35"/>
      <c r="AZA43" s="35"/>
      <c r="AZB43" s="35"/>
      <c r="AZC43" s="35"/>
      <c r="AZD43" s="35"/>
      <c r="AZE43" s="35"/>
      <c r="AZF43" s="35"/>
      <c r="AZG43" s="35"/>
      <c r="AZH43" s="35"/>
      <c r="AZI43" s="35"/>
      <c r="AZJ43" s="35"/>
      <c r="AZK43" s="35"/>
      <c r="AZL43" s="35"/>
      <c r="AZM43" s="35"/>
      <c r="AZN43" s="35"/>
      <c r="AZO43" s="35"/>
      <c r="AZP43" s="35"/>
      <c r="AZQ43" s="35"/>
      <c r="AZR43" s="35"/>
      <c r="AZS43" s="35"/>
      <c r="AZT43" s="35"/>
      <c r="AZU43" s="35"/>
      <c r="AZV43" s="35"/>
      <c r="AZW43" s="35"/>
      <c r="AZX43" s="35"/>
      <c r="AZY43" s="35"/>
      <c r="AZZ43" s="35"/>
      <c r="BAA43" s="35"/>
      <c r="BAB43" s="35"/>
      <c r="BAC43" s="35"/>
      <c r="BAD43" s="35"/>
      <c r="BAE43" s="35"/>
      <c r="BAF43" s="35"/>
      <c r="BAG43" s="35"/>
      <c r="BAH43" s="35"/>
      <c r="BAI43" s="35"/>
      <c r="BAJ43" s="35"/>
      <c r="BAK43" s="35"/>
      <c r="BAL43" s="35"/>
      <c r="BAM43" s="35"/>
      <c r="BAN43" s="35"/>
      <c r="BAO43" s="35"/>
      <c r="BAP43" s="35"/>
      <c r="BAQ43" s="35"/>
      <c r="BAR43" s="35"/>
      <c r="BAS43" s="35"/>
      <c r="BAT43" s="35"/>
      <c r="BAU43" s="35"/>
      <c r="BAV43" s="35"/>
      <c r="BAW43" s="35"/>
      <c r="BAX43" s="35"/>
      <c r="BAY43" s="35"/>
      <c r="BAZ43" s="35"/>
      <c r="BBA43" s="35"/>
      <c r="BBB43" s="35"/>
      <c r="BBC43" s="35"/>
      <c r="BBD43" s="35"/>
      <c r="BBE43" s="35"/>
      <c r="BBF43" s="35"/>
      <c r="BBG43" s="35"/>
      <c r="BBH43" s="35"/>
      <c r="BBI43" s="35"/>
      <c r="BBJ43" s="35"/>
      <c r="BBK43" s="35"/>
      <c r="BBL43" s="35"/>
      <c r="BBM43" s="35"/>
      <c r="BBN43" s="35"/>
      <c r="BBO43" s="35"/>
      <c r="BBP43" s="35"/>
      <c r="BBQ43" s="35"/>
      <c r="BBR43" s="35"/>
      <c r="BBS43" s="35"/>
      <c r="BBT43" s="35"/>
      <c r="BBU43" s="35"/>
      <c r="BBV43" s="35"/>
      <c r="BBW43" s="35"/>
      <c r="BBX43" s="35"/>
      <c r="BBY43" s="35"/>
      <c r="BBZ43" s="35"/>
      <c r="BCA43" s="35"/>
      <c r="BCB43" s="35"/>
      <c r="BCC43" s="35"/>
      <c r="BCD43" s="35"/>
      <c r="BCE43" s="35"/>
      <c r="BCF43" s="35"/>
      <c r="BCG43" s="35"/>
      <c r="BCH43" s="35"/>
      <c r="BCI43" s="35"/>
      <c r="BCJ43" s="35"/>
      <c r="BCK43" s="35"/>
      <c r="BCL43" s="35"/>
      <c r="BCM43" s="35"/>
      <c r="BCN43" s="35"/>
      <c r="BCO43" s="35"/>
      <c r="BCP43" s="35"/>
      <c r="BCQ43" s="35"/>
      <c r="BCR43" s="35"/>
      <c r="BCS43" s="35"/>
      <c r="BCT43" s="35"/>
      <c r="BCU43" s="35"/>
      <c r="BCV43" s="35"/>
      <c r="BCW43" s="35"/>
      <c r="BCX43" s="35"/>
      <c r="BCY43" s="35"/>
      <c r="BCZ43" s="35"/>
      <c r="BDA43" s="35"/>
      <c r="BDB43" s="35"/>
      <c r="BDC43" s="35"/>
      <c r="BDD43" s="35"/>
      <c r="BDE43" s="35"/>
      <c r="BDF43" s="35"/>
      <c r="BDG43" s="35"/>
      <c r="BDH43" s="35"/>
      <c r="BDI43" s="35"/>
      <c r="BDJ43" s="35"/>
      <c r="BDK43" s="35"/>
      <c r="BDL43" s="35"/>
      <c r="BDM43" s="35"/>
      <c r="BDN43" s="35"/>
      <c r="BDO43" s="35"/>
      <c r="BDP43" s="35"/>
      <c r="BDQ43" s="35"/>
      <c r="BDR43" s="35"/>
      <c r="BDS43" s="35"/>
      <c r="BDT43" s="35"/>
      <c r="BDU43" s="35"/>
      <c r="BDV43" s="35"/>
      <c r="BDW43" s="35"/>
      <c r="BDX43" s="35"/>
      <c r="BDY43" s="35"/>
      <c r="BDZ43" s="35"/>
      <c r="BEA43" s="35"/>
      <c r="BEB43" s="35"/>
      <c r="BEC43" s="35"/>
      <c r="BED43" s="35"/>
      <c r="BEE43" s="35"/>
      <c r="BEF43" s="35"/>
      <c r="BEG43" s="35"/>
      <c r="BEH43" s="35"/>
      <c r="BEI43" s="35"/>
      <c r="BEJ43" s="35"/>
      <c r="BEK43" s="35"/>
      <c r="BEL43" s="35"/>
      <c r="BEM43" s="35"/>
      <c r="BEN43" s="35"/>
      <c r="BEO43" s="35"/>
      <c r="BEP43" s="35"/>
      <c r="BEQ43" s="35"/>
      <c r="BER43" s="35"/>
      <c r="BES43" s="35"/>
      <c r="BET43" s="35"/>
      <c r="BEU43" s="35"/>
      <c r="BEV43" s="35"/>
      <c r="BEW43" s="35"/>
      <c r="BEX43" s="35"/>
      <c r="BEY43" s="35"/>
      <c r="BEZ43" s="35"/>
      <c r="BFA43" s="35"/>
      <c r="BFB43" s="35"/>
      <c r="BFC43" s="35"/>
      <c r="BFD43" s="35"/>
      <c r="BFE43" s="35"/>
      <c r="BFF43" s="35"/>
      <c r="BFG43" s="35"/>
      <c r="BFH43" s="35"/>
      <c r="BFI43" s="35"/>
      <c r="BFJ43" s="35"/>
      <c r="BFK43" s="35"/>
      <c r="BFL43" s="35"/>
      <c r="BFM43" s="35"/>
      <c r="BFN43" s="35"/>
      <c r="BFO43" s="35"/>
      <c r="BFP43" s="35"/>
      <c r="BFQ43" s="35"/>
      <c r="BFR43" s="35"/>
      <c r="BFS43" s="35"/>
      <c r="BFT43" s="35"/>
      <c r="BFU43" s="35"/>
      <c r="BFV43" s="35"/>
      <c r="BFW43" s="35"/>
      <c r="BFX43" s="35"/>
      <c r="BFY43" s="35"/>
      <c r="BFZ43" s="35"/>
      <c r="BGA43" s="35"/>
      <c r="BGB43" s="35"/>
      <c r="BGC43" s="35"/>
      <c r="BGD43" s="35"/>
      <c r="BGE43" s="35"/>
      <c r="BGF43" s="35"/>
      <c r="BGG43" s="35"/>
      <c r="BGH43" s="35"/>
      <c r="BGI43" s="35"/>
      <c r="BGJ43" s="35"/>
      <c r="BGK43" s="35"/>
      <c r="BGL43" s="35"/>
      <c r="BGM43" s="35"/>
      <c r="BGN43" s="35"/>
      <c r="BGO43" s="35"/>
      <c r="BGP43" s="35"/>
      <c r="BGQ43" s="35"/>
      <c r="BGR43" s="35"/>
      <c r="BGS43" s="35"/>
      <c r="BGT43" s="35"/>
      <c r="BGU43" s="35"/>
      <c r="BGV43" s="35"/>
      <c r="BGW43" s="35"/>
      <c r="BGX43" s="35"/>
      <c r="BGY43" s="35"/>
      <c r="BGZ43" s="35"/>
      <c r="BHA43" s="35"/>
      <c r="BHB43" s="35"/>
      <c r="BHC43" s="35"/>
      <c r="BHD43" s="35"/>
      <c r="BHE43" s="35"/>
      <c r="BHF43" s="35"/>
      <c r="BHG43" s="35"/>
      <c r="BHH43" s="35"/>
      <c r="BHI43" s="35"/>
      <c r="BHJ43" s="35"/>
      <c r="BHK43" s="35"/>
      <c r="BHL43" s="35"/>
      <c r="BHM43" s="35"/>
      <c r="BHN43" s="35"/>
      <c r="BHO43" s="35"/>
      <c r="BHP43" s="35"/>
      <c r="BHQ43" s="35"/>
      <c r="BHR43" s="35"/>
      <c r="BHS43" s="35"/>
      <c r="BHT43" s="35"/>
      <c r="BHU43" s="35"/>
      <c r="BHV43" s="35"/>
      <c r="BHW43" s="35"/>
      <c r="BHX43" s="35"/>
      <c r="BHY43" s="35"/>
      <c r="BHZ43" s="35"/>
      <c r="BIA43" s="35"/>
      <c r="BIB43" s="35"/>
      <c r="BIC43" s="35"/>
      <c r="BID43" s="35"/>
      <c r="BIE43" s="35"/>
      <c r="BIF43" s="35"/>
      <c r="BIG43" s="35"/>
      <c r="BIH43" s="35"/>
      <c r="BII43" s="35"/>
      <c r="BIJ43" s="35"/>
      <c r="BIK43" s="35"/>
      <c r="BIL43" s="35"/>
      <c r="BIM43" s="35"/>
      <c r="BIN43" s="35"/>
      <c r="BIO43" s="35"/>
      <c r="BIP43" s="35"/>
      <c r="BIQ43" s="35"/>
      <c r="BIR43" s="35"/>
      <c r="BIS43" s="35"/>
      <c r="BIT43" s="35"/>
      <c r="BIU43" s="35"/>
      <c r="BIV43" s="35"/>
      <c r="BIW43" s="35"/>
      <c r="BIX43" s="35"/>
      <c r="BIY43" s="35"/>
      <c r="BIZ43" s="35"/>
      <c r="BJA43" s="35"/>
      <c r="BJB43" s="35"/>
      <c r="BJC43" s="35"/>
      <c r="BJD43" s="35"/>
      <c r="BJE43" s="35"/>
      <c r="BJF43" s="35"/>
      <c r="BJG43" s="35"/>
      <c r="BJH43" s="35"/>
      <c r="BJI43" s="35"/>
      <c r="BJJ43" s="35"/>
      <c r="BJK43" s="35"/>
      <c r="BJL43" s="35"/>
      <c r="BJM43" s="35"/>
      <c r="BJN43" s="35"/>
      <c r="BJO43" s="35"/>
      <c r="BJP43" s="35"/>
      <c r="BJQ43" s="35"/>
      <c r="BJR43" s="35"/>
      <c r="BJS43" s="35"/>
      <c r="BJT43" s="35"/>
      <c r="BJU43" s="35"/>
      <c r="BJV43" s="35"/>
      <c r="BJW43" s="35"/>
      <c r="BJX43" s="35"/>
      <c r="BJY43" s="35"/>
      <c r="BJZ43" s="35"/>
      <c r="BKA43" s="35"/>
      <c r="BKB43" s="35"/>
      <c r="BKC43" s="35"/>
      <c r="BKD43" s="35"/>
      <c r="BKE43" s="35"/>
      <c r="BKF43" s="35"/>
      <c r="BKG43" s="35"/>
      <c r="BKH43" s="35"/>
      <c r="BKI43" s="35"/>
      <c r="BKJ43" s="35"/>
      <c r="BKK43" s="35"/>
      <c r="BKL43" s="35"/>
      <c r="BKM43" s="35"/>
      <c r="BKN43" s="35"/>
      <c r="BKO43" s="35"/>
      <c r="BKP43" s="35"/>
      <c r="BKQ43" s="35"/>
      <c r="BKR43" s="35"/>
      <c r="BKS43" s="35"/>
      <c r="BKT43" s="35"/>
      <c r="BKU43" s="35"/>
      <c r="BKV43" s="35"/>
      <c r="BKW43" s="35"/>
      <c r="BKX43" s="35"/>
      <c r="BKY43" s="35"/>
      <c r="BKZ43" s="35"/>
      <c r="BLA43" s="35"/>
      <c r="BLB43" s="35"/>
      <c r="BLC43" s="35"/>
      <c r="BLD43" s="35"/>
      <c r="BLE43" s="35"/>
      <c r="BLF43" s="35"/>
      <c r="BLG43" s="35"/>
      <c r="BLH43" s="35"/>
      <c r="BLI43" s="35"/>
      <c r="BLJ43" s="35"/>
      <c r="BLK43" s="35"/>
      <c r="BLL43" s="35"/>
      <c r="BLM43" s="35"/>
      <c r="BLN43" s="35"/>
      <c r="BLO43" s="35"/>
      <c r="BLP43" s="35"/>
      <c r="BLQ43" s="35"/>
      <c r="BLR43" s="35"/>
      <c r="BLS43" s="35"/>
      <c r="BLT43" s="35"/>
      <c r="BLU43" s="35"/>
      <c r="BLV43" s="35"/>
      <c r="BLW43" s="35"/>
      <c r="BLX43" s="35"/>
      <c r="BLY43" s="35"/>
      <c r="BLZ43" s="35"/>
      <c r="BMA43" s="35"/>
      <c r="BMB43" s="35"/>
      <c r="BMC43" s="35"/>
      <c r="BMD43" s="35"/>
      <c r="BME43" s="35"/>
      <c r="BMF43" s="35"/>
      <c r="BMG43" s="35"/>
      <c r="BMH43" s="35"/>
      <c r="BMI43" s="35"/>
      <c r="BMJ43" s="35"/>
      <c r="BMK43" s="35"/>
      <c r="BML43" s="35"/>
      <c r="BMM43" s="35"/>
      <c r="BMN43" s="35"/>
      <c r="BMO43" s="35"/>
      <c r="BMP43" s="35"/>
      <c r="BMQ43" s="35"/>
      <c r="BMR43" s="35"/>
      <c r="BMS43" s="35"/>
      <c r="BMT43" s="35"/>
      <c r="BMU43" s="35"/>
      <c r="BMV43" s="35"/>
      <c r="BMW43" s="35"/>
      <c r="BMX43" s="35"/>
      <c r="BMY43" s="35"/>
      <c r="BMZ43" s="35"/>
      <c r="BNA43" s="35"/>
      <c r="BNB43" s="35"/>
      <c r="BNC43" s="35"/>
      <c r="BND43" s="35"/>
      <c r="BNE43" s="35"/>
      <c r="BNF43" s="35"/>
      <c r="BNG43" s="35"/>
      <c r="BNH43" s="35"/>
      <c r="BNI43" s="35"/>
      <c r="BNJ43" s="35"/>
      <c r="BNK43" s="35"/>
      <c r="BNL43" s="35"/>
      <c r="BNM43" s="35"/>
      <c r="BNN43" s="35"/>
      <c r="BNO43" s="35"/>
      <c r="BNP43" s="35"/>
      <c r="BNQ43" s="35"/>
      <c r="BNR43" s="35"/>
      <c r="BNS43" s="35"/>
      <c r="BNT43" s="35"/>
      <c r="BNU43" s="35"/>
      <c r="BNV43" s="35"/>
      <c r="BNW43" s="35"/>
      <c r="BNX43" s="35"/>
      <c r="BNY43" s="35"/>
      <c r="BNZ43" s="35"/>
      <c r="BOA43" s="35"/>
      <c r="BOB43" s="35"/>
      <c r="BOC43" s="35"/>
      <c r="BOD43" s="35"/>
      <c r="BOE43" s="35"/>
      <c r="BOF43" s="35"/>
      <c r="BOG43" s="35"/>
      <c r="BOH43" s="35"/>
      <c r="BOI43" s="35"/>
      <c r="BOJ43" s="35"/>
      <c r="BOK43" s="35"/>
      <c r="BOL43" s="35"/>
      <c r="BOM43" s="35"/>
      <c r="BON43" s="35"/>
      <c r="BOO43" s="35"/>
      <c r="BOP43" s="35"/>
      <c r="BOQ43" s="35"/>
      <c r="BOR43" s="35"/>
      <c r="BOS43" s="35"/>
      <c r="BOT43" s="35"/>
      <c r="BOU43" s="35"/>
      <c r="BOV43" s="35"/>
      <c r="BOW43" s="35"/>
      <c r="BOX43" s="35"/>
      <c r="BOY43" s="35"/>
      <c r="BOZ43" s="35"/>
      <c r="BPA43" s="35"/>
      <c r="BPB43" s="35"/>
      <c r="BPC43" s="35"/>
      <c r="BPD43" s="35"/>
      <c r="BPE43" s="35"/>
      <c r="BPF43" s="35"/>
      <c r="BPG43" s="35"/>
      <c r="BPH43" s="35"/>
      <c r="BPI43" s="35"/>
      <c r="BPJ43" s="35"/>
      <c r="BPK43" s="35"/>
      <c r="BPL43" s="35"/>
      <c r="BPM43" s="35"/>
      <c r="BPN43" s="35"/>
      <c r="BPO43" s="35"/>
      <c r="BPP43" s="35"/>
      <c r="BPQ43" s="35"/>
      <c r="BPR43" s="35"/>
      <c r="BPS43" s="35"/>
      <c r="BPT43" s="35"/>
      <c r="BPU43" s="35"/>
      <c r="BPV43" s="35"/>
      <c r="BPW43" s="35"/>
      <c r="BPX43" s="35"/>
      <c r="BPY43" s="35"/>
      <c r="BPZ43" s="35"/>
      <c r="BQA43" s="35"/>
      <c r="BQB43" s="35"/>
      <c r="BQC43" s="35"/>
      <c r="BQD43" s="35"/>
      <c r="BQE43" s="35"/>
      <c r="BQF43" s="35"/>
      <c r="BQG43" s="35"/>
      <c r="BQH43" s="35"/>
      <c r="BQI43" s="35"/>
      <c r="BQJ43" s="35"/>
      <c r="BQK43" s="35"/>
      <c r="BQL43" s="35"/>
      <c r="BQM43" s="35"/>
      <c r="BQN43" s="35"/>
      <c r="BQO43" s="35"/>
      <c r="BQP43" s="35"/>
      <c r="BQQ43" s="35"/>
      <c r="BQR43" s="35"/>
      <c r="BQS43" s="35"/>
      <c r="BQT43" s="35"/>
      <c r="BQU43" s="35"/>
      <c r="BQV43" s="35"/>
      <c r="BQW43" s="35"/>
      <c r="BQX43" s="35"/>
      <c r="BQY43" s="35"/>
      <c r="BQZ43" s="35"/>
      <c r="BRA43" s="35"/>
      <c r="BRB43" s="35"/>
      <c r="BRC43" s="35"/>
      <c r="BRD43" s="35"/>
      <c r="BRE43" s="35"/>
      <c r="BRF43" s="35"/>
      <c r="BRG43" s="35"/>
      <c r="BRH43" s="35"/>
      <c r="BRI43" s="35"/>
      <c r="BRJ43" s="35"/>
      <c r="BRK43" s="35"/>
      <c r="BRL43" s="35"/>
      <c r="BRM43" s="35"/>
      <c r="BRN43" s="35"/>
      <c r="BRO43" s="35"/>
      <c r="BRP43" s="35"/>
      <c r="BRQ43" s="35"/>
      <c r="BRR43" s="35"/>
      <c r="BRS43" s="35"/>
      <c r="BRT43" s="35"/>
      <c r="BRU43" s="35"/>
      <c r="BRV43" s="35"/>
      <c r="BRW43" s="35"/>
      <c r="BRX43" s="35"/>
      <c r="BRY43" s="35"/>
      <c r="BRZ43" s="35"/>
      <c r="BSA43" s="35"/>
      <c r="BSB43" s="35"/>
      <c r="BSC43" s="35"/>
      <c r="BSD43" s="35"/>
      <c r="BSE43" s="35"/>
      <c r="BSF43" s="35"/>
      <c r="BSG43" s="35"/>
      <c r="BSH43" s="35"/>
      <c r="BSI43" s="35"/>
      <c r="BSJ43" s="35"/>
      <c r="BSK43" s="35"/>
      <c r="BSL43" s="35"/>
      <c r="BSM43" s="35"/>
      <c r="BSN43" s="35"/>
      <c r="BSO43" s="35"/>
      <c r="BSP43" s="35"/>
      <c r="BSQ43" s="35"/>
      <c r="BSR43" s="35"/>
      <c r="BSS43" s="35"/>
      <c r="BST43" s="35"/>
      <c r="BSU43" s="35"/>
      <c r="BSV43" s="35"/>
      <c r="BSW43" s="35"/>
      <c r="BSX43" s="35"/>
      <c r="BSY43" s="35"/>
      <c r="BSZ43" s="35"/>
      <c r="BTA43" s="35"/>
      <c r="BTB43" s="35"/>
      <c r="BTC43" s="35"/>
      <c r="BTD43" s="35"/>
      <c r="BTE43" s="35"/>
      <c r="BTF43" s="35"/>
      <c r="BTG43" s="35"/>
      <c r="BTH43" s="35"/>
      <c r="BTI43" s="35"/>
      <c r="BTJ43" s="35"/>
      <c r="BTK43" s="35"/>
      <c r="BTL43" s="35"/>
      <c r="BTM43" s="35"/>
      <c r="BTN43" s="35"/>
      <c r="BTO43" s="35"/>
      <c r="BTP43" s="35"/>
      <c r="BTQ43" s="35"/>
      <c r="BTR43" s="35"/>
      <c r="BTS43" s="35"/>
      <c r="BTT43" s="35"/>
      <c r="BTU43" s="35"/>
      <c r="BTV43" s="35"/>
      <c r="BTW43" s="35"/>
      <c r="BTX43" s="35"/>
      <c r="BTY43" s="35"/>
      <c r="BTZ43" s="35"/>
      <c r="BUA43" s="35"/>
      <c r="BUB43" s="35"/>
      <c r="BUC43" s="35"/>
      <c r="BUD43" s="35"/>
      <c r="BUE43" s="35"/>
      <c r="BUF43" s="35"/>
      <c r="BUG43" s="35"/>
      <c r="BUH43" s="35"/>
      <c r="BUI43" s="35"/>
      <c r="BUJ43" s="35"/>
      <c r="BUK43" s="35"/>
      <c r="BUL43" s="35"/>
      <c r="BUM43" s="35"/>
      <c r="BUN43" s="35"/>
      <c r="BUO43" s="35"/>
      <c r="BUP43" s="35"/>
      <c r="BUQ43" s="35"/>
      <c r="BUR43" s="35"/>
      <c r="BUS43" s="35"/>
      <c r="BUT43" s="35"/>
      <c r="BUU43" s="35"/>
      <c r="BUV43" s="35"/>
      <c r="BUW43" s="35"/>
      <c r="BUX43" s="35"/>
      <c r="BUY43" s="35"/>
      <c r="BUZ43" s="35"/>
      <c r="BVA43" s="35"/>
      <c r="BVB43" s="35"/>
      <c r="BVC43" s="35"/>
      <c r="BVD43" s="35"/>
      <c r="BVE43" s="35"/>
      <c r="BVF43" s="35"/>
      <c r="BVG43" s="35"/>
      <c r="BVH43" s="35"/>
      <c r="BVI43" s="35"/>
      <c r="BVJ43" s="35"/>
      <c r="BVK43" s="35"/>
      <c r="BVL43" s="35"/>
      <c r="BVM43" s="35"/>
      <c r="BVN43" s="35"/>
      <c r="BVO43" s="35"/>
      <c r="BVP43" s="35"/>
      <c r="BVQ43" s="35"/>
      <c r="BVR43" s="35"/>
      <c r="BVS43" s="35"/>
      <c r="BVT43" s="35"/>
      <c r="BVU43" s="35"/>
      <c r="BVV43" s="35"/>
      <c r="BVW43" s="35"/>
      <c r="BVX43" s="35"/>
      <c r="BVY43" s="35"/>
      <c r="BVZ43" s="35"/>
      <c r="BWA43" s="35"/>
      <c r="BWB43" s="35"/>
      <c r="BWC43" s="35"/>
      <c r="BWD43" s="35"/>
      <c r="BWE43" s="35"/>
      <c r="BWF43" s="35"/>
      <c r="BWG43" s="35"/>
      <c r="BWH43" s="35"/>
      <c r="BWI43" s="35"/>
      <c r="BWJ43" s="35"/>
      <c r="BWK43" s="35"/>
      <c r="BWL43" s="35"/>
      <c r="BWM43" s="35"/>
      <c r="BWN43" s="35"/>
      <c r="BWO43" s="35"/>
      <c r="BWP43" s="35"/>
      <c r="BWQ43" s="35"/>
      <c r="BWR43" s="35"/>
      <c r="BWS43" s="35"/>
      <c r="BWT43" s="35"/>
      <c r="BWU43" s="35"/>
      <c r="BWV43" s="35"/>
      <c r="BWW43" s="35"/>
      <c r="BWX43" s="35"/>
      <c r="BWY43" s="35"/>
      <c r="BWZ43" s="35"/>
      <c r="BXA43" s="35"/>
      <c r="BXB43" s="35"/>
      <c r="BXC43" s="35"/>
      <c r="BXD43" s="35"/>
      <c r="BXE43" s="35"/>
      <c r="BXF43" s="35"/>
      <c r="BXG43" s="35"/>
      <c r="BXH43" s="35"/>
      <c r="BXI43" s="35"/>
      <c r="BXJ43" s="35"/>
      <c r="BXK43" s="35"/>
      <c r="BXL43" s="35"/>
      <c r="BXM43" s="35"/>
      <c r="BXN43" s="35"/>
      <c r="BXO43" s="35"/>
      <c r="BXP43" s="35"/>
      <c r="BXQ43" s="35"/>
      <c r="BXR43" s="35"/>
      <c r="BXS43" s="35"/>
      <c r="BXT43" s="35"/>
      <c r="BXU43" s="35"/>
      <c r="BXV43" s="35"/>
      <c r="BXW43" s="35"/>
      <c r="BXX43" s="35"/>
      <c r="BXY43" s="35"/>
      <c r="BXZ43" s="35"/>
      <c r="BYA43" s="35"/>
      <c r="BYB43" s="35"/>
      <c r="BYC43" s="35"/>
      <c r="BYD43" s="35"/>
      <c r="BYE43" s="35"/>
      <c r="BYF43" s="35"/>
      <c r="BYG43" s="35"/>
      <c r="BYH43" s="35"/>
      <c r="BYI43" s="35"/>
      <c r="BYJ43" s="35"/>
      <c r="BYK43" s="35"/>
      <c r="BYL43" s="35"/>
      <c r="BYM43" s="35"/>
      <c r="BYN43" s="35"/>
      <c r="BYO43" s="35"/>
      <c r="BYP43" s="35"/>
      <c r="BYQ43" s="35"/>
      <c r="BYR43" s="35"/>
      <c r="BYS43" s="35"/>
      <c r="BYT43" s="35"/>
      <c r="BYU43" s="35"/>
      <c r="BYV43" s="35"/>
      <c r="BYW43" s="35"/>
      <c r="BYX43" s="35"/>
      <c r="BYY43" s="35"/>
      <c r="BYZ43" s="35"/>
      <c r="BZA43" s="35"/>
      <c r="BZB43" s="35"/>
      <c r="BZC43" s="35"/>
      <c r="BZD43" s="35"/>
      <c r="BZE43" s="35"/>
      <c r="BZF43" s="35"/>
      <c r="BZG43" s="35"/>
      <c r="BZH43" s="35"/>
      <c r="BZI43" s="35"/>
      <c r="BZJ43" s="35"/>
      <c r="BZK43" s="35"/>
      <c r="BZL43" s="35"/>
      <c r="BZM43" s="35"/>
      <c r="BZN43" s="35"/>
      <c r="BZO43" s="35"/>
      <c r="BZP43" s="35"/>
      <c r="BZQ43" s="35"/>
      <c r="BZR43" s="35"/>
      <c r="BZS43" s="35"/>
      <c r="BZT43" s="35"/>
      <c r="BZU43" s="35"/>
      <c r="BZV43" s="35"/>
      <c r="BZW43" s="35"/>
      <c r="BZX43" s="35"/>
      <c r="BZY43" s="35"/>
      <c r="BZZ43" s="35"/>
      <c r="CAA43" s="35"/>
      <c r="CAB43" s="35"/>
      <c r="CAC43" s="35"/>
      <c r="CAD43" s="35"/>
      <c r="CAE43" s="35"/>
      <c r="CAF43" s="35"/>
      <c r="CAG43" s="35"/>
      <c r="CAH43" s="35"/>
      <c r="CAI43" s="35"/>
      <c r="CAJ43" s="35"/>
      <c r="CAK43" s="35"/>
      <c r="CAL43" s="35"/>
      <c r="CAM43" s="35"/>
      <c r="CAN43" s="35"/>
      <c r="CAO43" s="35"/>
      <c r="CAP43" s="35"/>
      <c r="CAQ43" s="35"/>
      <c r="CAR43" s="35"/>
      <c r="CAS43" s="35"/>
      <c r="CAT43" s="35"/>
      <c r="CAU43" s="35"/>
      <c r="CAV43" s="35"/>
      <c r="CAW43" s="35"/>
      <c r="CAX43" s="35"/>
      <c r="CAY43" s="35"/>
      <c r="CAZ43" s="35"/>
      <c r="CBA43" s="35"/>
      <c r="CBB43" s="35"/>
      <c r="CBC43" s="35"/>
      <c r="CBD43" s="35"/>
      <c r="CBE43" s="35"/>
      <c r="CBF43" s="35"/>
      <c r="CBG43" s="35"/>
      <c r="CBH43" s="35"/>
      <c r="CBI43" s="35"/>
      <c r="CBJ43" s="35"/>
      <c r="CBK43" s="35"/>
      <c r="CBL43" s="35"/>
      <c r="CBM43" s="35"/>
      <c r="CBN43" s="35"/>
      <c r="CBO43" s="35"/>
      <c r="CBP43" s="35"/>
      <c r="CBQ43" s="35"/>
      <c r="CBR43" s="35"/>
      <c r="CBS43" s="35"/>
      <c r="CBT43" s="35"/>
      <c r="CBU43" s="35"/>
      <c r="CBV43" s="35"/>
      <c r="CBW43" s="35"/>
      <c r="CBX43" s="35"/>
      <c r="CBY43" s="35"/>
      <c r="CBZ43" s="35"/>
      <c r="CCA43" s="35"/>
      <c r="CCB43" s="35"/>
      <c r="CCC43" s="35"/>
      <c r="CCD43" s="35"/>
      <c r="CCE43" s="35"/>
      <c r="CCF43" s="35"/>
      <c r="CCG43" s="35"/>
      <c r="CCH43" s="35"/>
      <c r="CCI43" s="35"/>
      <c r="CCJ43" s="35"/>
      <c r="CCK43" s="35"/>
      <c r="CCL43" s="35"/>
      <c r="CCM43" s="35"/>
      <c r="CCN43" s="35"/>
      <c r="CCO43" s="35"/>
      <c r="CCP43" s="35"/>
      <c r="CCQ43" s="35"/>
      <c r="CCR43" s="35"/>
      <c r="CCS43" s="35"/>
      <c r="CCT43" s="35"/>
      <c r="CCU43" s="35"/>
      <c r="CCV43" s="35"/>
      <c r="CCW43" s="35"/>
      <c r="CCX43" s="35"/>
      <c r="CCY43" s="35"/>
      <c r="CCZ43" s="35"/>
      <c r="CDA43" s="35"/>
      <c r="CDB43" s="35"/>
      <c r="CDC43" s="35"/>
      <c r="CDD43" s="35"/>
      <c r="CDE43" s="35"/>
      <c r="CDF43" s="35"/>
      <c r="CDG43" s="35"/>
      <c r="CDH43" s="35"/>
      <c r="CDI43" s="35"/>
      <c r="CDJ43" s="35"/>
      <c r="CDK43" s="35"/>
      <c r="CDL43" s="35"/>
      <c r="CDM43" s="35"/>
      <c r="CDN43" s="35"/>
      <c r="CDO43" s="35"/>
      <c r="CDP43" s="35"/>
      <c r="CDQ43" s="35"/>
      <c r="CDR43" s="35"/>
      <c r="CDS43" s="35"/>
      <c r="CDT43" s="35"/>
      <c r="CDU43" s="35"/>
      <c r="CDV43" s="35"/>
      <c r="CDW43" s="35"/>
      <c r="CDX43" s="35"/>
      <c r="CDY43" s="35"/>
      <c r="CDZ43" s="35"/>
      <c r="CEA43" s="35"/>
      <c r="CEB43" s="35"/>
      <c r="CEC43" s="35"/>
      <c r="CED43" s="35"/>
      <c r="CEE43" s="35"/>
      <c r="CEF43" s="35"/>
      <c r="CEG43" s="35"/>
      <c r="CEH43" s="35"/>
      <c r="CEI43" s="35"/>
      <c r="CEJ43" s="35"/>
      <c r="CEK43" s="35"/>
      <c r="CEL43" s="35"/>
      <c r="CEM43" s="35"/>
      <c r="CEN43" s="35"/>
      <c r="CEO43" s="35"/>
      <c r="CEP43" s="35"/>
      <c r="CEQ43" s="35"/>
      <c r="CER43" s="35"/>
      <c r="CES43" s="35"/>
      <c r="CET43" s="35"/>
      <c r="CEU43" s="35"/>
      <c r="CEV43" s="35"/>
      <c r="CEW43" s="35"/>
      <c r="CEX43" s="35"/>
      <c r="CEY43" s="35"/>
      <c r="CEZ43" s="35"/>
      <c r="CFA43" s="35"/>
      <c r="CFB43" s="35"/>
      <c r="CFC43" s="35"/>
      <c r="CFD43" s="35"/>
      <c r="CFE43" s="35"/>
      <c r="CFF43" s="35"/>
      <c r="CFG43" s="35"/>
      <c r="CFH43" s="35"/>
      <c r="CFI43" s="35"/>
      <c r="CFJ43" s="35"/>
      <c r="CFK43" s="35"/>
      <c r="CFL43" s="35"/>
      <c r="CFM43" s="35"/>
      <c r="CFN43" s="35"/>
      <c r="CFO43" s="35"/>
      <c r="CFP43" s="35"/>
      <c r="CFQ43" s="35"/>
      <c r="CFR43" s="35"/>
      <c r="CFS43" s="35"/>
      <c r="CFT43" s="35"/>
      <c r="CFU43" s="35"/>
      <c r="CFV43" s="35"/>
      <c r="CFW43" s="35"/>
      <c r="CFX43" s="35"/>
      <c r="CFY43" s="35"/>
      <c r="CFZ43" s="35"/>
      <c r="CGA43" s="35"/>
      <c r="CGB43" s="35"/>
      <c r="CGC43" s="35"/>
      <c r="CGD43" s="35"/>
      <c r="CGE43" s="35"/>
      <c r="CGF43" s="35"/>
      <c r="CGG43" s="35"/>
      <c r="CGH43" s="35"/>
      <c r="CGI43" s="35"/>
      <c r="CGJ43" s="35"/>
      <c r="CGK43" s="35"/>
      <c r="CGL43" s="35"/>
      <c r="CGM43" s="35"/>
      <c r="CGN43" s="35"/>
      <c r="CGO43" s="35"/>
      <c r="CGP43" s="35"/>
      <c r="CGQ43" s="35"/>
      <c r="CGR43" s="35"/>
      <c r="CGS43" s="35"/>
      <c r="CGT43" s="35"/>
      <c r="CGU43" s="35"/>
      <c r="CGV43" s="35"/>
      <c r="CGW43" s="35"/>
      <c r="CGX43" s="35"/>
      <c r="CGY43" s="35"/>
      <c r="CGZ43" s="35"/>
      <c r="CHA43" s="35"/>
      <c r="CHB43" s="35"/>
      <c r="CHC43" s="35"/>
      <c r="CHD43" s="35"/>
      <c r="CHE43" s="35"/>
      <c r="CHF43" s="35"/>
      <c r="CHG43" s="35"/>
      <c r="CHH43" s="35"/>
      <c r="CHI43" s="35"/>
      <c r="CHJ43" s="35"/>
      <c r="CHK43" s="35"/>
      <c r="CHL43" s="35"/>
      <c r="CHM43" s="35"/>
      <c r="CHN43" s="35"/>
      <c r="CHO43" s="35"/>
      <c r="CHP43" s="35"/>
      <c r="CHQ43" s="35"/>
      <c r="CHR43" s="35"/>
      <c r="CHS43" s="35"/>
      <c r="CHT43" s="35"/>
      <c r="CHU43" s="35"/>
      <c r="CHV43" s="35"/>
      <c r="CHW43" s="35"/>
      <c r="CHX43" s="35"/>
      <c r="CHY43" s="35"/>
      <c r="CHZ43" s="35"/>
      <c r="CIA43" s="35"/>
      <c r="CIB43" s="35"/>
      <c r="CIC43" s="35"/>
      <c r="CID43" s="35"/>
      <c r="CIE43" s="35"/>
      <c r="CIF43" s="35"/>
      <c r="CIG43" s="35"/>
      <c r="CIH43" s="35"/>
      <c r="CII43" s="35"/>
      <c r="CIJ43" s="35"/>
      <c r="CIK43" s="35"/>
      <c r="CIL43" s="35"/>
      <c r="CIM43" s="35"/>
      <c r="CIN43" s="35"/>
      <c r="CIO43" s="35"/>
      <c r="CIP43" s="35"/>
      <c r="CIQ43" s="35"/>
      <c r="CIR43" s="35"/>
      <c r="CIS43" s="35"/>
      <c r="CIT43" s="35"/>
      <c r="CIU43" s="35"/>
      <c r="CIV43" s="35"/>
      <c r="CIW43" s="35"/>
      <c r="CIX43" s="35"/>
      <c r="CIY43" s="35"/>
      <c r="CIZ43" s="35"/>
      <c r="CJA43" s="35"/>
      <c r="CJB43" s="35"/>
      <c r="CJC43" s="35"/>
      <c r="CJD43" s="35"/>
      <c r="CJE43" s="35"/>
      <c r="CJF43" s="35"/>
      <c r="CJG43" s="35"/>
      <c r="CJH43" s="35"/>
      <c r="CJI43" s="35"/>
      <c r="CJJ43" s="35"/>
      <c r="CJK43" s="35"/>
      <c r="CJL43" s="35"/>
      <c r="CJM43" s="35"/>
      <c r="CJN43" s="35"/>
      <c r="CJO43" s="35"/>
      <c r="CJP43" s="35"/>
      <c r="CJQ43" s="35"/>
      <c r="CJR43" s="35"/>
      <c r="CJS43" s="35"/>
      <c r="CJT43" s="35"/>
      <c r="CJU43" s="35"/>
      <c r="CJV43" s="35"/>
      <c r="CJW43" s="35"/>
      <c r="CJX43" s="35"/>
      <c r="CJY43" s="35"/>
      <c r="CJZ43" s="35"/>
      <c r="CKA43" s="35"/>
      <c r="CKB43" s="35"/>
      <c r="CKC43" s="35"/>
      <c r="CKD43" s="35"/>
      <c r="CKE43" s="35"/>
      <c r="CKF43" s="35"/>
      <c r="CKG43" s="35"/>
      <c r="CKH43" s="35"/>
      <c r="CKI43" s="35"/>
      <c r="CKJ43" s="35"/>
      <c r="CKK43" s="35"/>
      <c r="CKL43" s="35"/>
      <c r="CKM43" s="35"/>
      <c r="CKN43" s="35"/>
      <c r="CKO43" s="35"/>
      <c r="CKP43" s="35"/>
      <c r="CKQ43" s="35"/>
      <c r="CKR43" s="35"/>
      <c r="CKS43" s="35"/>
      <c r="CKT43" s="35"/>
      <c r="CKU43" s="35"/>
      <c r="CKV43" s="35"/>
      <c r="CKW43" s="35"/>
      <c r="CKX43" s="35"/>
      <c r="CKY43" s="35"/>
      <c r="CKZ43" s="35"/>
      <c r="CLA43" s="35"/>
      <c r="CLB43" s="35"/>
      <c r="CLC43" s="35"/>
      <c r="CLD43" s="35"/>
      <c r="CLE43" s="35"/>
      <c r="CLF43" s="35"/>
      <c r="CLG43" s="35"/>
      <c r="CLH43" s="35"/>
      <c r="CLI43" s="35"/>
      <c r="CLJ43" s="35"/>
      <c r="CLK43" s="35"/>
      <c r="CLL43" s="35"/>
      <c r="CLM43" s="35"/>
      <c r="CLN43" s="35"/>
      <c r="CLO43" s="35"/>
      <c r="CLP43" s="35"/>
      <c r="CLQ43" s="35"/>
      <c r="CLR43" s="35"/>
      <c r="CLS43" s="35"/>
      <c r="CLT43" s="35"/>
      <c r="CLU43" s="35"/>
      <c r="CLV43" s="35"/>
      <c r="CLW43" s="35"/>
      <c r="CLX43" s="35"/>
      <c r="CLY43" s="35"/>
      <c r="CLZ43" s="35"/>
      <c r="CMA43" s="35"/>
      <c r="CMB43" s="35"/>
      <c r="CMC43" s="35"/>
      <c r="CMD43" s="35"/>
      <c r="CME43" s="35"/>
      <c r="CMF43" s="35"/>
      <c r="CMG43" s="35"/>
      <c r="CMH43" s="35"/>
      <c r="CMI43" s="35"/>
      <c r="CMJ43" s="35"/>
      <c r="CMK43" s="35"/>
      <c r="CML43" s="35"/>
      <c r="CMM43" s="35"/>
      <c r="CMN43" s="35"/>
      <c r="CMO43" s="35"/>
      <c r="CMP43" s="35"/>
      <c r="CMQ43" s="35"/>
      <c r="CMR43" s="35"/>
      <c r="CMS43" s="35"/>
      <c r="CMT43" s="35"/>
      <c r="CMU43" s="35"/>
      <c r="CMV43" s="35"/>
      <c r="CMW43" s="35"/>
      <c r="CMX43" s="35"/>
      <c r="CMY43" s="35"/>
      <c r="CMZ43" s="35"/>
      <c r="CNA43" s="35"/>
      <c r="CNB43" s="35"/>
      <c r="CNC43" s="35"/>
      <c r="CND43" s="35"/>
      <c r="CNE43" s="35"/>
      <c r="CNF43" s="35"/>
      <c r="CNG43" s="35"/>
      <c r="CNH43" s="35"/>
      <c r="CNI43" s="35"/>
      <c r="CNJ43" s="35"/>
      <c r="CNK43" s="35"/>
      <c r="CNL43" s="35"/>
      <c r="CNM43" s="35"/>
      <c r="CNN43" s="35"/>
      <c r="CNO43" s="35"/>
      <c r="CNP43" s="35"/>
      <c r="CNQ43" s="35"/>
      <c r="CNR43" s="35"/>
      <c r="CNS43" s="35"/>
      <c r="CNT43" s="35"/>
      <c r="CNU43" s="35"/>
      <c r="CNV43" s="35"/>
      <c r="CNW43" s="35"/>
      <c r="CNX43" s="35"/>
      <c r="CNY43" s="35"/>
      <c r="CNZ43" s="35"/>
      <c r="COA43" s="35"/>
      <c r="COB43" s="35"/>
      <c r="COC43" s="35"/>
      <c r="COD43" s="35"/>
      <c r="COE43" s="35"/>
      <c r="COF43" s="35"/>
      <c r="COG43" s="35"/>
      <c r="COH43" s="35"/>
      <c r="COI43" s="35"/>
      <c r="COJ43" s="35"/>
      <c r="COK43" s="35"/>
      <c r="COL43" s="35"/>
      <c r="COM43" s="35"/>
      <c r="CON43" s="35"/>
      <c r="COO43" s="35"/>
      <c r="COP43" s="35"/>
      <c r="COQ43" s="35"/>
      <c r="COR43" s="35"/>
      <c r="COS43" s="35"/>
      <c r="COT43" s="35"/>
      <c r="COU43" s="35"/>
      <c r="COV43" s="35"/>
      <c r="COW43" s="35"/>
      <c r="COX43" s="35"/>
      <c r="COY43" s="35"/>
      <c r="COZ43" s="35"/>
      <c r="CPA43" s="35"/>
      <c r="CPB43" s="35"/>
      <c r="CPC43" s="35"/>
      <c r="CPD43" s="35"/>
      <c r="CPE43" s="35"/>
      <c r="CPF43" s="35"/>
      <c r="CPG43" s="35"/>
      <c r="CPH43" s="35"/>
      <c r="CPI43" s="35"/>
      <c r="CPJ43" s="35"/>
      <c r="CPK43" s="35"/>
      <c r="CPL43" s="35"/>
      <c r="CPM43" s="35"/>
      <c r="CPN43" s="35"/>
      <c r="CPO43" s="35"/>
      <c r="CPP43" s="35"/>
      <c r="CPQ43" s="35"/>
      <c r="CPR43" s="35"/>
      <c r="CPS43" s="35"/>
      <c r="CPT43" s="35"/>
      <c r="CPU43" s="35"/>
      <c r="CPV43" s="35"/>
      <c r="CPW43" s="35"/>
      <c r="CPX43" s="35"/>
      <c r="CPY43" s="35"/>
      <c r="CPZ43" s="35"/>
      <c r="CQA43" s="35"/>
      <c r="CQB43" s="35"/>
      <c r="CQC43" s="35"/>
      <c r="CQD43" s="35"/>
      <c r="CQE43" s="35"/>
      <c r="CQF43" s="35"/>
      <c r="CQG43" s="35"/>
      <c r="CQH43" s="35"/>
      <c r="CQI43" s="35"/>
      <c r="CQJ43" s="35"/>
      <c r="CQK43" s="35"/>
      <c r="CQL43" s="35"/>
      <c r="CQM43" s="35"/>
      <c r="CQN43" s="35"/>
      <c r="CQO43" s="35"/>
      <c r="CQP43" s="35"/>
      <c r="CQQ43" s="35"/>
      <c r="CQR43" s="35"/>
      <c r="CQS43" s="35"/>
      <c r="CQT43" s="35"/>
      <c r="CQU43" s="35"/>
      <c r="CQV43" s="35"/>
      <c r="CQW43" s="35"/>
      <c r="CQX43" s="35"/>
      <c r="CQY43" s="35"/>
      <c r="CQZ43" s="35"/>
      <c r="CRA43" s="35"/>
      <c r="CRB43" s="35"/>
      <c r="CRC43" s="35"/>
      <c r="CRD43" s="35"/>
      <c r="CRE43" s="35"/>
      <c r="CRF43" s="35"/>
      <c r="CRG43" s="35"/>
      <c r="CRH43" s="35"/>
      <c r="CRI43" s="35"/>
      <c r="CRJ43" s="35"/>
      <c r="CRK43" s="35"/>
      <c r="CRL43" s="35"/>
      <c r="CRM43" s="35"/>
      <c r="CRN43" s="35"/>
      <c r="CRO43" s="35"/>
      <c r="CRP43" s="35"/>
      <c r="CRQ43" s="35"/>
      <c r="CRR43" s="35"/>
      <c r="CRS43" s="35"/>
      <c r="CRT43" s="35"/>
      <c r="CRU43" s="35"/>
      <c r="CRV43" s="35"/>
      <c r="CRW43" s="35"/>
      <c r="CRX43" s="35"/>
      <c r="CRY43" s="35"/>
      <c r="CRZ43" s="35"/>
      <c r="CSA43" s="35"/>
      <c r="CSB43" s="35"/>
      <c r="CSC43" s="35"/>
      <c r="CSD43" s="35"/>
      <c r="CSE43" s="35"/>
      <c r="CSF43" s="35"/>
      <c r="CSG43" s="35"/>
      <c r="CSH43" s="35"/>
      <c r="CSI43" s="35"/>
      <c r="CSJ43" s="35"/>
      <c r="CSK43" s="35"/>
      <c r="CSL43" s="35"/>
      <c r="CSM43" s="35"/>
      <c r="CSN43" s="35"/>
      <c r="CSO43" s="35"/>
      <c r="CSP43" s="35"/>
      <c r="CSQ43" s="35"/>
      <c r="CSR43" s="35"/>
      <c r="CSS43" s="35"/>
      <c r="CST43" s="35"/>
      <c r="CSU43" s="35"/>
      <c r="CSV43" s="35"/>
      <c r="CSW43" s="35"/>
      <c r="CSX43" s="35"/>
      <c r="CSY43" s="35"/>
      <c r="CSZ43" s="35"/>
      <c r="CTA43" s="35"/>
      <c r="CTB43" s="35"/>
      <c r="CTC43" s="35"/>
      <c r="CTD43" s="35"/>
      <c r="CTE43" s="35"/>
      <c r="CTF43" s="35"/>
      <c r="CTG43" s="35"/>
      <c r="CTH43" s="35"/>
      <c r="CTI43" s="35"/>
      <c r="CTJ43" s="35"/>
      <c r="CTK43" s="35"/>
      <c r="CTL43" s="35"/>
      <c r="CTM43" s="35"/>
      <c r="CTN43" s="35"/>
      <c r="CTO43" s="35"/>
      <c r="CTP43" s="35"/>
      <c r="CTQ43" s="35"/>
      <c r="CTR43" s="35"/>
      <c r="CTS43" s="35"/>
      <c r="CTT43" s="35"/>
      <c r="CTU43" s="35"/>
      <c r="CTV43" s="35"/>
      <c r="CTW43" s="35"/>
      <c r="CTX43" s="35"/>
      <c r="CTY43" s="35"/>
      <c r="CTZ43" s="35"/>
      <c r="CUA43" s="35"/>
      <c r="CUB43" s="35"/>
      <c r="CUC43" s="35"/>
      <c r="CUD43" s="35"/>
      <c r="CUE43" s="35"/>
      <c r="CUF43" s="35"/>
      <c r="CUG43" s="35"/>
      <c r="CUH43" s="35"/>
      <c r="CUI43" s="35"/>
      <c r="CUJ43" s="35"/>
      <c r="CUK43" s="35"/>
      <c r="CUL43" s="35"/>
      <c r="CUM43" s="35"/>
      <c r="CUN43" s="35"/>
      <c r="CUO43" s="35"/>
      <c r="CUP43" s="35"/>
      <c r="CUQ43" s="35"/>
      <c r="CUR43" s="35"/>
      <c r="CUS43" s="35"/>
      <c r="CUT43" s="35"/>
      <c r="CUU43" s="35"/>
      <c r="CUV43" s="35"/>
      <c r="CUW43" s="35"/>
      <c r="CUX43" s="35"/>
      <c r="CUY43" s="35"/>
      <c r="CUZ43" s="35"/>
      <c r="CVA43" s="35"/>
      <c r="CVB43" s="35"/>
      <c r="CVC43" s="35"/>
      <c r="CVD43" s="35"/>
      <c r="CVE43" s="35"/>
      <c r="CVF43" s="35"/>
      <c r="CVG43" s="35"/>
      <c r="CVH43" s="35"/>
      <c r="CVI43" s="35"/>
      <c r="CVJ43" s="35"/>
      <c r="CVK43" s="35"/>
      <c r="CVL43" s="35"/>
      <c r="CVM43" s="35"/>
      <c r="CVN43" s="35"/>
      <c r="CVO43" s="35"/>
      <c r="CVP43" s="35"/>
      <c r="CVQ43" s="35"/>
      <c r="CVR43" s="35"/>
      <c r="CVS43" s="35"/>
      <c r="CVT43" s="35"/>
      <c r="CVU43" s="35"/>
      <c r="CVV43" s="35"/>
      <c r="CVW43" s="35"/>
      <c r="CVX43" s="35"/>
      <c r="CVY43" s="35"/>
      <c r="CVZ43" s="35"/>
      <c r="CWA43" s="35"/>
      <c r="CWB43" s="35"/>
      <c r="CWC43" s="35"/>
      <c r="CWD43" s="35"/>
      <c r="CWE43" s="35"/>
      <c r="CWF43" s="35"/>
      <c r="CWG43" s="35"/>
      <c r="CWH43" s="35"/>
      <c r="CWI43" s="35"/>
      <c r="CWJ43" s="35"/>
      <c r="CWK43" s="35"/>
      <c r="CWL43" s="35"/>
      <c r="CWM43" s="35"/>
      <c r="CWN43" s="35"/>
      <c r="CWO43" s="35"/>
      <c r="CWP43" s="35"/>
      <c r="CWQ43" s="35"/>
      <c r="CWR43" s="35"/>
      <c r="CWS43" s="35"/>
      <c r="CWT43" s="35"/>
      <c r="CWU43" s="35"/>
      <c r="CWV43" s="35"/>
      <c r="CWW43" s="35"/>
      <c r="CWX43" s="35"/>
      <c r="CWY43" s="35"/>
      <c r="CWZ43" s="35"/>
      <c r="CXA43" s="35"/>
      <c r="CXB43" s="35"/>
      <c r="CXC43" s="35"/>
      <c r="CXD43" s="35"/>
      <c r="CXE43" s="35"/>
      <c r="CXF43" s="35"/>
      <c r="CXG43" s="35"/>
      <c r="CXH43" s="35"/>
      <c r="CXI43" s="35"/>
      <c r="CXJ43" s="35"/>
      <c r="CXK43" s="35"/>
      <c r="CXL43" s="35"/>
      <c r="CXM43" s="35"/>
      <c r="CXN43" s="35"/>
      <c r="CXO43" s="35"/>
      <c r="CXP43" s="35"/>
      <c r="CXQ43" s="35"/>
      <c r="CXR43" s="35"/>
      <c r="CXS43" s="35"/>
      <c r="CXT43" s="35"/>
      <c r="CXU43" s="35"/>
      <c r="CXV43" s="35"/>
      <c r="CXW43" s="35"/>
      <c r="CXX43" s="35"/>
      <c r="CXY43" s="35"/>
      <c r="CXZ43" s="35"/>
      <c r="CYA43" s="35"/>
      <c r="CYB43" s="35"/>
      <c r="CYC43" s="35"/>
      <c r="CYD43" s="35"/>
      <c r="CYE43" s="35"/>
      <c r="CYF43" s="35"/>
      <c r="CYG43" s="35"/>
      <c r="CYH43" s="35"/>
      <c r="CYI43" s="35"/>
      <c r="CYJ43" s="35"/>
      <c r="CYK43" s="35"/>
      <c r="CYL43" s="35"/>
      <c r="CYM43" s="35"/>
      <c r="CYN43" s="35"/>
      <c r="CYO43" s="35"/>
      <c r="CYP43" s="35"/>
      <c r="CYQ43" s="35"/>
      <c r="CYR43" s="35"/>
      <c r="CYS43" s="35"/>
      <c r="CYT43" s="35"/>
      <c r="CYU43" s="35"/>
      <c r="CYV43" s="35"/>
      <c r="CYW43" s="35"/>
      <c r="CYX43" s="35"/>
      <c r="CYY43" s="35"/>
      <c r="CYZ43" s="35"/>
      <c r="CZA43" s="35"/>
      <c r="CZB43" s="35"/>
      <c r="CZC43" s="35"/>
      <c r="CZD43" s="35"/>
      <c r="CZE43" s="35"/>
      <c r="CZF43" s="35"/>
      <c r="CZG43" s="35"/>
      <c r="CZH43" s="35"/>
      <c r="CZI43" s="35"/>
      <c r="CZJ43" s="35"/>
      <c r="CZK43" s="35"/>
      <c r="CZL43" s="35"/>
      <c r="CZM43" s="35"/>
      <c r="CZN43" s="35"/>
      <c r="CZO43" s="35"/>
      <c r="CZP43" s="35"/>
      <c r="CZQ43" s="35"/>
      <c r="CZR43" s="35"/>
      <c r="CZS43" s="35"/>
      <c r="CZT43" s="35"/>
      <c r="CZU43" s="35"/>
      <c r="CZV43" s="35"/>
      <c r="CZW43" s="35"/>
      <c r="CZX43" s="35"/>
      <c r="CZY43" s="35"/>
      <c r="CZZ43" s="35"/>
      <c r="DAA43" s="35"/>
      <c r="DAB43" s="35"/>
      <c r="DAC43" s="35"/>
      <c r="DAD43" s="35"/>
      <c r="DAE43" s="35"/>
      <c r="DAF43" s="35"/>
      <c r="DAG43" s="35"/>
      <c r="DAH43" s="35"/>
      <c r="DAI43" s="35"/>
      <c r="DAJ43" s="35"/>
      <c r="DAK43" s="35"/>
      <c r="DAL43" s="35"/>
      <c r="DAM43" s="35"/>
      <c r="DAN43" s="35"/>
      <c r="DAO43" s="35"/>
      <c r="DAP43" s="35"/>
      <c r="DAQ43" s="35"/>
      <c r="DAR43" s="35"/>
      <c r="DAS43" s="35"/>
      <c r="DAT43" s="35"/>
      <c r="DAU43" s="35"/>
      <c r="DAV43" s="35"/>
      <c r="DAW43" s="35"/>
      <c r="DAX43" s="35"/>
      <c r="DAY43" s="35"/>
      <c r="DAZ43" s="35"/>
      <c r="DBA43" s="35"/>
      <c r="DBB43" s="35"/>
      <c r="DBC43" s="35"/>
      <c r="DBD43" s="35"/>
      <c r="DBE43" s="35"/>
      <c r="DBF43" s="35"/>
      <c r="DBG43" s="35"/>
      <c r="DBH43" s="35"/>
      <c r="DBI43" s="35"/>
      <c r="DBJ43" s="35"/>
      <c r="DBK43" s="35"/>
      <c r="DBL43" s="35"/>
      <c r="DBM43" s="35"/>
      <c r="DBN43" s="35"/>
      <c r="DBO43" s="35"/>
      <c r="DBP43" s="35"/>
      <c r="DBQ43" s="35"/>
      <c r="DBR43" s="35"/>
      <c r="DBS43" s="35"/>
      <c r="DBT43" s="35"/>
      <c r="DBU43" s="35"/>
      <c r="DBV43" s="35"/>
      <c r="DBW43" s="35"/>
      <c r="DBX43" s="35"/>
      <c r="DBY43" s="35"/>
      <c r="DBZ43" s="35"/>
      <c r="DCA43" s="35"/>
      <c r="DCB43" s="35"/>
      <c r="DCC43" s="35"/>
      <c r="DCD43" s="35"/>
      <c r="DCE43" s="35"/>
      <c r="DCF43" s="35"/>
      <c r="DCG43" s="35"/>
      <c r="DCH43" s="35"/>
      <c r="DCI43" s="35"/>
      <c r="DCJ43" s="35"/>
      <c r="DCK43" s="35"/>
      <c r="DCL43" s="35"/>
      <c r="DCM43" s="35"/>
      <c r="DCN43" s="35"/>
      <c r="DCO43" s="35"/>
      <c r="DCP43" s="35"/>
      <c r="DCQ43" s="35"/>
      <c r="DCR43" s="35"/>
      <c r="DCS43" s="35"/>
      <c r="DCT43" s="35"/>
      <c r="DCU43" s="35"/>
      <c r="DCV43" s="35"/>
      <c r="DCW43" s="35"/>
      <c r="DCX43" s="35"/>
      <c r="DCY43" s="35"/>
      <c r="DCZ43" s="35"/>
      <c r="DDA43" s="35"/>
      <c r="DDB43" s="35"/>
      <c r="DDC43" s="35"/>
      <c r="DDD43" s="35"/>
      <c r="DDE43" s="35"/>
      <c r="DDF43" s="35"/>
      <c r="DDG43" s="35"/>
      <c r="DDH43" s="35"/>
      <c r="DDI43" s="35"/>
      <c r="DDJ43" s="35"/>
      <c r="DDK43" s="35"/>
      <c r="DDL43" s="35"/>
      <c r="DDM43" s="35"/>
      <c r="DDN43" s="35"/>
      <c r="DDO43" s="35"/>
      <c r="DDP43" s="35"/>
      <c r="DDQ43" s="35"/>
      <c r="DDR43" s="35"/>
      <c r="DDS43" s="35"/>
      <c r="DDT43" s="35"/>
      <c r="DDU43" s="35"/>
      <c r="DDV43" s="35"/>
      <c r="DDW43" s="35"/>
      <c r="DDX43" s="35"/>
      <c r="DDY43" s="35"/>
      <c r="DDZ43" s="35"/>
      <c r="DEA43" s="35"/>
      <c r="DEB43" s="35"/>
      <c r="DEC43" s="35"/>
      <c r="DED43" s="35"/>
      <c r="DEE43" s="35"/>
      <c r="DEF43" s="35"/>
      <c r="DEG43" s="35"/>
      <c r="DEH43" s="35"/>
      <c r="DEI43" s="35"/>
      <c r="DEJ43" s="35"/>
      <c r="DEK43" s="35"/>
      <c r="DEL43" s="35"/>
      <c r="DEM43" s="35"/>
      <c r="DEN43" s="35"/>
      <c r="DEO43" s="35"/>
      <c r="DEP43" s="35"/>
      <c r="DEQ43" s="35"/>
      <c r="DER43" s="35"/>
      <c r="DES43" s="35"/>
      <c r="DET43" s="35"/>
      <c r="DEU43" s="35"/>
      <c r="DEV43" s="35"/>
      <c r="DEW43" s="35"/>
      <c r="DEX43" s="35"/>
      <c r="DEY43" s="35"/>
      <c r="DEZ43" s="35"/>
      <c r="DFA43" s="35"/>
      <c r="DFB43" s="35"/>
      <c r="DFC43" s="35"/>
      <c r="DFD43" s="35"/>
      <c r="DFE43" s="35"/>
      <c r="DFF43" s="35"/>
      <c r="DFG43" s="35"/>
      <c r="DFH43" s="35"/>
      <c r="DFI43" s="35"/>
      <c r="DFJ43" s="35"/>
      <c r="DFK43" s="35"/>
      <c r="DFL43" s="35"/>
      <c r="DFM43" s="35"/>
      <c r="DFN43" s="35"/>
      <c r="DFO43" s="35"/>
      <c r="DFP43" s="35"/>
      <c r="DFQ43" s="35"/>
      <c r="DFR43" s="35"/>
      <c r="DFS43" s="35"/>
      <c r="DFT43" s="35"/>
      <c r="DFU43" s="35"/>
      <c r="DFV43" s="35"/>
      <c r="DFW43" s="35"/>
      <c r="DFX43" s="35"/>
      <c r="DFY43" s="35"/>
      <c r="DFZ43" s="35"/>
      <c r="DGA43" s="35"/>
      <c r="DGB43" s="35"/>
      <c r="DGC43" s="35"/>
      <c r="DGD43" s="35"/>
      <c r="DGE43" s="35"/>
      <c r="DGF43" s="35"/>
      <c r="DGG43" s="35"/>
      <c r="DGH43" s="35"/>
      <c r="DGI43" s="35"/>
      <c r="DGJ43" s="35"/>
      <c r="DGK43" s="35"/>
      <c r="DGL43" s="35"/>
      <c r="DGM43" s="35"/>
      <c r="DGN43" s="35"/>
      <c r="DGO43" s="35"/>
      <c r="DGP43" s="35"/>
      <c r="DGQ43" s="35"/>
      <c r="DGR43" s="35"/>
      <c r="DGS43" s="35"/>
      <c r="DGT43" s="35"/>
      <c r="DGU43" s="35"/>
      <c r="DGV43" s="35"/>
      <c r="DGW43" s="35"/>
      <c r="DGX43" s="35"/>
      <c r="DGY43" s="35"/>
      <c r="DGZ43" s="35"/>
      <c r="DHA43" s="35"/>
      <c r="DHB43" s="35"/>
      <c r="DHC43" s="35"/>
      <c r="DHD43" s="35"/>
      <c r="DHE43" s="35"/>
      <c r="DHF43" s="35"/>
      <c r="DHG43" s="35"/>
      <c r="DHH43" s="35"/>
      <c r="DHI43" s="35"/>
      <c r="DHJ43" s="35"/>
      <c r="DHK43" s="35"/>
      <c r="DHL43" s="35"/>
      <c r="DHM43" s="35"/>
      <c r="DHN43" s="35"/>
      <c r="DHO43" s="35"/>
      <c r="DHP43" s="35"/>
      <c r="DHQ43" s="35"/>
      <c r="DHR43" s="35"/>
      <c r="DHS43" s="35"/>
      <c r="DHT43" s="35"/>
      <c r="DHU43" s="35"/>
      <c r="DHV43" s="35"/>
      <c r="DHW43" s="35"/>
      <c r="DHX43" s="35"/>
      <c r="DHY43" s="35"/>
      <c r="DHZ43" s="35"/>
      <c r="DIA43" s="35"/>
      <c r="DIB43" s="35"/>
      <c r="DIC43" s="35"/>
      <c r="DID43" s="35"/>
      <c r="DIE43" s="35"/>
      <c r="DIF43" s="35"/>
      <c r="DIG43" s="35"/>
      <c r="DIH43" s="35"/>
      <c r="DII43" s="35"/>
      <c r="DIJ43" s="35"/>
      <c r="DIK43" s="35"/>
      <c r="DIL43" s="35"/>
      <c r="DIM43" s="35"/>
      <c r="DIN43" s="35"/>
      <c r="DIO43" s="35"/>
      <c r="DIP43" s="35"/>
      <c r="DIQ43" s="35"/>
      <c r="DIR43" s="35"/>
      <c r="DIS43" s="35"/>
      <c r="DIT43" s="35"/>
      <c r="DIU43" s="35"/>
      <c r="DIV43" s="35"/>
      <c r="DIW43" s="35"/>
      <c r="DIX43" s="35"/>
      <c r="DIY43" s="35"/>
      <c r="DIZ43" s="35"/>
      <c r="DJA43" s="35"/>
      <c r="DJB43" s="35"/>
      <c r="DJC43" s="35"/>
      <c r="DJD43" s="35"/>
      <c r="DJE43" s="35"/>
      <c r="DJF43" s="35"/>
      <c r="DJG43" s="35"/>
      <c r="DJH43" s="35"/>
      <c r="DJI43" s="35"/>
      <c r="DJJ43" s="35"/>
      <c r="DJK43" s="35"/>
      <c r="DJL43" s="35"/>
      <c r="DJM43" s="35"/>
      <c r="DJN43" s="35"/>
      <c r="DJO43" s="35"/>
      <c r="DJP43" s="35"/>
      <c r="DJQ43" s="35"/>
      <c r="DJR43" s="35"/>
      <c r="DJS43" s="35"/>
      <c r="DJT43" s="35"/>
      <c r="DJU43" s="35"/>
      <c r="DJV43" s="35"/>
      <c r="DJW43" s="35"/>
      <c r="DJX43" s="35"/>
      <c r="DJY43" s="35"/>
      <c r="DJZ43" s="35"/>
      <c r="DKA43" s="35"/>
      <c r="DKB43" s="35"/>
      <c r="DKC43" s="35"/>
      <c r="DKD43" s="35"/>
      <c r="DKE43" s="35"/>
      <c r="DKF43" s="35"/>
      <c r="DKG43" s="35"/>
      <c r="DKH43" s="35"/>
      <c r="DKI43" s="35"/>
      <c r="DKJ43" s="35"/>
      <c r="DKK43" s="35"/>
      <c r="DKL43" s="35"/>
      <c r="DKM43" s="35"/>
      <c r="DKN43" s="35"/>
      <c r="DKO43" s="35"/>
      <c r="DKP43" s="35"/>
      <c r="DKQ43" s="35"/>
      <c r="DKR43" s="35"/>
      <c r="DKS43" s="35"/>
      <c r="DKT43" s="35"/>
      <c r="DKU43" s="35"/>
      <c r="DKV43" s="35"/>
      <c r="DKW43" s="35"/>
      <c r="DKX43" s="35"/>
      <c r="DKY43" s="35"/>
      <c r="DKZ43" s="35"/>
      <c r="DLA43" s="35"/>
      <c r="DLB43" s="35"/>
      <c r="DLC43" s="35"/>
      <c r="DLD43" s="35"/>
      <c r="DLE43" s="35"/>
      <c r="DLF43" s="35"/>
      <c r="DLG43" s="35"/>
      <c r="DLH43" s="35"/>
      <c r="DLI43" s="35"/>
      <c r="DLJ43" s="35"/>
      <c r="DLK43" s="35"/>
      <c r="DLL43" s="35"/>
      <c r="DLM43" s="35"/>
      <c r="DLN43" s="35"/>
      <c r="DLO43" s="35"/>
      <c r="DLP43" s="35"/>
      <c r="DLQ43" s="35"/>
      <c r="DLR43" s="35"/>
      <c r="DLS43" s="35"/>
      <c r="DLT43" s="35"/>
      <c r="DLU43" s="35"/>
      <c r="DLV43" s="35"/>
      <c r="DLW43" s="35"/>
      <c r="DLX43" s="35"/>
      <c r="DLY43" s="35"/>
      <c r="DLZ43" s="35"/>
      <c r="DMA43" s="35"/>
      <c r="DMB43" s="35"/>
      <c r="DMC43" s="35"/>
      <c r="DMD43" s="35"/>
      <c r="DME43" s="35"/>
      <c r="DMF43" s="35"/>
      <c r="DMG43" s="35"/>
      <c r="DMH43" s="35"/>
      <c r="DMI43" s="35"/>
      <c r="DMJ43" s="35"/>
      <c r="DMK43" s="35"/>
      <c r="DML43" s="35"/>
      <c r="DMM43" s="35"/>
      <c r="DMN43" s="35"/>
      <c r="DMO43" s="35"/>
      <c r="DMP43" s="35"/>
      <c r="DMQ43" s="35"/>
      <c r="DMR43" s="35"/>
      <c r="DMS43" s="35"/>
      <c r="DMT43" s="35"/>
      <c r="DMU43" s="35"/>
      <c r="DMV43" s="35"/>
      <c r="DMW43" s="35"/>
      <c r="DMX43" s="35"/>
      <c r="DMY43" s="35"/>
      <c r="DMZ43" s="35"/>
      <c r="DNA43" s="35"/>
      <c r="DNB43" s="35"/>
      <c r="DNC43" s="35"/>
      <c r="DND43" s="35"/>
      <c r="DNE43" s="35"/>
      <c r="DNF43" s="35"/>
      <c r="DNG43" s="35"/>
      <c r="DNH43" s="35"/>
      <c r="DNI43" s="35"/>
      <c r="DNJ43" s="35"/>
      <c r="DNK43" s="35"/>
      <c r="DNL43" s="35"/>
      <c r="DNM43" s="35"/>
      <c r="DNN43" s="35"/>
      <c r="DNO43" s="35"/>
      <c r="DNP43" s="35"/>
      <c r="DNQ43" s="35"/>
      <c r="DNR43" s="35"/>
      <c r="DNS43" s="35"/>
      <c r="DNT43" s="35"/>
      <c r="DNU43" s="35"/>
      <c r="DNV43" s="35"/>
      <c r="DNW43" s="35"/>
      <c r="DNX43" s="35"/>
      <c r="DNY43" s="35"/>
      <c r="DNZ43" s="35"/>
      <c r="DOA43" s="35"/>
      <c r="DOB43" s="35"/>
      <c r="DOC43" s="35"/>
      <c r="DOD43" s="35"/>
      <c r="DOE43" s="35"/>
      <c r="DOF43" s="35"/>
      <c r="DOG43" s="35"/>
      <c r="DOH43" s="35"/>
      <c r="DOI43" s="35"/>
      <c r="DOJ43" s="35"/>
      <c r="DOK43" s="35"/>
      <c r="DOL43" s="35"/>
      <c r="DOM43" s="35"/>
      <c r="DON43" s="35"/>
      <c r="DOO43" s="35"/>
      <c r="DOP43" s="35"/>
      <c r="DOQ43" s="35"/>
      <c r="DOR43" s="35"/>
      <c r="DOS43" s="35"/>
      <c r="DOT43" s="35"/>
      <c r="DOU43" s="35"/>
      <c r="DOV43" s="35"/>
      <c r="DOW43" s="35"/>
      <c r="DOX43" s="35"/>
      <c r="DOY43" s="35"/>
      <c r="DOZ43" s="35"/>
      <c r="DPA43" s="35"/>
      <c r="DPB43" s="35"/>
      <c r="DPC43" s="35"/>
      <c r="DPD43" s="35"/>
      <c r="DPE43" s="35"/>
      <c r="DPF43" s="35"/>
      <c r="DPG43" s="35"/>
      <c r="DPH43" s="35"/>
      <c r="DPI43" s="35"/>
      <c r="DPJ43" s="35"/>
      <c r="DPK43" s="35"/>
      <c r="DPL43" s="35"/>
      <c r="DPM43" s="35"/>
      <c r="DPN43" s="35"/>
      <c r="DPO43" s="35"/>
      <c r="DPP43" s="35"/>
      <c r="DPQ43" s="35"/>
      <c r="DPR43" s="35"/>
      <c r="DPS43" s="35"/>
      <c r="DPT43" s="35"/>
      <c r="DPU43" s="35"/>
      <c r="DPV43" s="35"/>
      <c r="DPW43" s="35"/>
      <c r="DPX43" s="35"/>
      <c r="DPY43" s="35"/>
      <c r="DPZ43" s="35"/>
      <c r="DQA43" s="35"/>
      <c r="DQB43" s="35"/>
      <c r="DQC43" s="35"/>
      <c r="DQD43" s="35"/>
      <c r="DQE43" s="35"/>
      <c r="DQF43" s="35"/>
      <c r="DQG43" s="35"/>
      <c r="DQH43" s="35"/>
      <c r="DQI43" s="35"/>
      <c r="DQJ43" s="35"/>
      <c r="DQK43" s="35"/>
      <c r="DQL43" s="35"/>
      <c r="DQM43" s="35"/>
      <c r="DQN43" s="35"/>
      <c r="DQO43" s="35"/>
      <c r="DQP43" s="35"/>
      <c r="DQQ43" s="35"/>
      <c r="DQR43" s="35"/>
      <c r="DQS43" s="35"/>
      <c r="DQT43" s="35"/>
      <c r="DQU43" s="35"/>
      <c r="DQV43" s="35"/>
      <c r="DQW43" s="35"/>
      <c r="DQX43" s="35"/>
      <c r="DQY43" s="35"/>
      <c r="DQZ43" s="35"/>
      <c r="DRA43" s="35"/>
      <c r="DRB43" s="35"/>
      <c r="DRC43" s="35"/>
      <c r="DRD43" s="35"/>
      <c r="DRE43" s="35"/>
      <c r="DRF43" s="35"/>
      <c r="DRG43" s="35"/>
      <c r="DRH43" s="35"/>
      <c r="DRI43" s="35"/>
      <c r="DRJ43" s="35"/>
      <c r="DRK43" s="35"/>
      <c r="DRL43" s="35"/>
      <c r="DRM43" s="35"/>
      <c r="DRN43" s="35"/>
      <c r="DRO43" s="35"/>
      <c r="DRP43" s="35"/>
      <c r="DRQ43" s="35"/>
      <c r="DRR43" s="35"/>
      <c r="DRS43" s="35"/>
      <c r="DRT43" s="35"/>
      <c r="DRU43" s="35"/>
      <c r="DRV43" s="35"/>
      <c r="DRW43" s="35"/>
      <c r="DRX43" s="35"/>
      <c r="DRY43" s="35"/>
      <c r="DRZ43" s="35"/>
      <c r="DSA43" s="35"/>
      <c r="DSB43" s="35"/>
      <c r="DSC43" s="35"/>
      <c r="DSD43" s="35"/>
      <c r="DSE43" s="35"/>
      <c r="DSF43" s="35"/>
      <c r="DSG43" s="35"/>
      <c r="DSH43" s="35"/>
      <c r="DSI43" s="35"/>
      <c r="DSJ43" s="35"/>
      <c r="DSK43" s="35"/>
      <c r="DSL43" s="35"/>
      <c r="DSM43" s="35"/>
      <c r="DSN43" s="35"/>
      <c r="DSO43" s="35"/>
      <c r="DSP43" s="35"/>
      <c r="DSQ43" s="35"/>
      <c r="DSR43" s="35"/>
      <c r="DSS43" s="35"/>
      <c r="DST43" s="35"/>
      <c r="DSU43" s="35"/>
      <c r="DSV43" s="35"/>
      <c r="DSW43" s="35"/>
      <c r="DSX43" s="35"/>
      <c r="DSY43" s="35"/>
      <c r="DSZ43" s="35"/>
      <c r="DTA43" s="35"/>
      <c r="DTB43" s="35"/>
      <c r="DTC43" s="35"/>
      <c r="DTD43" s="35"/>
      <c r="DTE43" s="35"/>
      <c r="DTF43" s="35"/>
      <c r="DTG43" s="35"/>
      <c r="DTH43" s="35"/>
      <c r="DTI43" s="35"/>
      <c r="DTJ43" s="35"/>
      <c r="DTK43" s="35"/>
      <c r="DTL43" s="35"/>
      <c r="DTM43" s="35"/>
      <c r="DTN43" s="35"/>
      <c r="DTO43" s="35"/>
      <c r="DTP43" s="35"/>
      <c r="DTQ43" s="35"/>
      <c r="DTR43" s="35"/>
      <c r="DTS43" s="35"/>
      <c r="DTT43" s="35"/>
      <c r="DTU43" s="35"/>
      <c r="DTV43" s="35"/>
      <c r="DTW43" s="35"/>
      <c r="DTX43" s="35"/>
      <c r="DTY43" s="35"/>
      <c r="DTZ43" s="35"/>
      <c r="DUA43" s="35"/>
      <c r="DUB43" s="35"/>
      <c r="DUC43" s="35"/>
      <c r="DUD43" s="35"/>
      <c r="DUE43" s="35"/>
      <c r="DUF43" s="35"/>
      <c r="DUG43" s="35"/>
      <c r="DUH43" s="35"/>
      <c r="DUI43" s="35"/>
      <c r="DUJ43" s="35"/>
      <c r="DUK43" s="35"/>
      <c r="DUL43" s="35"/>
      <c r="DUM43" s="35"/>
      <c r="DUN43" s="35"/>
      <c r="DUO43" s="35"/>
      <c r="DUP43" s="35"/>
      <c r="DUQ43" s="35"/>
      <c r="DUR43" s="35"/>
      <c r="DUS43" s="35"/>
      <c r="DUT43" s="35"/>
      <c r="DUU43" s="35"/>
      <c r="DUV43" s="35"/>
      <c r="DUW43" s="35"/>
      <c r="DUX43" s="35"/>
      <c r="DUY43" s="35"/>
      <c r="DUZ43" s="35"/>
      <c r="DVA43" s="35"/>
      <c r="DVB43" s="35"/>
      <c r="DVC43" s="35"/>
      <c r="DVD43" s="35"/>
      <c r="DVE43" s="35"/>
      <c r="DVF43" s="35"/>
      <c r="DVG43" s="35"/>
      <c r="DVH43" s="35"/>
      <c r="DVI43" s="35"/>
      <c r="DVJ43" s="35"/>
      <c r="DVK43" s="35"/>
      <c r="DVL43" s="35"/>
      <c r="DVM43" s="35"/>
      <c r="DVN43" s="35"/>
      <c r="DVO43" s="35"/>
      <c r="DVP43" s="35"/>
      <c r="DVQ43" s="35"/>
      <c r="DVR43" s="35"/>
      <c r="DVS43" s="35"/>
      <c r="DVT43" s="35"/>
      <c r="DVU43" s="35"/>
      <c r="DVV43" s="35"/>
      <c r="DVW43" s="35"/>
      <c r="DVX43" s="35"/>
      <c r="DVY43" s="35"/>
      <c r="DVZ43" s="35"/>
      <c r="DWA43" s="35"/>
      <c r="DWB43" s="35"/>
      <c r="DWC43" s="35"/>
      <c r="DWD43" s="35"/>
      <c r="DWE43" s="35"/>
      <c r="DWF43" s="35"/>
      <c r="DWG43" s="35"/>
      <c r="DWH43" s="35"/>
      <c r="DWI43" s="35"/>
      <c r="DWJ43" s="35"/>
      <c r="DWK43" s="35"/>
      <c r="DWL43" s="35"/>
      <c r="DWM43" s="35"/>
      <c r="DWN43" s="35"/>
      <c r="DWO43" s="35"/>
      <c r="DWP43" s="35"/>
      <c r="DWQ43" s="35"/>
      <c r="DWR43" s="35"/>
      <c r="DWS43" s="35"/>
      <c r="DWT43" s="35"/>
      <c r="DWU43" s="35"/>
      <c r="DWV43" s="35"/>
      <c r="DWW43" s="35"/>
      <c r="DWX43" s="35"/>
      <c r="DWY43" s="35"/>
      <c r="DWZ43" s="35"/>
      <c r="DXA43" s="35"/>
      <c r="DXB43" s="35"/>
      <c r="DXC43" s="35"/>
      <c r="DXD43" s="35"/>
      <c r="DXE43" s="35"/>
      <c r="DXF43" s="35"/>
      <c r="DXG43" s="35"/>
      <c r="DXH43" s="35"/>
      <c r="DXI43" s="35"/>
      <c r="DXJ43" s="35"/>
      <c r="DXK43" s="35"/>
      <c r="DXL43" s="35"/>
      <c r="DXM43" s="35"/>
      <c r="DXN43" s="35"/>
      <c r="DXO43" s="35"/>
      <c r="DXP43" s="35"/>
      <c r="DXQ43" s="35"/>
      <c r="DXR43" s="35"/>
      <c r="DXS43" s="35"/>
      <c r="DXT43" s="35"/>
      <c r="DXU43" s="35"/>
      <c r="DXV43" s="35"/>
      <c r="DXW43" s="35"/>
      <c r="DXX43" s="35"/>
      <c r="DXY43" s="35"/>
      <c r="DXZ43" s="35"/>
      <c r="DYA43" s="35"/>
      <c r="DYB43" s="35"/>
      <c r="DYC43" s="35"/>
      <c r="DYD43" s="35"/>
      <c r="DYE43" s="35"/>
      <c r="DYF43" s="35"/>
      <c r="DYG43" s="35"/>
      <c r="DYH43" s="35"/>
      <c r="DYI43" s="35"/>
      <c r="DYJ43" s="35"/>
      <c r="DYK43" s="35"/>
      <c r="DYL43" s="35"/>
      <c r="DYM43" s="35"/>
      <c r="DYN43" s="35"/>
      <c r="DYO43" s="35"/>
      <c r="DYP43" s="35"/>
      <c r="DYQ43" s="35"/>
      <c r="DYR43" s="35"/>
      <c r="DYS43" s="35"/>
      <c r="DYT43" s="35"/>
      <c r="DYU43" s="35"/>
      <c r="DYV43" s="35"/>
      <c r="DYW43" s="35"/>
      <c r="DYX43" s="35"/>
      <c r="DYY43" s="35"/>
      <c r="DYZ43" s="35"/>
      <c r="DZA43" s="35"/>
      <c r="DZB43" s="35"/>
      <c r="DZC43" s="35"/>
      <c r="DZD43" s="35"/>
      <c r="DZE43" s="35"/>
      <c r="DZF43" s="35"/>
      <c r="DZG43" s="35"/>
      <c r="DZH43" s="35"/>
      <c r="DZI43" s="35"/>
      <c r="DZJ43" s="35"/>
      <c r="DZK43" s="35"/>
      <c r="DZL43" s="35"/>
      <c r="DZM43" s="35"/>
      <c r="DZN43" s="35"/>
      <c r="DZO43" s="35"/>
      <c r="DZP43" s="35"/>
      <c r="DZQ43" s="35"/>
      <c r="DZR43" s="35"/>
      <c r="DZS43" s="35"/>
      <c r="DZT43" s="35"/>
      <c r="DZU43" s="35"/>
      <c r="DZV43" s="35"/>
      <c r="DZW43" s="35"/>
      <c r="DZX43" s="35"/>
      <c r="DZY43" s="35"/>
      <c r="DZZ43" s="35"/>
      <c r="EAA43" s="35"/>
      <c r="EAB43" s="35"/>
      <c r="EAC43" s="35"/>
      <c r="EAD43" s="35"/>
      <c r="EAE43" s="35"/>
      <c r="EAF43" s="35"/>
      <c r="EAG43" s="35"/>
      <c r="EAH43" s="35"/>
      <c r="EAI43" s="35"/>
      <c r="EAJ43" s="35"/>
      <c r="EAK43" s="35"/>
      <c r="EAL43" s="35"/>
      <c r="EAM43" s="35"/>
      <c r="EAN43" s="35"/>
      <c r="EAO43" s="35"/>
      <c r="EAP43" s="35"/>
      <c r="EAQ43" s="35"/>
      <c r="EAR43" s="35"/>
      <c r="EAS43" s="35"/>
      <c r="EAT43" s="35"/>
      <c r="EAU43" s="35"/>
      <c r="EAV43" s="35"/>
      <c r="EAW43" s="35"/>
      <c r="EAX43" s="35"/>
      <c r="EAY43" s="35"/>
      <c r="EAZ43" s="35"/>
      <c r="EBA43" s="35"/>
      <c r="EBB43" s="35"/>
      <c r="EBC43" s="35"/>
      <c r="EBD43" s="35"/>
      <c r="EBE43" s="35"/>
      <c r="EBF43" s="35"/>
      <c r="EBG43" s="35"/>
      <c r="EBH43" s="35"/>
      <c r="EBI43" s="35"/>
      <c r="EBJ43" s="35"/>
      <c r="EBK43" s="35"/>
      <c r="EBL43" s="35"/>
      <c r="EBM43" s="35"/>
      <c r="EBN43" s="35"/>
      <c r="EBO43" s="35"/>
      <c r="EBP43" s="35"/>
      <c r="EBQ43" s="35"/>
      <c r="EBR43" s="35"/>
      <c r="EBS43" s="35"/>
      <c r="EBT43" s="35"/>
      <c r="EBU43" s="35"/>
      <c r="EBV43" s="35"/>
      <c r="EBW43" s="35"/>
      <c r="EBX43" s="35"/>
      <c r="EBY43" s="35"/>
      <c r="EBZ43" s="35"/>
      <c r="ECA43" s="35"/>
      <c r="ECB43" s="35"/>
      <c r="ECC43" s="35"/>
      <c r="ECD43" s="35"/>
      <c r="ECE43" s="35"/>
      <c r="ECF43" s="35"/>
      <c r="ECG43" s="35"/>
      <c r="ECH43" s="35"/>
      <c r="ECI43" s="35"/>
      <c r="ECJ43" s="35"/>
      <c r="ECK43" s="35"/>
      <c r="ECL43" s="35"/>
      <c r="ECM43" s="35"/>
      <c r="ECN43" s="35"/>
      <c r="ECO43" s="35"/>
      <c r="ECP43" s="35"/>
      <c r="ECQ43" s="35"/>
      <c r="ECR43" s="35"/>
      <c r="ECS43" s="35"/>
      <c r="ECT43" s="35"/>
      <c r="ECU43" s="35"/>
      <c r="ECV43" s="35"/>
      <c r="ECW43" s="35"/>
      <c r="ECX43" s="35"/>
      <c r="ECY43" s="35"/>
      <c r="ECZ43" s="35"/>
      <c r="EDA43" s="35"/>
      <c r="EDB43" s="35"/>
      <c r="EDC43" s="35"/>
      <c r="EDD43" s="35"/>
      <c r="EDE43" s="35"/>
      <c r="EDF43" s="35"/>
      <c r="EDG43" s="35"/>
      <c r="EDH43" s="35"/>
      <c r="EDI43" s="35"/>
      <c r="EDJ43" s="35"/>
      <c r="EDK43" s="35"/>
      <c r="EDL43" s="35"/>
      <c r="EDM43" s="35"/>
      <c r="EDN43" s="35"/>
      <c r="EDO43" s="35"/>
      <c r="EDP43" s="35"/>
      <c r="EDQ43" s="35"/>
      <c r="EDR43" s="35"/>
      <c r="EDS43" s="35"/>
      <c r="EDT43" s="35"/>
      <c r="EDU43" s="35"/>
      <c r="EDV43" s="35"/>
      <c r="EDW43" s="35"/>
      <c r="EDX43" s="35"/>
      <c r="EDY43" s="35"/>
      <c r="EDZ43" s="35"/>
      <c r="EEA43" s="35"/>
      <c r="EEB43" s="35"/>
      <c r="EEC43" s="35"/>
      <c r="EED43" s="35"/>
      <c r="EEE43" s="35"/>
      <c r="EEF43" s="35"/>
      <c r="EEG43" s="35"/>
      <c r="EEH43" s="35"/>
      <c r="EEI43" s="35"/>
      <c r="EEJ43" s="35"/>
      <c r="EEK43" s="35"/>
      <c r="EEL43" s="35"/>
      <c r="EEM43" s="35"/>
      <c r="EEN43" s="35"/>
      <c r="EEO43" s="35"/>
      <c r="EEP43" s="35"/>
      <c r="EEQ43" s="35"/>
      <c r="EER43" s="35"/>
      <c r="EES43" s="35"/>
      <c r="EET43" s="35"/>
      <c r="EEU43" s="35"/>
      <c r="EEV43" s="35"/>
      <c r="EEW43" s="35"/>
      <c r="EEX43" s="35"/>
      <c r="EEY43" s="35"/>
      <c r="EEZ43" s="35"/>
      <c r="EFA43" s="35"/>
      <c r="EFB43" s="35"/>
      <c r="EFC43" s="35"/>
      <c r="EFD43" s="35"/>
      <c r="EFE43" s="35"/>
      <c r="EFF43" s="35"/>
      <c r="EFG43" s="35"/>
      <c r="EFH43" s="35"/>
      <c r="EFI43" s="35"/>
      <c r="EFJ43" s="35"/>
      <c r="EFK43" s="35"/>
      <c r="EFL43" s="35"/>
      <c r="EFM43" s="35"/>
      <c r="EFN43" s="35"/>
      <c r="EFO43" s="35"/>
      <c r="EFP43" s="35"/>
      <c r="EFQ43" s="35"/>
      <c r="EFR43" s="35"/>
      <c r="EFS43" s="35"/>
      <c r="EFT43" s="35"/>
      <c r="EFU43" s="35"/>
      <c r="EFV43" s="35"/>
      <c r="EFW43" s="35"/>
      <c r="EFX43" s="35"/>
      <c r="EFY43" s="35"/>
      <c r="EFZ43" s="35"/>
      <c r="EGA43" s="35"/>
      <c r="EGB43" s="35"/>
      <c r="EGC43" s="35"/>
      <c r="EGD43" s="35"/>
      <c r="EGE43" s="35"/>
      <c r="EGF43" s="35"/>
      <c r="EGG43" s="35"/>
      <c r="EGH43" s="35"/>
      <c r="EGI43" s="35"/>
      <c r="EGJ43" s="35"/>
      <c r="EGK43" s="35"/>
      <c r="EGL43" s="35"/>
      <c r="EGM43" s="35"/>
      <c r="EGN43" s="35"/>
      <c r="EGO43" s="35"/>
      <c r="EGP43" s="35"/>
      <c r="EGQ43" s="35"/>
      <c r="EGR43" s="35"/>
      <c r="EGS43" s="35"/>
      <c r="EGT43" s="35"/>
      <c r="EGU43" s="35"/>
      <c r="EGV43" s="35"/>
      <c r="EGW43" s="35"/>
      <c r="EGX43" s="35"/>
      <c r="EGY43" s="35"/>
      <c r="EGZ43" s="35"/>
      <c r="EHA43" s="35"/>
      <c r="EHB43" s="35"/>
      <c r="EHC43" s="35"/>
      <c r="EHD43" s="35"/>
      <c r="EHE43" s="35"/>
      <c r="EHF43" s="35"/>
      <c r="EHG43" s="35"/>
      <c r="EHH43" s="35"/>
      <c r="EHI43" s="35"/>
      <c r="EHJ43" s="35"/>
      <c r="EHK43" s="35"/>
      <c r="EHL43" s="35"/>
      <c r="EHM43" s="35"/>
      <c r="EHN43" s="35"/>
      <c r="EHO43" s="35"/>
      <c r="EHP43" s="35"/>
      <c r="EHQ43" s="35"/>
      <c r="EHR43" s="35"/>
      <c r="EHS43" s="35"/>
      <c r="EHT43" s="35"/>
      <c r="EHU43" s="35"/>
      <c r="EHV43" s="35"/>
      <c r="EHW43" s="35"/>
      <c r="EHX43" s="35"/>
      <c r="EHY43" s="35"/>
      <c r="EHZ43" s="35"/>
      <c r="EIA43" s="35"/>
      <c r="EIB43" s="35"/>
      <c r="EIC43" s="35"/>
      <c r="EID43" s="35"/>
      <c r="EIE43" s="35"/>
      <c r="EIF43" s="35"/>
      <c r="EIG43" s="35"/>
      <c r="EIH43" s="35"/>
      <c r="EII43" s="35"/>
      <c r="EIJ43" s="35"/>
      <c r="EIK43" s="35"/>
      <c r="EIL43" s="35"/>
      <c r="EIM43" s="35"/>
      <c r="EIN43" s="35"/>
      <c r="EIO43" s="35"/>
      <c r="EIP43" s="35"/>
      <c r="EIQ43" s="35"/>
      <c r="EIR43" s="35"/>
      <c r="EIS43" s="35"/>
      <c r="EIT43" s="35"/>
      <c r="EIU43" s="35"/>
      <c r="EIV43" s="35"/>
      <c r="EIW43" s="35"/>
      <c r="EIX43" s="35"/>
      <c r="EIY43" s="35"/>
      <c r="EIZ43" s="35"/>
      <c r="EJA43" s="35"/>
      <c r="EJB43" s="35"/>
      <c r="EJC43" s="35"/>
      <c r="EJD43" s="35"/>
      <c r="EJE43" s="35"/>
      <c r="EJF43" s="35"/>
      <c r="EJG43" s="35"/>
      <c r="EJH43" s="35"/>
      <c r="EJI43" s="35"/>
      <c r="EJJ43" s="35"/>
      <c r="EJK43" s="35"/>
      <c r="EJL43" s="35"/>
      <c r="EJM43" s="35"/>
      <c r="EJN43" s="35"/>
      <c r="EJO43" s="35"/>
      <c r="EJP43" s="35"/>
      <c r="EJQ43" s="35"/>
      <c r="EJR43" s="35"/>
      <c r="EJS43" s="35"/>
      <c r="EJT43" s="35"/>
      <c r="EJU43" s="35"/>
      <c r="EJV43" s="35"/>
      <c r="EJW43" s="35"/>
      <c r="EJX43" s="35"/>
      <c r="EJY43" s="35"/>
      <c r="EJZ43" s="35"/>
      <c r="EKA43" s="35"/>
      <c r="EKB43" s="35"/>
      <c r="EKC43" s="35"/>
      <c r="EKD43" s="35"/>
      <c r="EKE43" s="35"/>
      <c r="EKF43" s="35"/>
      <c r="EKG43" s="35"/>
      <c r="EKH43" s="35"/>
      <c r="EKI43" s="35"/>
      <c r="EKJ43" s="35"/>
      <c r="EKK43" s="35"/>
      <c r="EKL43" s="35"/>
      <c r="EKM43" s="35"/>
      <c r="EKN43" s="35"/>
      <c r="EKO43" s="35"/>
      <c r="EKP43" s="35"/>
      <c r="EKQ43" s="35"/>
      <c r="EKR43" s="35"/>
      <c r="EKS43" s="35"/>
      <c r="EKT43" s="35"/>
      <c r="EKU43" s="35"/>
      <c r="EKV43" s="35"/>
      <c r="EKW43" s="35"/>
      <c r="EKX43" s="35"/>
      <c r="EKY43" s="35"/>
      <c r="EKZ43" s="35"/>
      <c r="ELA43" s="35"/>
      <c r="ELB43" s="35"/>
      <c r="ELC43" s="35"/>
      <c r="ELD43" s="35"/>
      <c r="ELE43" s="35"/>
      <c r="ELF43" s="35"/>
      <c r="ELG43" s="35"/>
      <c r="ELH43" s="35"/>
      <c r="ELI43" s="35"/>
      <c r="ELJ43" s="35"/>
      <c r="ELK43" s="35"/>
      <c r="ELL43" s="35"/>
      <c r="ELM43" s="35"/>
      <c r="ELN43" s="35"/>
      <c r="ELO43" s="35"/>
      <c r="ELP43" s="35"/>
      <c r="ELQ43" s="35"/>
      <c r="ELR43" s="35"/>
      <c r="ELS43" s="35"/>
      <c r="ELT43" s="35"/>
      <c r="ELU43" s="35"/>
      <c r="ELV43" s="35"/>
      <c r="ELW43" s="35"/>
      <c r="ELX43" s="35"/>
      <c r="ELY43" s="35"/>
      <c r="ELZ43" s="35"/>
      <c r="EMA43" s="35"/>
      <c r="EMB43" s="35"/>
      <c r="EMC43" s="35"/>
      <c r="EMD43" s="35"/>
      <c r="EME43" s="35"/>
      <c r="EMF43" s="35"/>
      <c r="EMG43" s="35"/>
      <c r="EMH43" s="35"/>
      <c r="EMI43" s="35"/>
      <c r="EMJ43" s="35"/>
      <c r="EMK43" s="35"/>
      <c r="EML43" s="35"/>
      <c r="EMM43" s="35"/>
      <c r="EMN43" s="35"/>
      <c r="EMO43" s="35"/>
      <c r="EMP43" s="35"/>
      <c r="EMQ43" s="35"/>
      <c r="EMR43" s="35"/>
      <c r="EMS43" s="35"/>
      <c r="EMT43" s="35"/>
      <c r="EMU43" s="35"/>
      <c r="EMV43" s="35"/>
      <c r="EMW43" s="35"/>
      <c r="EMX43" s="35"/>
      <c r="EMY43" s="35"/>
      <c r="EMZ43" s="35"/>
      <c r="ENA43" s="35"/>
      <c r="ENB43" s="35"/>
      <c r="ENC43" s="35"/>
      <c r="END43" s="35"/>
      <c r="ENE43" s="35"/>
      <c r="ENF43" s="35"/>
      <c r="ENG43" s="35"/>
      <c r="ENH43" s="35"/>
      <c r="ENI43" s="35"/>
      <c r="ENJ43" s="35"/>
      <c r="ENK43" s="35"/>
      <c r="ENL43" s="35"/>
      <c r="ENM43" s="35"/>
      <c r="ENN43" s="35"/>
      <c r="ENO43" s="35"/>
      <c r="ENP43" s="35"/>
      <c r="ENQ43" s="35"/>
      <c r="ENR43" s="35"/>
      <c r="ENS43" s="35"/>
      <c r="ENT43" s="35"/>
      <c r="ENU43" s="35"/>
      <c r="ENV43" s="35"/>
      <c r="ENW43" s="35"/>
      <c r="ENX43" s="35"/>
      <c r="ENY43" s="35"/>
      <c r="ENZ43" s="35"/>
      <c r="EOA43" s="35"/>
      <c r="EOB43" s="35"/>
      <c r="EOC43" s="35"/>
      <c r="EOD43" s="35"/>
      <c r="EOE43" s="35"/>
      <c r="EOF43" s="35"/>
      <c r="EOG43" s="35"/>
      <c r="EOH43" s="35"/>
      <c r="EOI43" s="35"/>
      <c r="EOJ43" s="35"/>
      <c r="EOK43" s="35"/>
      <c r="EOL43" s="35"/>
      <c r="EOM43" s="35"/>
      <c r="EON43" s="35"/>
      <c r="EOO43" s="35"/>
      <c r="EOP43" s="35"/>
      <c r="EOQ43" s="35"/>
      <c r="EOR43" s="35"/>
      <c r="EOS43" s="35"/>
      <c r="EOT43" s="35"/>
      <c r="EOU43" s="35"/>
      <c r="EOV43" s="35"/>
      <c r="EOW43" s="35"/>
      <c r="EOX43" s="35"/>
      <c r="EOY43" s="35"/>
      <c r="EOZ43" s="35"/>
      <c r="EPA43" s="35"/>
      <c r="EPB43" s="35"/>
      <c r="EPC43" s="35"/>
      <c r="EPD43" s="35"/>
      <c r="EPE43" s="35"/>
      <c r="EPF43" s="35"/>
      <c r="EPG43" s="35"/>
      <c r="EPH43" s="35"/>
      <c r="EPI43" s="35"/>
      <c r="EPJ43" s="35"/>
      <c r="EPK43" s="35"/>
      <c r="EPL43" s="35"/>
      <c r="EPM43" s="35"/>
      <c r="EPN43" s="35"/>
      <c r="EPO43" s="35"/>
      <c r="EPP43" s="35"/>
      <c r="EPQ43" s="35"/>
      <c r="EPR43" s="35"/>
      <c r="EPS43" s="35"/>
      <c r="EPT43" s="35"/>
      <c r="EPU43" s="35"/>
      <c r="EPV43" s="35"/>
      <c r="EPW43" s="35"/>
      <c r="EPX43" s="35"/>
      <c r="EPY43" s="35"/>
      <c r="EPZ43" s="35"/>
      <c r="EQA43" s="35"/>
      <c r="EQB43" s="35"/>
      <c r="EQC43" s="35"/>
      <c r="EQD43" s="35"/>
      <c r="EQE43" s="35"/>
      <c r="EQF43" s="35"/>
      <c r="EQG43" s="35"/>
      <c r="EQH43" s="35"/>
      <c r="EQI43" s="35"/>
      <c r="EQJ43" s="35"/>
      <c r="EQK43" s="35"/>
      <c r="EQL43" s="35"/>
      <c r="EQM43" s="35"/>
      <c r="EQN43" s="35"/>
      <c r="EQO43" s="35"/>
      <c r="EQP43" s="35"/>
      <c r="EQQ43" s="35"/>
      <c r="EQR43" s="35"/>
      <c r="EQS43" s="35"/>
      <c r="EQT43" s="35"/>
      <c r="EQU43" s="35"/>
      <c r="EQV43" s="35"/>
      <c r="EQW43" s="35"/>
      <c r="EQX43" s="35"/>
      <c r="EQY43" s="35"/>
      <c r="EQZ43" s="35"/>
      <c r="ERA43" s="35"/>
      <c r="ERB43" s="35"/>
      <c r="ERC43" s="35"/>
      <c r="ERD43" s="35"/>
      <c r="ERE43" s="35"/>
      <c r="ERF43" s="35"/>
      <c r="ERG43" s="35"/>
      <c r="ERH43" s="35"/>
      <c r="ERI43" s="35"/>
      <c r="ERJ43" s="35"/>
      <c r="ERK43" s="35"/>
      <c r="ERL43" s="35"/>
      <c r="ERM43" s="35"/>
      <c r="ERN43" s="35"/>
      <c r="ERO43" s="35"/>
      <c r="ERP43" s="35"/>
      <c r="ERQ43" s="35"/>
      <c r="ERR43" s="35"/>
      <c r="ERS43" s="35"/>
      <c r="ERT43" s="35"/>
      <c r="ERU43" s="35"/>
      <c r="ERV43" s="35"/>
      <c r="ERW43" s="35"/>
      <c r="ERX43" s="35"/>
      <c r="ERY43" s="35"/>
      <c r="ERZ43" s="35"/>
      <c r="ESA43" s="35"/>
      <c r="ESB43" s="35"/>
      <c r="ESC43" s="35"/>
      <c r="ESD43" s="35"/>
      <c r="ESE43" s="35"/>
      <c r="ESF43" s="35"/>
      <c r="ESG43" s="35"/>
      <c r="ESH43" s="35"/>
      <c r="ESI43" s="35"/>
      <c r="ESJ43" s="35"/>
      <c r="ESK43" s="35"/>
      <c r="ESL43" s="35"/>
      <c r="ESM43" s="35"/>
      <c r="ESN43" s="35"/>
      <c r="ESO43" s="35"/>
      <c r="ESP43" s="35"/>
      <c r="ESQ43" s="35"/>
      <c r="ESR43" s="35"/>
      <c r="ESS43" s="35"/>
      <c r="EST43" s="35"/>
      <c r="ESU43" s="35"/>
      <c r="ESV43" s="35"/>
      <c r="ESW43" s="35"/>
      <c r="ESX43" s="35"/>
      <c r="ESY43" s="35"/>
      <c r="ESZ43" s="35"/>
      <c r="ETA43" s="35"/>
      <c r="ETB43" s="35"/>
      <c r="ETC43" s="35"/>
      <c r="ETD43" s="35"/>
      <c r="ETE43" s="35"/>
      <c r="ETF43" s="35"/>
      <c r="ETG43" s="35"/>
      <c r="ETH43" s="35"/>
      <c r="ETI43" s="35"/>
      <c r="ETJ43" s="35"/>
      <c r="ETK43" s="35"/>
      <c r="ETL43" s="35"/>
      <c r="ETM43" s="35"/>
      <c r="ETN43" s="35"/>
      <c r="ETO43" s="35"/>
      <c r="ETP43" s="35"/>
      <c r="ETQ43" s="35"/>
      <c r="ETR43" s="35"/>
      <c r="ETS43" s="35"/>
      <c r="ETT43" s="35"/>
      <c r="ETU43" s="35"/>
      <c r="ETV43" s="35"/>
      <c r="ETW43" s="35"/>
      <c r="ETX43" s="35"/>
      <c r="ETY43" s="35"/>
      <c r="ETZ43" s="35"/>
      <c r="EUA43" s="35"/>
      <c r="EUB43" s="35"/>
      <c r="EUC43" s="35"/>
      <c r="EUD43" s="35"/>
      <c r="EUE43" s="35"/>
      <c r="EUF43" s="35"/>
      <c r="EUG43" s="35"/>
      <c r="EUH43" s="35"/>
      <c r="EUI43" s="35"/>
      <c r="EUJ43" s="35"/>
      <c r="EUK43" s="35"/>
      <c r="EUL43" s="35"/>
      <c r="EUM43" s="35"/>
      <c r="EUN43" s="35"/>
      <c r="EUO43" s="35"/>
      <c r="EUP43" s="35"/>
      <c r="EUQ43" s="35"/>
      <c r="EUR43" s="35"/>
      <c r="EUS43" s="35"/>
      <c r="EUT43" s="35"/>
      <c r="EUU43" s="35"/>
      <c r="EUV43" s="35"/>
      <c r="EUW43" s="35"/>
      <c r="EUX43" s="35"/>
      <c r="EUY43" s="35"/>
      <c r="EUZ43" s="35"/>
      <c r="EVA43" s="35"/>
      <c r="EVB43" s="35"/>
      <c r="EVC43" s="35"/>
      <c r="EVD43" s="35"/>
      <c r="EVE43" s="35"/>
      <c r="EVF43" s="35"/>
      <c r="EVG43" s="35"/>
      <c r="EVH43" s="35"/>
      <c r="EVI43" s="35"/>
      <c r="EVJ43" s="35"/>
      <c r="EVK43" s="35"/>
      <c r="EVL43" s="35"/>
      <c r="EVM43" s="35"/>
      <c r="EVN43" s="35"/>
      <c r="EVO43" s="35"/>
      <c r="EVP43" s="35"/>
      <c r="EVQ43" s="35"/>
      <c r="EVR43" s="35"/>
      <c r="EVS43" s="35"/>
      <c r="EVT43" s="35"/>
      <c r="EVU43" s="35"/>
      <c r="EVV43" s="35"/>
      <c r="EVW43" s="35"/>
      <c r="EVX43" s="35"/>
      <c r="EVY43" s="35"/>
      <c r="EVZ43" s="35"/>
      <c r="EWA43" s="35"/>
      <c r="EWB43" s="35"/>
      <c r="EWC43" s="35"/>
      <c r="EWD43" s="35"/>
      <c r="EWE43" s="35"/>
      <c r="EWF43" s="35"/>
      <c r="EWG43" s="35"/>
      <c r="EWH43" s="35"/>
      <c r="EWI43" s="35"/>
      <c r="EWJ43" s="35"/>
      <c r="EWK43" s="35"/>
      <c r="EWL43" s="35"/>
      <c r="EWM43" s="35"/>
      <c r="EWN43" s="35"/>
      <c r="EWO43" s="35"/>
      <c r="EWP43" s="35"/>
      <c r="EWQ43" s="35"/>
      <c r="EWR43" s="35"/>
      <c r="EWS43" s="35"/>
      <c r="EWT43" s="35"/>
      <c r="EWU43" s="35"/>
      <c r="EWV43" s="35"/>
      <c r="EWW43" s="35"/>
      <c r="EWX43" s="35"/>
      <c r="EWY43" s="35"/>
      <c r="EWZ43" s="35"/>
      <c r="EXA43" s="35"/>
      <c r="EXB43" s="35"/>
      <c r="EXC43" s="35"/>
      <c r="EXD43" s="35"/>
      <c r="EXE43" s="35"/>
      <c r="EXF43" s="35"/>
      <c r="EXG43" s="35"/>
      <c r="EXH43" s="35"/>
      <c r="EXI43" s="35"/>
      <c r="EXJ43" s="35"/>
      <c r="EXK43" s="35"/>
      <c r="EXL43" s="35"/>
      <c r="EXM43" s="35"/>
      <c r="EXN43" s="35"/>
      <c r="EXO43" s="35"/>
      <c r="EXP43" s="35"/>
      <c r="EXQ43" s="35"/>
      <c r="EXR43" s="35"/>
      <c r="EXS43" s="35"/>
      <c r="EXT43" s="35"/>
      <c r="EXU43" s="35"/>
      <c r="EXV43" s="35"/>
      <c r="EXW43" s="35"/>
      <c r="EXX43" s="35"/>
      <c r="EXY43" s="35"/>
      <c r="EXZ43" s="35"/>
      <c r="EYA43" s="35"/>
      <c r="EYB43" s="35"/>
      <c r="EYC43" s="35"/>
      <c r="EYD43" s="35"/>
      <c r="EYE43" s="35"/>
      <c r="EYF43" s="35"/>
      <c r="EYG43" s="35"/>
      <c r="EYH43" s="35"/>
      <c r="EYI43" s="35"/>
      <c r="EYJ43" s="35"/>
      <c r="EYK43" s="35"/>
      <c r="EYL43" s="35"/>
      <c r="EYM43" s="35"/>
      <c r="EYN43" s="35"/>
      <c r="EYO43" s="35"/>
      <c r="EYP43" s="35"/>
      <c r="EYQ43" s="35"/>
      <c r="EYR43" s="35"/>
      <c r="EYS43" s="35"/>
      <c r="EYT43" s="35"/>
      <c r="EYU43" s="35"/>
      <c r="EYV43" s="35"/>
      <c r="EYW43" s="35"/>
      <c r="EYX43" s="35"/>
      <c r="EYY43" s="35"/>
      <c r="EYZ43" s="35"/>
      <c r="EZA43" s="35"/>
      <c r="EZB43" s="35"/>
      <c r="EZC43" s="35"/>
      <c r="EZD43" s="35"/>
      <c r="EZE43" s="35"/>
      <c r="EZF43" s="35"/>
      <c r="EZG43" s="35"/>
      <c r="EZH43" s="35"/>
      <c r="EZI43" s="35"/>
      <c r="EZJ43" s="35"/>
      <c r="EZK43" s="35"/>
      <c r="EZL43" s="35"/>
      <c r="EZM43" s="35"/>
      <c r="EZN43" s="35"/>
      <c r="EZO43" s="35"/>
      <c r="EZP43" s="35"/>
      <c r="EZQ43" s="35"/>
      <c r="EZR43" s="35"/>
      <c r="EZS43" s="35"/>
      <c r="EZT43" s="35"/>
      <c r="EZU43" s="35"/>
      <c r="EZV43" s="35"/>
      <c r="EZW43" s="35"/>
      <c r="EZX43" s="35"/>
      <c r="EZY43" s="35"/>
      <c r="EZZ43" s="35"/>
      <c r="FAA43" s="35"/>
      <c r="FAB43" s="35"/>
      <c r="FAC43" s="35"/>
      <c r="FAD43" s="35"/>
      <c r="FAE43" s="35"/>
      <c r="FAF43" s="35"/>
      <c r="FAG43" s="35"/>
      <c r="FAH43" s="35"/>
      <c r="FAI43" s="35"/>
      <c r="FAJ43" s="35"/>
      <c r="FAK43" s="35"/>
      <c r="FAL43" s="35"/>
      <c r="FAM43" s="35"/>
      <c r="FAN43" s="35"/>
      <c r="FAO43" s="35"/>
      <c r="FAP43" s="35"/>
      <c r="FAQ43" s="35"/>
      <c r="FAR43" s="35"/>
      <c r="FAS43" s="35"/>
      <c r="FAT43" s="35"/>
      <c r="FAU43" s="35"/>
      <c r="FAV43" s="35"/>
      <c r="FAW43" s="35"/>
      <c r="FAX43" s="35"/>
      <c r="FAY43" s="35"/>
      <c r="FAZ43" s="35"/>
      <c r="FBA43" s="35"/>
      <c r="FBB43" s="35"/>
      <c r="FBC43" s="35"/>
      <c r="FBD43" s="35"/>
      <c r="FBE43" s="35"/>
      <c r="FBF43" s="35"/>
      <c r="FBG43" s="35"/>
      <c r="FBH43" s="35"/>
      <c r="FBI43" s="35"/>
      <c r="FBJ43" s="35"/>
      <c r="FBK43" s="35"/>
      <c r="FBL43" s="35"/>
      <c r="FBM43" s="35"/>
      <c r="FBN43" s="35"/>
      <c r="FBO43" s="35"/>
      <c r="FBP43" s="35"/>
      <c r="FBQ43" s="35"/>
      <c r="FBR43" s="35"/>
      <c r="FBS43" s="35"/>
      <c r="FBT43" s="35"/>
      <c r="FBU43" s="35"/>
      <c r="FBV43" s="35"/>
      <c r="FBW43" s="35"/>
      <c r="FBX43" s="35"/>
      <c r="FBY43" s="35"/>
      <c r="FBZ43" s="35"/>
      <c r="FCA43" s="35"/>
      <c r="FCB43" s="35"/>
      <c r="FCC43" s="35"/>
      <c r="FCD43" s="35"/>
      <c r="FCE43" s="35"/>
      <c r="FCF43" s="35"/>
      <c r="FCG43" s="35"/>
      <c r="FCH43" s="35"/>
      <c r="FCI43" s="35"/>
      <c r="FCJ43" s="35"/>
      <c r="FCK43" s="35"/>
      <c r="FCL43" s="35"/>
      <c r="FCM43" s="35"/>
      <c r="FCN43" s="35"/>
      <c r="FCO43" s="35"/>
      <c r="FCP43" s="35"/>
      <c r="FCQ43" s="35"/>
      <c r="FCR43" s="35"/>
      <c r="FCS43" s="35"/>
      <c r="FCT43" s="35"/>
      <c r="FCU43" s="35"/>
      <c r="FCV43" s="35"/>
      <c r="FCW43" s="35"/>
      <c r="FCX43" s="35"/>
      <c r="FCY43" s="35"/>
      <c r="FCZ43" s="35"/>
      <c r="FDA43" s="35"/>
      <c r="FDB43" s="35"/>
      <c r="FDC43" s="35"/>
      <c r="FDD43" s="35"/>
      <c r="FDE43" s="35"/>
      <c r="FDF43" s="35"/>
      <c r="FDG43" s="35"/>
      <c r="FDH43" s="35"/>
      <c r="FDI43" s="35"/>
      <c r="FDJ43" s="35"/>
      <c r="FDK43" s="35"/>
      <c r="FDL43" s="35"/>
      <c r="FDM43" s="35"/>
      <c r="FDN43" s="35"/>
      <c r="FDO43" s="35"/>
      <c r="FDP43" s="35"/>
      <c r="FDQ43" s="35"/>
      <c r="FDR43" s="35"/>
      <c r="FDS43" s="35"/>
      <c r="FDT43" s="35"/>
      <c r="FDU43" s="35"/>
      <c r="FDV43" s="35"/>
      <c r="FDW43" s="35"/>
      <c r="FDX43" s="35"/>
      <c r="FDY43" s="35"/>
      <c r="FDZ43" s="35"/>
      <c r="FEA43" s="35"/>
      <c r="FEB43" s="35"/>
      <c r="FEC43" s="35"/>
      <c r="FED43" s="35"/>
      <c r="FEE43" s="35"/>
      <c r="FEF43" s="35"/>
      <c r="FEG43" s="35"/>
      <c r="FEH43" s="35"/>
      <c r="FEI43" s="35"/>
      <c r="FEJ43" s="35"/>
      <c r="FEK43" s="35"/>
      <c r="FEL43" s="35"/>
      <c r="FEM43" s="35"/>
      <c r="FEN43" s="35"/>
      <c r="FEO43" s="35"/>
      <c r="FEP43" s="35"/>
      <c r="FEQ43" s="35"/>
      <c r="FER43" s="35"/>
      <c r="FES43" s="35"/>
      <c r="FET43" s="35"/>
      <c r="FEU43" s="35"/>
      <c r="FEV43" s="35"/>
      <c r="FEW43" s="35"/>
      <c r="FEX43" s="35"/>
      <c r="FEY43" s="35"/>
      <c r="FEZ43" s="35"/>
      <c r="FFA43" s="35"/>
      <c r="FFB43" s="35"/>
      <c r="FFC43" s="35"/>
      <c r="FFD43" s="35"/>
      <c r="FFE43" s="35"/>
      <c r="FFF43" s="35"/>
      <c r="FFG43" s="35"/>
      <c r="FFH43" s="35"/>
      <c r="FFI43" s="35"/>
      <c r="FFJ43" s="35"/>
      <c r="FFK43" s="35"/>
      <c r="FFL43" s="35"/>
      <c r="FFM43" s="35"/>
      <c r="FFN43" s="35"/>
      <c r="FFO43" s="35"/>
      <c r="FFP43" s="35"/>
      <c r="FFQ43" s="35"/>
      <c r="FFR43" s="35"/>
      <c r="FFS43" s="35"/>
      <c r="FFT43" s="35"/>
      <c r="FFU43" s="35"/>
      <c r="FFV43" s="35"/>
      <c r="FFW43" s="35"/>
      <c r="FFX43" s="35"/>
      <c r="FFY43" s="35"/>
      <c r="FFZ43" s="35"/>
      <c r="FGA43" s="35"/>
      <c r="FGB43" s="35"/>
      <c r="FGC43" s="35"/>
      <c r="FGD43" s="35"/>
      <c r="FGE43" s="35"/>
      <c r="FGF43" s="35"/>
      <c r="FGG43" s="35"/>
      <c r="FGH43" s="35"/>
      <c r="FGI43" s="35"/>
      <c r="FGJ43" s="35"/>
      <c r="FGK43" s="35"/>
      <c r="FGL43" s="35"/>
      <c r="FGM43" s="35"/>
      <c r="FGN43" s="35"/>
      <c r="FGO43" s="35"/>
      <c r="FGP43" s="35"/>
      <c r="FGQ43" s="35"/>
      <c r="FGR43" s="35"/>
      <c r="FGS43" s="35"/>
      <c r="FGT43" s="35"/>
      <c r="FGU43" s="35"/>
      <c r="FGV43" s="35"/>
      <c r="FGW43" s="35"/>
      <c r="FGX43" s="35"/>
      <c r="FGY43" s="35"/>
      <c r="FGZ43" s="35"/>
      <c r="FHA43" s="35"/>
      <c r="FHB43" s="35"/>
      <c r="FHC43" s="35"/>
      <c r="FHD43" s="35"/>
      <c r="FHE43" s="35"/>
      <c r="FHF43" s="35"/>
      <c r="FHG43" s="35"/>
      <c r="FHH43" s="35"/>
      <c r="FHI43" s="35"/>
      <c r="FHJ43" s="35"/>
      <c r="FHK43" s="35"/>
      <c r="FHL43" s="35"/>
      <c r="FHM43" s="35"/>
      <c r="FHN43" s="35"/>
      <c r="FHO43" s="35"/>
      <c r="FHP43" s="35"/>
      <c r="FHQ43" s="35"/>
      <c r="FHR43" s="35"/>
      <c r="FHS43" s="35"/>
      <c r="FHT43" s="35"/>
      <c r="FHU43" s="35"/>
      <c r="FHV43" s="35"/>
      <c r="FHW43" s="35"/>
      <c r="FHX43" s="35"/>
      <c r="FHY43" s="35"/>
      <c r="FHZ43" s="35"/>
      <c r="FIA43" s="35"/>
      <c r="FIB43" s="35"/>
      <c r="FIC43" s="35"/>
      <c r="FID43" s="35"/>
      <c r="FIE43" s="35"/>
      <c r="FIF43" s="35"/>
      <c r="FIG43" s="35"/>
      <c r="FIH43" s="35"/>
      <c r="FII43" s="35"/>
      <c r="FIJ43" s="35"/>
      <c r="FIK43" s="35"/>
      <c r="FIL43" s="35"/>
      <c r="FIM43" s="35"/>
      <c r="FIN43" s="35"/>
      <c r="FIO43" s="35"/>
      <c r="FIP43" s="35"/>
      <c r="FIQ43" s="35"/>
      <c r="FIR43" s="35"/>
      <c r="FIS43" s="35"/>
      <c r="FIT43" s="35"/>
      <c r="FIU43" s="35"/>
      <c r="FIV43" s="35"/>
      <c r="FIW43" s="35"/>
      <c r="FIX43" s="35"/>
      <c r="FIY43" s="35"/>
      <c r="FIZ43" s="35"/>
      <c r="FJA43" s="35"/>
      <c r="FJB43" s="35"/>
      <c r="FJC43" s="35"/>
      <c r="FJD43" s="35"/>
      <c r="FJE43" s="35"/>
      <c r="FJF43" s="35"/>
      <c r="FJG43" s="35"/>
      <c r="FJH43" s="35"/>
      <c r="FJI43" s="35"/>
      <c r="FJJ43" s="35"/>
      <c r="FJK43" s="35"/>
      <c r="FJL43" s="35"/>
      <c r="FJM43" s="35"/>
      <c r="FJN43" s="35"/>
      <c r="FJO43" s="35"/>
      <c r="FJP43" s="35"/>
      <c r="FJQ43" s="35"/>
      <c r="FJR43" s="35"/>
      <c r="FJS43" s="35"/>
      <c r="FJT43" s="35"/>
      <c r="FJU43" s="35"/>
      <c r="FJV43" s="35"/>
      <c r="FJW43" s="35"/>
      <c r="FJX43" s="35"/>
      <c r="FJY43" s="35"/>
      <c r="FJZ43" s="35"/>
      <c r="FKA43" s="35"/>
      <c r="FKB43" s="35"/>
      <c r="FKC43" s="35"/>
      <c r="FKD43" s="35"/>
      <c r="FKE43" s="35"/>
      <c r="FKF43" s="35"/>
      <c r="FKG43" s="35"/>
      <c r="FKH43" s="35"/>
      <c r="FKI43" s="35"/>
      <c r="FKJ43" s="35"/>
      <c r="FKK43" s="35"/>
      <c r="FKL43" s="35"/>
      <c r="FKM43" s="35"/>
      <c r="FKN43" s="35"/>
      <c r="FKO43" s="35"/>
      <c r="FKP43" s="35"/>
      <c r="FKQ43" s="35"/>
      <c r="FKR43" s="35"/>
      <c r="FKS43" s="35"/>
      <c r="FKT43" s="35"/>
      <c r="FKU43" s="35"/>
      <c r="FKV43" s="35"/>
      <c r="FKW43" s="35"/>
      <c r="FKX43" s="35"/>
      <c r="FKY43" s="35"/>
      <c r="FKZ43" s="35"/>
      <c r="FLA43" s="35"/>
      <c r="FLB43" s="35"/>
      <c r="FLC43" s="35"/>
      <c r="FLD43" s="35"/>
      <c r="FLE43" s="35"/>
      <c r="FLF43" s="35"/>
      <c r="FLG43" s="35"/>
      <c r="FLH43" s="35"/>
      <c r="FLI43" s="35"/>
      <c r="FLJ43" s="35"/>
      <c r="FLK43" s="35"/>
      <c r="FLL43" s="35"/>
      <c r="FLM43" s="35"/>
      <c r="FLN43" s="35"/>
      <c r="FLO43" s="35"/>
      <c r="FLP43" s="35"/>
      <c r="FLQ43" s="35"/>
      <c r="FLR43" s="35"/>
      <c r="FLS43" s="35"/>
      <c r="FLT43" s="35"/>
      <c r="FLU43" s="35"/>
      <c r="FLV43" s="35"/>
      <c r="FLW43" s="35"/>
      <c r="FLX43" s="35"/>
      <c r="FLY43" s="35"/>
      <c r="FLZ43" s="35"/>
      <c r="FMA43" s="35"/>
      <c r="FMB43" s="35"/>
      <c r="FMC43" s="35"/>
      <c r="FMD43" s="35"/>
      <c r="FME43" s="35"/>
      <c r="FMF43" s="35"/>
      <c r="FMG43" s="35"/>
      <c r="FMH43" s="35"/>
      <c r="FMI43" s="35"/>
      <c r="FMJ43" s="35"/>
      <c r="FMK43" s="35"/>
      <c r="FML43" s="35"/>
      <c r="FMM43" s="35"/>
      <c r="FMN43" s="35"/>
      <c r="FMO43" s="35"/>
      <c r="FMP43" s="35"/>
      <c r="FMQ43" s="35"/>
      <c r="FMR43" s="35"/>
      <c r="FMS43" s="35"/>
      <c r="FMT43" s="35"/>
      <c r="FMU43" s="35"/>
      <c r="FMV43" s="35"/>
      <c r="FMW43" s="35"/>
      <c r="FMX43" s="35"/>
      <c r="FMY43" s="35"/>
      <c r="FMZ43" s="35"/>
      <c r="FNA43" s="35"/>
      <c r="FNB43" s="35"/>
      <c r="FNC43" s="35"/>
      <c r="FND43" s="35"/>
      <c r="FNE43" s="35"/>
      <c r="FNF43" s="35"/>
      <c r="FNG43" s="35"/>
      <c r="FNH43" s="35"/>
      <c r="FNI43" s="35"/>
      <c r="FNJ43" s="35"/>
      <c r="FNK43" s="35"/>
      <c r="FNL43" s="35"/>
      <c r="FNM43" s="35"/>
      <c r="FNN43" s="35"/>
      <c r="FNO43" s="35"/>
      <c r="FNP43" s="35"/>
      <c r="FNQ43" s="35"/>
      <c r="FNR43" s="35"/>
      <c r="FNS43" s="35"/>
      <c r="FNT43" s="35"/>
      <c r="FNU43" s="35"/>
      <c r="FNV43" s="35"/>
      <c r="FNW43" s="35"/>
      <c r="FNX43" s="35"/>
      <c r="FNY43" s="35"/>
      <c r="FNZ43" s="35"/>
      <c r="FOA43" s="35"/>
      <c r="FOB43" s="35"/>
      <c r="FOC43" s="35"/>
      <c r="FOD43" s="35"/>
      <c r="FOE43" s="35"/>
      <c r="FOF43" s="35"/>
      <c r="FOG43" s="35"/>
      <c r="FOH43" s="35"/>
      <c r="FOI43" s="35"/>
      <c r="FOJ43" s="35"/>
      <c r="FOK43" s="35"/>
      <c r="FOL43" s="35"/>
      <c r="FOM43" s="35"/>
      <c r="FON43" s="35"/>
      <c r="FOO43" s="35"/>
      <c r="FOP43" s="35"/>
      <c r="FOQ43" s="35"/>
      <c r="FOR43" s="35"/>
      <c r="FOS43" s="35"/>
      <c r="FOT43" s="35"/>
      <c r="FOU43" s="35"/>
      <c r="FOV43" s="35"/>
      <c r="FOW43" s="35"/>
      <c r="FOX43" s="35"/>
      <c r="FOY43" s="35"/>
      <c r="FOZ43" s="35"/>
      <c r="FPA43" s="35"/>
      <c r="FPB43" s="35"/>
      <c r="FPC43" s="35"/>
      <c r="FPD43" s="35"/>
      <c r="FPE43" s="35"/>
      <c r="FPF43" s="35"/>
      <c r="FPG43" s="35"/>
      <c r="FPH43" s="35"/>
      <c r="FPI43" s="35"/>
      <c r="FPJ43" s="35"/>
      <c r="FPK43" s="35"/>
      <c r="FPL43" s="35"/>
      <c r="FPM43" s="35"/>
      <c r="FPN43" s="35"/>
      <c r="FPO43" s="35"/>
      <c r="FPP43" s="35"/>
      <c r="FPQ43" s="35"/>
      <c r="FPR43" s="35"/>
      <c r="FPS43" s="35"/>
      <c r="FPT43" s="35"/>
      <c r="FPU43" s="35"/>
      <c r="FPV43" s="35"/>
      <c r="FPW43" s="35"/>
      <c r="FPX43" s="35"/>
      <c r="FPY43" s="35"/>
      <c r="FPZ43" s="35"/>
      <c r="FQA43" s="35"/>
      <c r="FQB43" s="35"/>
      <c r="FQC43" s="35"/>
      <c r="FQD43" s="35"/>
      <c r="FQE43" s="35"/>
      <c r="FQF43" s="35"/>
      <c r="FQG43" s="35"/>
      <c r="FQH43" s="35"/>
      <c r="FQI43" s="35"/>
      <c r="FQJ43" s="35"/>
      <c r="FQK43" s="35"/>
      <c r="FQL43" s="35"/>
      <c r="FQM43" s="35"/>
      <c r="FQN43" s="35"/>
      <c r="FQO43" s="35"/>
      <c r="FQP43" s="35"/>
      <c r="FQQ43" s="35"/>
      <c r="FQR43" s="35"/>
      <c r="FQS43" s="35"/>
      <c r="FQT43" s="35"/>
      <c r="FQU43" s="35"/>
      <c r="FQV43" s="35"/>
      <c r="FQW43" s="35"/>
      <c r="FQX43" s="35"/>
      <c r="FQY43" s="35"/>
      <c r="FQZ43" s="35"/>
      <c r="FRA43" s="35"/>
      <c r="FRB43" s="35"/>
      <c r="FRC43" s="35"/>
      <c r="FRD43" s="35"/>
      <c r="FRE43" s="35"/>
      <c r="FRF43" s="35"/>
      <c r="FRG43" s="35"/>
      <c r="FRH43" s="35"/>
      <c r="FRI43" s="35"/>
      <c r="FRJ43" s="35"/>
      <c r="FRK43" s="35"/>
      <c r="FRL43" s="35"/>
      <c r="FRM43" s="35"/>
      <c r="FRN43" s="35"/>
      <c r="FRO43" s="35"/>
      <c r="FRP43" s="35"/>
      <c r="FRQ43" s="35"/>
      <c r="FRR43" s="35"/>
      <c r="FRS43" s="35"/>
      <c r="FRT43" s="35"/>
      <c r="FRU43" s="35"/>
      <c r="FRV43" s="35"/>
      <c r="FRW43" s="35"/>
      <c r="FRX43" s="35"/>
      <c r="FRY43" s="35"/>
      <c r="FRZ43" s="35"/>
      <c r="FSA43" s="35"/>
      <c r="FSB43" s="35"/>
      <c r="FSC43" s="35"/>
      <c r="FSD43" s="35"/>
      <c r="FSE43" s="35"/>
      <c r="FSF43" s="35"/>
      <c r="FSG43" s="35"/>
      <c r="FSH43" s="35"/>
      <c r="FSI43" s="35"/>
      <c r="FSJ43" s="35"/>
      <c r="FSK43" s="35"/>
      <c r="FSL43" s="35"/>
      <c r="FSM43" s="35"/>
      <c r="FSN43" s="35"/>
      <c r="FSO43" s="35"/>
      <c r="FSP43" s="35"/>
      <c r="FSQ43" s="35"/>
      <c r="FSR43" s="35"/>
      <c r="FSS43" s="35"/>
      <c r="FST43" s="35"/>
      <c r="FSU43" s="35"/>
      <c r="FSV43" s="35"/>
      <c r="FSW43" s="35"/>
      <c r="FSX43" s="35"/>
      <c r="FSY43" s="35"/>
      <c r="FSZ43" s="35"/>
      <c r="FTA43" s="35"/>
      <c r="FTB43" s="35"/>
      <c r="FTC43" s="35"/>
      <c r="FTD43" s="35"/>
      <c r="FTE43" s="35"/>
      <c r="FTF43" s="35"/>
      <c r="FTG43" s="35"/>
      <c r="FTH43" s="35"/>
      <c r="FTI43" s="35"/>
      <c r="FTJ43" s="35"/>
      <c r="FTK43" s="35"/>
      <c r="FTL43" s="35"/>
      <c r="FTM43" s="35"/>
      <c r="FTN43" s="35"/>
      <c r="FTO43" s="35"/>
      <c r="FTP43" s="35"/>
      <c r="FTQ43" s="35"/>
      <c r="FTR43" s="35"/>
      <c r="FTS43" s="35"/>
      <c r="FTT43" s="35"/>
      <c r="FTU43" s="35"/>
      <c r="FTV43" s="35"/>
      <c r="FTW43" s="35"/>
      <c r="FTX43" s="35"/>
      <c r="FTY43" s="35"/>
      <c r="FTZ43" s="35"/>
      <c r="FUA43" s="35"/>
      <c r="FUB43" s="35"/>
      <c r="FUC43" s="35"/>
      <c r="FUD43" s="35"/>
      <c r="FUE43" s="35"/>
      <c r="FUF43" s="35"/>
      <c r="FUG43" s="35"/>
      <c r="FUH43" s="35"/>
      <c r="FUI43" s="35"/>
      <c r="FUJ43" s="35"/>
      <c r="FUK43" s="35"/>
      <c r="FUL43" s="35"/>
      <c r="FUM43" s="35"/>
      <c r="FUN43" s="35"/>
      <c r="FUO43" s="35"/>
      <c r="FUP43" s="35"/>
      <c r="FUQ43" s="35"/>
      <c r="FUR43" s="35"/>
      <c r="FUS43" s="35"/>
      <c r="FUT43" s="35"/>
      <c r="FUU43" s="35"/>
      <c r="FUV43" s="35"/>
      <c r="FUW43" s="35"/>
      <c r="FUX43" s="35"/>
      <c r="FUY43" s="35"/>
      <c r="FUZ43" s="35"/>
      <c r="FVA43" s="35"/>
      <c r="FVB43" s="35"/>
      <c r="FVC43" s="35"/>
      <c r="FVD43" s="35"/>
      <c r="FVE43" s="35"/>
      <c r="FVF43" s="35"/>
      <c r="FVG43" s="35"/>
      <c r="FVH43" s="35"/>
      <c r="FVI43" s="35"/>
      <c r="FVJ43" s="35"/>
      <c r="FVK43" s="35"/>
      <c r="FVL43" s="35"/>
      <c r="FVM43" s="35"/>
      <c r="FVN43" s="35"/>
      <c r="FVO43" s="35"/>
      <c r="FVP43" s="35"/>
      <c r="FVQ43" s="35"/>
      <c r="FVR43" s="35"/>
      <c r="FVS43" s="35"/>
      <c r="FVT43" s="35"/>
      <c r="FVU43" s="35"/>
      <c r="FVV43" s="35"/>
      <c r="FVW43" s="35"/>
      <c r="FVX43" s="35"/>
      <c r="FVY43" s="35"/>
      <c r="FVZ43" s="35"/>
      <c r="FWA43" s="35"/>
      <c r="FWB43" s="35"/>
      <c r="FWC43" s="35"/>
      <c r="FWD43" s="35"/>
      <c r="FWE43" s="35"/>
      <c r="FWF43" s="35"/>
      <c r="FWG43" s="35"/>
      <c r="FWH43" s="35"/>
      <c r="FWI43" s="35"/>
      <c r="FWJ43" s="35"/>
      <c r="FWK43" s="35"/>
      <c r="FWL43" s="35"/>
      <c r="FWM43" s="35"/>
      <c r="FWN43" s="35"/>
      <c r="FWO43" s="35"/>
      <c r="FWP43" s="35"/>
      <c r="FWQ43" s="35"/>
      <c r="FWR43" s="35"/>
      <c r="FWS43" s="35"/>
      <c r="FWT43" s="35"/>
      <c r="FWU43" s="35"/>
      <c r="FWV43" s="35"/>
      <c r="FWW43" s="35"/>
      <c r="FWX43" s="35"/>
      <c r="FWY43" s="35"/>
      <c r="FWZ43" s="35"/>
      <c r="FXA43" s="35"/>
      <c r="FXB43" s="35"/>
      <c r="FXC43" s="35"/>
      <c r="FXD43" s="35"/>
      <c r="FXE43" s="35"/>
      <c r="FXF43" s="35"/>
      <c r="FXG43" s="35"/>
      <c r="FXH43" s="35"/>
      <c r="FXI43" s="35"/>
      <c r="FXJ43" s="35"/>
      <c r="FXK43" s="35"/>
      <c r="FXL43" s="35"/>
      <c r="FXM43" s="35"/>
      <c r="FXN43" s="35"/>
      <c r="FXO43" s="35"/>
      <c r="FXP43" s="35"/>
      <c r="FXQ43" s="35"/>
      <c r="FXR43" s="35"/>
      <c r="FXS43" s="35"/>
      <c r="FXT43" s="35"/>
      <c r="FXU43" s="35"/>
      <c r="FXV43" s="35"/>
      <c r="FXW43" s="35"/>
      <c r="FXX43" s="35"/>
      <c r="FXY43" s="35"/>
      <c r="FXZ43" s="35"/>
      <c r="FYA43" s="35"/>
      <c r="FYB43" s="35"/>
      <c r="FYC43" s="35"/>
      <c r="FYD43" s="35"/>
      <c r="FYE43" s="35"/>
      <c r="FYF43" s="35"/>
      <c r="FYG43" s="35"/>
      <c r="FYH43" s="35"/>
      <c r="FYI43" s="35"/>
      <c r="FYJ43" s="35"/>
      <c r="FYK43" s="35"/>
      <c r="FYL43" s="35"/>
      <c r="FYM43" s="35"/>
      <c r="FYN43" s="35"/>
      <c r="FYO43" s="35"/>
      <c r="FYP43" s="35"/>
      <c r="FYQ43" s="35"/>
      <c r="FYR43" s="35"/>
      <c r="FYS43" s="35"/>
      <c r="FYT43" s="35"/>
      <c r="FYU43" s="35"/>
      <c r="FYV43" s="35"/>
      <c r="FYW43" s="35"/>
      <c r="FYX43" s="35"/>
      <c r="FYY43" s="35"/>
      <c r="FYZ43" s="35"/>
      <c r="FZA43" s="35"/>
      <c r="FZB43" s="35"/>
      <c r="FZC43" s="35"/>
      <c r="FZD43" s="35"/>
      <c r="FZE43" s="35"/>
      <c r="FZF43" s="35"/>
      <c r="FZG43" s="35"/>
      <c r="FZH43" s="35"/>
      <c r="FZI43" s="35"/>
      <c r="FZJ43" s="35"/>
      <c r="FZK43" s="35"/>
      <c r="FZL43" s="35"/>
      <c r="FZM43" s="35"/>
      <c r="FZN43" s="35"/>
      <c r="FZO43" s="35"/>
      <c r="FZP43" s="35"/>
      <c r="FZQ43" s="35"/>
      <c r="FZR43" s="35"/>
      <c r="FZS43" s="35"/>
      <c r="FZT43" s="35"/>
      <c r="FZU43" s="35"/>
      <c r="FZV43" s="35"/>
      <c r="FZW43" s="35"/>
      <c r="FZX43" s="35"/>
      <c r="FZY43" s="35"/>
      <c r="FZZ43" s="35"/>
      <c r="GAA43" s="35"/>
      <c r="GAB43" s="35"/>
      <c r="GAC43" s="35"/>
      <c r="GAD43" s="35"/>
      <c r="GAE43" s="35"/>
      <c r="GAF43" s="35"/>
      <c r="GAG43" s="35"/>
      <c r="GAH43" s="35"/>
      <c r="GAI43" s="35"/>
      <c r="GAJ43" s="35"/>
      <c r="GAK43" s="35"/>
      <c r="GAL43" s="35"/>
      <c r="GAM43" s="35"/>
      <c r="GAN43" s="35"/>
      <c r="GAO43" s="35"/>
      <c r="GAP43" s="35"/>
      <c r="GAQ43" s="35"/>
      <c r="GAR43" s="35"/>
      <c r="GAS43" s="35"/>
      <c r="GAT43" s="35"/>
      <c r="GAU43" s="35"/>
      <c r="GAV43" s="35"/>
      <c r="GAW43" s="35"/>
      <c r="GAX43" s="35"/>
      <c r="GAY43" s="35"/>
      <c r="GAZ43" s="35"/>
      <c r="GBA43" s="35"/>
      <c r="GBB43" s="35"/>
      <c r="GBC43" s="35"/>
      <c r="GBD43" s="35"/>
      <c r="GBE43" s="35"/>
      <c r="GBF43" s="35"/>
      <c r="GBG43" s="35"/>
      <c r="GBH43" s="35"/>
      <c r="GBI43" s="35"/>
      <c r="GBJ43" s="35"/>
      <c r="GBK43" s="35"/>
      <c r="GBL43" s="35"/>
      <c r="GBM43" s="35"/>
      <c r="GBN43" s="35"/>
      <c r="GBO43" s="35"/>
      <c r="GBP43" s="35"/>
      <c r="GBQ43" s="35"/>
      <c r="GBR43" s="35"/>
      <c r="GBS43" s="35"/>
      <c r="GBT43" s="35"/>
      <c r="GBU43" s="35"/>
      <c r="GBV43" s="35"/>
      <c r="GBW43" s="35"/>
      <c r="GBX43" s="35"/>
      <c r="GBY43" s="35"/>
      <c r="GBZ43" s="35"/>
      <c r="GCA43" s="35"/>
      <c r="GCB43" s="35"/>
      <c r="GCC43" s="35"/>
      <c r="GCD43" s="35"/>
      <c r="GCE43" s="35"/>
      <c r="GCF43" s="35"/>
      <c r="GCG43" s="35"/>
      <c r="GCH43" s="35"/>
      <c r="GCI43" s="35"/>
      <c r="GCJ43" s="35"/>
      <c r="GCK43" s="35"/>
      <c r="GCL43" s="35"/>
      <c r="GCM43" s="35"/>
      <c r="GCN43" s="35"/>
      <c r="GCO43" s="35"/>
      <c r="GCP43" s="35"/>
      <c r="GCQ43" s="35"/>
      <c r="GCR43" s="35"/>
      <c r="GCS43" s="35"/>
      <c r="GCT43" s="35"/>
      <c r="GCU43" s="35"/>
      <c r="GCV43" s="35"/>
      <c r="GCW43" s="35"/>
      <c r="GCX43" s="35"/>
      <c r="GCY43" s="35"/>
      <c r="GCZ43" s="35"/>
      <c r="GDA43" s="35"/>
      <c r="GDB43" s="35"/>
      <c r="GDC43" s="35"/>
      <c r="GDD43" s="35"/>
      <c r="GDE43" s="35"/>
      <c r="GDF43" s="35"/>
      <c r="GDG43" s="35"/>
      <c r="GDH43" s="35"/>
      <c r="GDI43" s="35"/>
      <c r="GDJ43" s="35"/>
      <c r="GDK43" s="35"/>
      <c r="GDL43" s="35"/>
      <c r="GDM43" s="35"/>
      <c r="GDN43" s="35"/>
      <c r="GDO43" s="35"/>
      <c r="GDP43" s="35"/>
      <c r="GDQ43" s="35"/>
      <c r="GDR43" s="35"/>
      <c r="GDS43" s="35"/>
      <c r="GDT43" s="35"/>
      <c r="GDU43" s="35"/>
      <c r="GDV43" s="35"/>
      <c r="GDW43" s="35"/>
      <c r="GDX43" s="35"/>
      <c r="GDY43" s="35"/>
      <c r="GDZ43" s="35"/>
      <c r="GEA43" s="35"/>
      <c r="GEB43" s="35"/>
      <c r="GEC43" s="35"/>
      <c r="GED43" s="35"/>
      <c r="GEE43" s="35"/>
      <c r="GEF43" s="35"/>
      <c r="GEG43" s="35"/>
      <c r="GEH43" s="35"/>
      <c r="GEI43" s="35"/>
      <c r="GEJ43" s="35"/>
      <c r="GEK43" s="35"/>
      <c r="GEL43" s="35"/>
      <c r="GEM43" s="35"/>
      <c r="GEN43" s="35"/>
      <c r="GEO43" s="35"/>
      <c r="GEP43" s="35"/>
      <c r="GEQ43" s="35"/>
      <c r="GER43" s="35"/>
      <c r="GES43" s="35"/>
      <c r="GET43" s="35"/>
      <c r="GEU43" s="35"/>
      <c r="GEV43" s="35"/>
      <c r="GEW43" s="35"/>
      <c r="GEX43" s="35"/>
      <c r="GEY43" s="35"/>
      <c r="GEZ43" s="35"/>
      <c r="GFA43" s="35"/>
      <c r="GFB43" s="35"/>
      <c r="GFC43" s="35"/>
      <c r="GFD43" s="35"/>
      <c r="GFE43" s="35"/>
      <c r="GFF43" s="35"/>
      <c r="GFG43" s="35"/>
      <c r="GFH43" s="35"/>
      <c r="GFI43" s="35"/>
      <c r="GFJ43" s="35"/>
      <c r="GFK43" s="35"/>
      <c r="GFL43" s="35"/>
      <c r="GFM43" s="35"/>
      <c r="GFN43" s="35"/>
      <c r="GFO43" s="35"/>
      <c r="GFP43" s="35"/>
      <c r="GFQ43" s="35"/>
      <c r="GFR43" s="35"/>
      <c r="GFS43" s="35"/>
      <c r="GFT43" s="35"/>
      <c r="GFU43" s="35"/>
      <c r="GFV43" s="35"/>
      <c r="GFW43" s="35"/>
      <c r="GFX43" s="35"/>
      <c r="GFY43" s="35"/>
      <c r="GFZ43" s="35"/>
      <c r="GGA43" s="35"/>
      <c r="GGB43" s="35"/>
      <c r="GGC43" s="35"/>
      <c r="GGD43" s="35"/>
      <c r="GGE43" s="35"/>
      <c r="GGF43" s="35"/>
      <c r="GGG43" s="35"/>
      <c r="GGH43" s="35"/>
      <c r="GGI43" s="35"/>
      <c r="GGJ43" s="35"/>
      <c r="GGK43" s="35"/>
      <c r="GGL43" s="35"/>
      <c r="GGM43" s="35"/>
      <c r="GGN43" s="35"/>
      <c r="GGO43" s="35"/>
      <c r="GGP43" s="35"/>
      <c r="GGQ43" s="35"/>
      <c r="GGR43" s="35"/>
      <c r="GGS43" s="35"/>
      <c r="GGT43" s="35"/>
      <c r="GGU43" s="35"/>
      <c r="GGV43" s="35"/>
      <c r="GGW43" s="35"/>
      <c r="GGX43" s="35"/>
      <c r="GGY43" s="35"/>
      <c r="GGZ43" s="35"/>
      <c r="GHA43" s="35"/>
      <c r="GHB43" s="35"/>
      <c r="GHC43" s="35"/>
      <c r="GHD43" s="35"/>
      <c r="GHE43" s="35"/>
      <c r="GHF43" s="35"/>
      <c r="GHG43" s="35"/>
      <c r="GHH43" s="35"/>
      <c r="GHI43" s="35"/>
      <c r="GHJ43" s="35"/>
      <c r="GHK43" s="35"/>
      <c r="GHL43" s="35"/>
      <c r="GHM43" s="35"/>
      <c r="GHN43" s="35"/>
      <c r="GHO43" s="35"/>
      <c r="GHP43" s="35"/>
      <c r="GHQ43" s="35"/>
      <c r="GHR43" s="35"/>
      <c r="GHS43" s="35"/>
      <c r="GHT43" s="35"/>
      <c r="GHU43" s="35"/>
      <c r="GHV43" s="35"/>
      <c r="GHW43" s="35"/>
      <c r="GHX43" s="35"/>
      <c r="GHY43" s="35"/>
      <c r="GHZ43" s="35"/>
      <c r="GIA43" s="35"/>
      <c r="GIB43" s="35"/>
      <c r="GIC43" s="35"/>
      <c r="GID43" s="35"/>
      <c r="GIE43" s="35"/>
      <c r="GIF43" s="35"/>
      <c r="GIG43" s="35"/>
      <c r="GIH43" s="35"/>
      <c r="GII43" s="35"/>
      <c r="GIJ43" s="35"/>
      <c r="GIK43" s="35"/>
      <c r="GIL43" s="35"/>
      <c r="GIM43" s="35"/>
      <c r="GIN43" s="35"/>
      <c r="GIO43" s="35"/>
      <c r="GIP43" s="35"/>
      <c r="GIQ43" s="35"/>
      <c r="GIR43" s="35"/>
      <c r="GIS43" s="35"/>
      <c r="GIT43" s="35"/>
      <c r="GIU43" s="35"/>
      <c r="GIV43" s="35"/>
      <c r="GIW43" s="35"/>
      <c r="GIX43" s="35"/>
      <c r="GIY43" s="35"/>
      <c r="GIZ43" s="35"/>
      <c r="GJA43" s="35"/>
      <c r="GJB43" s="35"/>
      <c r="GJC43" s="35"/>
      <c r="GJD43" s="35"/>
      <c r="GJE43" s="35"/>
      <c r="GJF43" s="35"/>
      <c r="GJG43" s="35"/>
      <c r="GJH43" s="35"/>
      <c r="GJI43" s="35"/>
      <c r="GJJ43" s="35"/>
      <c r="GJK43" s="35"/>
      <c r="GJL43" s="35"/>
      <c r="GJM43" s="35"/>
      <c r="GJN43" s="35"/>
      <c r="GJO43" s="35"/>
      <c r="GJP43" s="35"/>
      <c r="GJQ43" s="35"/>
      <c r="GJR43" s="35"/>
      <c r="GJS43" s="35"/>
      <c r="GJT43" s="35"/>
      <c r="GJU43" s="35"/>
      <c r="GJV43" s="35"/>
      <c r="GJW43" s="35"/>
      <c r="GJX43" s="35"/>
      <c r="GJY43" s="35"/>
      <c r="GJZ43" s="35"/>
      <c r="GKA43" s="35"/>
      <c r="GKB43" s="35"/>
      <c r="GKC43" s="35"/>
      <c r="GKD43" s="35"/>
      <c r="GKE43" s="35"/>
      <c r="GKF43" s="35"/>
      <c r="GKG43" s="35"/>
      <c r="GKH43" s="35"/>
      <c r="GKI43" s="35"/>
      <c r="GKJ43" s="35"/>
      <c r="GKK43" s="35"/>
      <c r="GKL43" s="35"/>
      <c r="GKM43" s="35"/>
      <c r="GKN43" s="35"/>
      <c r="GKO43" s="35"/>
      <c r="GKP43" s="35"/>
      <c r="GKQ43" s="35"/>
      <c r="GKR43" s="35"/>
      <c r="GKS43" s="35"/>
      <c r="GKT43" s="35"/>
      <c r="GKU43" s="35"/>
      <c r="GKV43" s="35"/>
      <c r="GKW43" s="35"/>
      <c r="GKX43" s="35"/>
      <c r="GKY43" s="35"/>
      <c r="GKZ43" s="35"/>
      <c r="GLA43" s="35"/>
      <c r="GLB43" s="35"/>
      <c r="GLC43" s="35"/>
      <c r="GLD43" s="35"/>
      <c r="GLE43" s="35"/>
      <c r="GLF43" s="35"/>
      <c r="GLG43" s="35"/>
      <c r="GLH43" s="35"/>
      <c r="GLI43" s="35"/>
      <c r="GLJ43" s="35"/>
      <c r="GLK43" s="35"/>
      <c r="GLL43" s="35"/>
      <c r="GLM43" s="35"/>
      <c r="GLN43" s="35"/>
      <c r="GLO43" s="35"/>
      <c r="GLP43" s="35"/>
      <c r="GLQ43" s="35"/>
      <c r="GLR43" s="35"/>
      <c r="GLS43" s="35"/>
      <c r="GLT43" s="35"/>
      <c r="GLU43" s="35"/>
      <c r="GLV43" s="35"/>
      <c r="GLW43" s="35"/>
      <c r="GLX43" s="35"/>
      <c r="GLY43" s="35"/>
      <c r="GLZ43" s="35"/>
      <c r="GMA43" s="35"/>
      <c r="GMB43" s="35"/>
      <c r="GMC43" s="35"/>
      <c r="GMD43" s="35"/>
      <c r="GME43" s="35"/>
      <c r="GMF43" s="35"/>
      <c r="GMG43" s="35"/>
      <c r="GMH43" s="35"/>
      <c r="GMI43" s="35"/>
      <c r="GMJ43" s="35"/>
      <c r="GMK43" s="35"/>
      <c r="GML43" s="35"/>
      <c r="GMM43" s="35"/>
      <c r="GMN43" s="35"/>
      <c r="GMO43" s="35"/>
      <c r="GMP43" s="35"/>
      <c r="GMQ43" s="35"/>
      <c r="GMR43" s="35"/>
      <c r="GMS43" s="35"/>
      <c r="GMT43" s="35"/>
      <c r="GMU43" s="35"/>
      <c r="GMV43" s="35"/>
      <c r="GMW43" s="35"/>
      <c r="GMX43" s="35"/>
      <c r="GMY43" s="35"/>
      <c r="GMZ43" s="35"/>
      <c r="GNA43" s="35"/>
      <c r="GNB43" s="35"/>
      <c r="GNC43" s="35"/>
      <c r="GND43" s="35"/>
      <c r="GNE43" s="35"/>
      <c r="GNF43" s="35"/>
      <c r="GNG43" s="35"/>
      <c r="GNH43" s="35"/>
      <c r="GNI43" s="35"/>
      <c r="GNJ43" s="35"/>
      <c r="GNK43" s="35"/>
      <c r="GNL43" s="35"/>
      <c r="GNM43" s="35"/>
      <c r="GNN43" s="35"/>
      <c r="GNO43" s="35"/>
      <c r="GNP43" s="35"/>
      <c r="GNQ43" s="35"/>
      <c r="GNR43" s="35"/>
      <c r="GNS43" s="35"/>
      <c r="GNT43" s="35"/>
      <c r="GNU43" s="35"/>
      <c r="GNV43" s="35"/>
      <c r="GNW43" s="35"/>
      <c r="GNX43" s="35"/>
      <c r="GNY43" s="35"/>
      <c r="GNZ43" s="35"/>
      <c r="GOA43" s="35"/>
      <c r="GOB43" s="35"/>
      <c r="GOC43" s="35"/>
      <c r="GOD43" s="35"/>
      <c r="GOE43" s="35"/>
      <c r="GOF43" s="35"/>
      <c r="GOG43" s="35"/>
      <c r="GOH43" s="35"/>
      <c r="GOI43" s="35"/>
      <c r="GOJ43" s="35"/>
      <c r="GOK43" s="35"/>
      <c r="GOL43" s="35"/>
      <c r="GOM43" s="35"/>
      <c r="GON43" s="35"/>
      <c r="GOO43" s="35"/>
      <c r="GOP43" s="35"/>
      <c r="GOQ43" s="35"/>
      <c r="GOR43" s="35"/>
      <c r="GOS43" s="35"/>
      <c r="GOT43" s="35"/>
      <c r="GOU43" s="35"/>
      <c r="GOV43" s="35"/>
      <c r="GOW43" s="35"/>
      <c r="GOX43" s="35"/>
      <c r="GOY43" s="35"/>
      <c r="GOZ43" s="35"/>
      <c r="GPA43" s="35"/>
      <c r="GPB43" s="35"/>
      <c r="GPC43" s="35"/>
      <c r="GPD43" s="35"/>
      <c r="GPE43" s="35"/>
      <c r="GPF43" s="35"/>
      <c r="GPG43" s="35"/>
      <c r="GPH43" s="35"/>
      <c r="GPI43" s="35"/>
      <c r="GPJ43" s="35"/>
      <c r="GPK43" s="35"/>
      <c r="GPL43" s="35"/>
      <c r="GPM43" s="35"/>
      <c r="GPN43" s="35"/>
      <c r="GPO43" s="35"/>
      <c r="GPP43" s="35"/>
      <c r="GPQ43" s="35"/>
      <c r="GPR43" s="35"/>
      <c r="GPS43" s="35"/>
      <c r="GPT43" s="35"/>
      <c r="GPU43" s="35"/>
      <c r="GPV43" s="35"/>
      <c r="GPW43" s="35"/>
      <c r="GPX43" s="35"/>
      <c r="GPY43" s="35"/>
      <c r="GPZ43" s="35"/>
      <c r="GQA43" s="35"/>
      <c r="GQB43" s="35"/>
      <c r="GQC43" s="35"/>
      <c r="GQD43" s="35"/>
      <c r="GQE43" s="35"/>
      <c r="GQF43" s="35"/>
      <c r="GQG43" s="35"/>
      <c r="GQH43" s="35"/>
      <c r="GQI43" s="35"/>
      <c r="GQJ43" s="35"/>
      <c r="GQK43" s="35"/>
      <c r="GQL43" s="35"/>
      <c r="GQM43" s="35"/>
      <c r="GQN43" s="35"/>
      <c r="GQO43" s="35"/>
      <c r="GQP43" s="35"/>
      <c r="GQQ43" s="35"/>
      <c r="GQR43" s="35"/>
      <c r="GQS43" s="35"/>
      <c r="GQT43" s="35"/>
      <c r="GQU43" s="35"/>
      <c r="GQV43" s="35"/>
      <c r="GQW43" s="35"/>
      <c r="GQX43" s="35"/>
      <c r="GQY43" s="35"/>
      <c r="GQZ43" s="35"/>
      <c r="GRA43" s="35"/>
      <c r="GRB43" s="35"/>
      <c r="GRC43" s="35"/>
      <c r="GRD43" s="35"/>
      <c r="GRE43" s="35"/>
      <c r="GRF43" s="35"/>
      <c r="GRG43" s="35"/>
      <c r="GRH43" s="35"/>
      <c r="GRI43" s="35"/>
      <c r="GRJ43" s="35"/>
      <c r="GRK43" s="35"/>
      <c r="GRL43" s="35"/>
      <c r="GRM43" s="35"/>
      <c r="GRN43" s="35"/>
      <c r="GRO43" s="35"/>
      <c r="GRP43" s="35"/>
      <c r="GRQ43" s="35"/>
      <c r="GRR43" s="35"/>
      <c r="GRS43" s="35"/>
      <c r="GRT43" s="35"/>
      <c r="GRU43" s="35"/>
      <c r="GRV43" s="35"/>
      <c r="GRW43" s="35"/>
      <c r="GRX43" s="35"/>
      <c r="GRY43" s="35"/>
      <c r="GRZ43" s="35"/>
      <c r="GSA43" s="35"/>
      <c r="GSB43" s="35"/>
      <c r="GSC43" s="35"/>
      <c r="GSD43" s="35"/>
      <c r="GSE43" s="35"/>
      <c r="GSF43" s="35"/>
      <c r="GSG43" s="35"/>
      <c r="GSH43" s="35"/>
      <c r="GSI43" s="35"/>
      <c r="GSJ43" s="35"/>
      <c r="GSK43" s="35"/>
      <c r="GSL43" s="35"/>
      <c r="GSM43" s="35"/>
      <c r="GSN43" s="35"/>
      <c r="GSO43" s="35"/>
      <c r="GSP43" s="35"/>
      <c r="GSQ43" s="35"/>
      <c r="GSR43" s="35"/>
      <c r="GSS43" s="35"/>
      <c r="GST43" s="35"/>
      <c r="GSU43" s="35"/>
      <c r="GSV43" s="35"/>
      <c r="GSW43" s="35"/>
      <c r="GSX43" s="35"/>
      <c r="GSY43" s="35"/>
      <c r="GSZ43" s="35"/>
      <c r="GTA43" s="35"/>
      <c r="GTB43" s="35"/>
      <c r="GTC43" s="35"/>
      <c r="GTD43" s="35"/>
      <c r="GTE43" s="35"/>
      <c r="GTF43" s="35"/>
      <c r="GTG43" s="35"/>
      <c r="GTH43" s="35"/>
      <c r="GTI43" s="35"/>
      <c r="GTJ43" s="35"/>
      <c r="GTK43" s="35"/>
      <c r="GTL43" s="35"/>
      <c r="GTM43" s="35"/>
      <c r="GTN43" s="35"/>
      <c r="GTO43" s="35"/>
      <c r="GTP43" s="35"/>
      <c r="GTQ43" s="35"/>
      <c r="GTR43" s="35"/>
      <c r="GTS43" s="35"/>
      <c r="GTT43" s="35"/>
      <c r="GTU43" s="35"/>
      <c r="GTV43" s="35"/>
      <c r="GTW43" s="35"/>
      <c r="GTX43" s="35"/>
      <c r="GTY43" s="35"/>
      <c r="GTZ43" s="35"/>
      <c r="GUA43" s="35"/>
      <c r="GUB43" s="35"/>
      <c r="GUC43" s="35"/>
      <c r="GUD43" s="35"/>
      <c r="GUE43" s="35"/>
      <c r="GUF43" s="35"/>
      <c r="GUG43" s="35"/>
      <c r="GUH43" s="35"/>
      <c r="GUI43" s="35"/>
      <c r="GUJ43" s="35"/>
      <c r="GUK43" s="35"/>
      <c r="GUL43" s="35"/>
      <c r="GUM43" s="35"/>
      <c r="GUN43" s="35"/>
      <c r="GUO43" s="35"/>
      <c r="GUP43" s="35"/>
      <c r="GUQ43" s="35"/>
      <c r="GUR43" s="35"/>
      <c r="GUS43" s="35"/>
      <c r="GUT43" s="35"/>
      <c r="GUU43" s="35"/>
      <c r="GUV43" s="35"/>
      <c r="GUW43" s="35"/>
      <c r="GUX43" s="35"/>
      <c r="GUY43" s="35"/>
      <c r="GUZ43" s="35"/>
      <c r="GVA43" s="35"/>
      <c r="GVB43" s="35"/>
      <c r="GVC43" s="35"/>
      <c r="GVD43" s="35"/>
      <c r="GVE43" s="35"/>
      <c r="GVF43" s="35"/>
      <c r="GVG43" s="35"/>
      <c r="GVH43" s="35"/>
      <c r="GVI43" s="35"/>
      <c r="GVJ43" s="35"/>
      <c r="GVK43" s="35"/>
      <c r="GVL43" s="35"/>
      <c r="GVM43" s="35"/>
      <c r="GVN43" s="35"/>
      <c r="GVO43" s="35"/>
      <c r="GVP43" s="35"/>
      <c r="GVQ43" s="35"/>
      <c r="GVR43" s="35"/>
      <c r="GVS43" s="35"/>
      <c r="GVT43" s="35"/>
      <c r="GVU43" s="35"/>
      <c r="GVV43" s="35"/>
      <c r="GVW43" s="35"/>
      <c r="GVX43" s="35"/>
      <c r="GVY43" s="35"/>
      <c r="GVZ43" s="35"/>
      <c r="GWA43" s="35"/>
      <c r="GWB43" s="35"/>
      <c r="GWC43" s="35"/>
      <c r="GWD43" s="35"/>
      <c r="GWE43" s="35"/>
      <c r="GWF43" s="35"/>
      <c r="GWG43" s="35"/>
      <c r="GWH43" s="35"/>
      <c r="GWI43" s="35"/>
      <c r="GWJ43" s="35"/>
      <c r="GWK43" s="35"/>
      <c r="GWL43" s="35"/>
      <c r="GWM43" s="35"/>
      <c r="GWN43" s="35"/>
      <c r="GWO43" s="35"/>
      <c r="GWP43" s="35"/>
      <c r="GWQ43" s="35"/>
      <c r="GWR43" s="35"/>
      <c r="GWS43" s="35"/>
      <c r="GWT43" s="35"/>
      <c r="GWU43" s="35"/>
      <c r="GWV43" s="35"/>
      <c r="GWW43" s="35"/>
      <c r="GWX43" s="35"/>
      <c r="GWY43" s="35"/>
      <c r="GWZ43" s="35"/>
      <c r="GXA43" s="35"/>
      <c r="GXB43" s="35"/>
      <c r="GXC43" s="35"/>
      <c r="GXD43" s="35"/>
      <c r="GXE43" s="35"/>
      <c r="GXF43" s="35"/>
      <c r="GXG43" s="35"/>
      <c r="GXH43" s="35"/>
      <c r="GXI43" s="35"/>
      <c r="GXJ43" s="35"/>
      <c r="GXK43" s="35"/>
      <c r="GXL43" s="35"/>
      <c r="GXM43" s="35"/>
      <c r="GXN43" s="35"/>
      <c r="GXO43" s="35"/>
      <c r="GXP43" s="35"/>
      <c r="GXQ43" s="35"/>
      <c r="GXR43" s="35"/>
      <c r="GXS43" s="35"/>
      <c r="GXT43" s="35"/>
      <c r="GXU43" s="35"/>
      <c r="GXV43" s="35"/>
      <c r="GXW43" s="35"/>
      <c r="GXX43" s="35"/>
      <c r="GXY43" s="35"/>
      <c r="GXZ43" s="35"/>
      <c r="GYA43" s="35"/>
      <c r="GYB43" s="35"/>
      <c r="GYC43" s="35"/>
      <c r="GYD43" s="35"/>
      <c r="GYE43" s="35"/>
      <c r="GYF43" s="35"/>
      <c r="GYG43" s="35"/>
      <c r="GYH43" s="35"/>
      <c r="GYI43" s="35"/>
      <c r="GYJ43" s="35"/>
      <c r="GYK43" s="35"/>
      <c r="GYL43" s="35"/>
      <c r="GYM43" s="35"/>
      <c r="GYN43" s="35"/>
      <c r="GYO43" s="35"/>
      <c r="GYP43" s="35"/>
      <c r="GYQ43" s="35"/>
      <c r="GYR43" s="35"/>
      <c r="GYS43" s="35"/>
      <c r="GYT43" s="35"/>
      <c r="GYU43" s="35"/>
      <c r="GYV43" s="35"/>
      <c r="GYW43" s="35"/>
      <c r="GYX43" s="35"/>
      <c r="GYY43" s="35"/>
      <c r="GYZ43" s="35"/>
      <c r="GZA43" s="35"/>
      <c r="GZB43" s="35"/>
      <c r="GZC43" s="35"/>
      <c r="GZD43" s="35"/>
      <c r="GZE43" s="35"/>
      <c r="GZF43" s="35"/>
      <c r="GZG43" s="35"/>
      <c r="GZH43" s="35"/>
      <c r="GZI43" s="35"/>
      <c r="GZJ43" s="35"/>
      <c r="GZK43" s="35"/>
      <c r="GZL43" s="35"/>
      <c r="GZM43" s="35"/>
      <c r="GZN43" s="35"/>
      <c r="GZO43" s="35"/>
      <c r="GZP43" s="35"/>
      <c r="GZQ43" s="35"/>
      <c r="GZR43" s="35"/>
      <c r="GZS43" s="35"/>
      <c r="GZT43" s="35"/>
      <c r="GZU43" s="35"/>
      <c r="GZV43" s="35"/>
      <c r="GZW43" s="35"/>
      <c r="GZX43" s="35"/>
      <c r="GZY43" s="35"/>
      <c r="GZZ43" s="35"/>
      <c r="HAA43" s="35"/>
      <c r="HAB43" s="35"/>
      <c r="HAC43" s="35"/>
      <c r="HAD43" s="35"/>
      <c r="HAE43" s="35"/>
      <c r="HAF43" s="35"/>
      <c r="HAG43" s="35"/>
      <c r="HAH43" s="35"/>
      <c r="HAI43" s="35"/>
      <c r="HAJ43" s="35"/>
      <c r="HAK43" s="35"/>
      <c r="HAL43" s="35"/>
      <c r="HAM43" s="35"/>
      <c r="HAN43" s="35"/>
      <c r="HAO43" s="35"/>
      <c r="HAP43" s="35"/>
      <c r="HAQ43" s="35"/>
      <c r="HAR43" s="35"/>
      <c r="HAS43" s="35"/>
      <c r="HAT43" s="35"/>
      <c r="HAU43" s="35"/>
      <c r="HAV43" s="35"/>
      <c r="HAW43" s="35"/>
      <c r="HAX43" s="35"/>
      <c r="HAY43" s="35"/>
      <c r="HAZ43" s="35"/>
      <c r="HBA43" s="35"/>
      <c r="HBB43" s="35"/>
      <c r="HBC43" s="35"/>
      <c r="HBD43" s="35"/>
      <c r="HBE43" s="35"/>
      <c r="HBF43" s="35"/>
      <c r="HBG43" s="35"/>
      <c r="HBH43" s="35"/>
      <c r="HBI43" s="35"/>
      <c r="HBJ43" s="35"/>
      <c r="HBK43" s="35"/>
      <c r="HBL43" s="35"/>
      <c r="HBM43" s="35"/>
      <c r="HBN43" s="35"/>
      <c r="HBO43" s="35"/>
      <c r="HBP43" s="35"/>
      <c r="HBQ43" s="35"/>
      <c r="HBR43" s="35"/>
      <c r="HBS43" s="35"/>
      <c r="HBT43" s="35"/>
      <c r="HBU43" s="35"/>
      <c r="HBV43" s="35"/>
      <c r="HBW43" s="35"/>
      <c r="HBX43" s="35"/>
      <c r="HBY43" s="35"/>
      <c r="HBZ43" s="35"/>
      <c r="HCA43" s="35"/>
      <c r="HCB43" s="35"/>
      <c r="HCC43" s="35"/>
      <c r="HCD43" s="35"/>
      <c r="HCE43" s="35"/>
      <c r="HCF43" s="35"/>
      <c r="HCG43" s="35"/>
      <c r="HCH43" s="35"/>
      <c r="HCI43" s="35"/>
      <c r="HCJ43" s="35"/>
      <c r="HCK43" s="35"/>
      <c r="HCL43" s="35"/>
      <c r="HCM43" s="35"/>
      <c r="HCN43" s="35"/>
      <c r="HCO43" s="35"/>
      <c r="HCP43" s="35"/>
      <c r="HCQ43" s="35"/>
      <c r="HCR43" s="35"/>
      <c r="HCS43" s="35"/>
      <c r="HCT43" s="35"/>
      <c r="HCU43" s="35"/>
      <c r="HCV43" s="35"/>
      <c r="HCW43" s="35"/>
      <c r="HCX43" s="35"/>
      <c r="HCY43" s="35"/>
      <c r="HCZ43" s="35"/>
      <c r="HDA43" s="35"/>
      <c r="HDB43" s="35"/>
      <c r="HDC43" s="35"/>
      <c r="HDD43" s="35"/>
      <c r="HDE43" s="35"/>
      <c r="HDF43" s="35"/>
      <c r="HDG43" s="35"/>
      <c r="HDH43" s="35"/>
      <c r="HDI43" s="35"/>
      <c r="HDJ43" s="35"/>
      <c r="HDK43" s="35"/>
      <c r="HDL43" s="35"/>
      <c r="HDM43" s="35"/>
      <c r="HDN43" s="35"/>
      <c r="HDO43" s="35"/>
      <c r="HDP43" s="35"/>
      <c r="HDQ43" s="35"/>
      <c r="HDR43" s="35"/>
      <c r="HDS43" s="35"/>
      <c r="HDT43" s="35"/>
      <c r="HDU43" s="35"/>
      <c r="HDV43" s="35"/>
      <c r="HDW43" s="35"/>
      <c r="HDX43" s="35"/>
      <c r="HDY43" s="35"/>
      <c r="HDZ43" s="35"/>
      <c r="HEA43" s="35"/>
      <c r="HEB43" s="35"/>
      <c r="HEC43" s="35"/>
      <c r="HED43" s="35"/>
      <c r="HEE43" s="35"/>
      <c r="HEF43" s="35"/>
      <c r="HEG43" s="35"/>
      <c r="HEH43" s="35"/>
      <c r="HEI43" s="35"/>
      <c r="HEJ43" s="35"/>
      <c r="HEK43" s="35"/>
      <c r="HEL43" s="35"/>
      <c r="HEM43" s="35"/>
      <c r="HEN43" s="35"/>
      <c r="HEO43" s="35"/>
      <c r="HEP43" s="35"/>
      <c r="HEQ43" s="35"/>
      <c r="HER43" s="35"/>
      <c r="HES43" s="35"/>
      <c r="HET43" s="35"/>
      <c r="HEU43" s="35"/>
      <c r="HEV43" s="35"/>
      <c r="HEW43" s="35"/>
      <c r="HEX43" s="35"/>
      <c r="HEY43" s="35"/>
      <c r="HEZ43" s="35"/>
      <c r="HFA43" s="35"/>
      <c r="HFB43" s="35"/>
      <c r="HFC43" s="35"/>
      <c r="HFD43" s="35"/>
      <c r="HFE43" s="35"/>
      <c r="HFF43" s="35"/>
      <c r="HFG43" s="35"/>
      <c r="HFH43" s="35"/>
      <c r="HFI43" s="35"/>
      <c r="HFJ43" s="35"/>
      <c r="HFK43" s="35"/>
      <c r="HFL43" s="35"/>
      <c r="HFM43" s="35"/>
      <c r="HFN43" s="35"/>
      <c r="HFO43" s="35"/>
      <c r="HFP43" s="35"/>
      <c r="HFQ43" s="35"/>
      <c r="HFR43" s="35"/>
      <c r="HFS43" s="35"/>
      <c r="HFT43" s="35"/>
      <c r="HFU43" s="35"/>
      <c r="HFV43" s="35"/>
      <c r="HFW43" s="35"/>
      <c r="HFX43" s="35"/>
      <c r="HFY43" s="35"/>
      <c r="HFZ43" s="35"/>
      <c r="HGA43" s="35"/>
      <c r="HGB43" s="35"/>
      <c r="HGC43" s="35"/>
      <c r="HGD43" s="35"/>
      <c r="HGE43" s="35"/>
      <c r="HGF43" s="35"/>
      <c r="HGG43" s="35"/>
      <c r="HGH43" s="35"/>
      <c r="HGI43" s="35"/>
      <c r="HGJ43" s="35"/>
      <c r="HGK43" s="35"/>
      <c r="HGL43" s="35"/>
      <c r="HGM43" s="35"/>
      <c r="HGN43" s="35"/>
      <c r="HGO43" s="35"/>
      <c r="HGP43" s="35"/>
      <c r="HGQ43" s="35"/>
      <c r="HGR43" s="35"/>
      <c r="HGS43" s="35"/>
      <c r="HGT43" s="35"/>
      <c r="HGU43" s="35"/>
      <c r="HGV43" s="35"/>
      <c r="HGW43" s="35"/>
      <c r="HGX43" s="35"/>
      <c r="HGY43" s="35"/>
      <c r="HGZ43" s="35"/>
      <c r="HHA43" s="35"/>
      <c r="HHB43" s="35"/>
      <c r="HHC43" s="35"/>
      <c r="HHD43" s="35"/>
      <c r="HHE43" s="35"/>
      <c r="HHF43" s="35"/>
      <c r="HHG43" s="35"/>
      <c r="HHH43" s="35"/>
      <c r="HHI43" s="35"/>
      <c r="HHJ43" s="35"/>
      <c r="HHK43" s="35"/>
      <c r="HHL43" s="35"/>
      <c r="HHM43" s="35"/>
      <c r="HHN43" s="35"/>
      <c r="HHO43" s="35"/>
      <c r="HHP43" s="35"/>
      <c r="HHQ43" s="35"/>
      <c r="HHR43" s="35"/>
      <c r="HHS43" s="35"/>
      <c r="HHT43" s="35"/>
      <c r="HHU43" s="35"/>
      <c r="HHV43" s="35"/>
      <c r="HHW43" s="35"/>
      <c r="HHX43" s="35"/>
      <c r="HHY43" s="35"/>
      <c r="HHZ43" s="35"/>
      <c r="HIA43" s="35"/>
      <c r="HIB43" s="35"/>
      <c r="HIC43" s="35"/>
      <c r="HID43" s="35"/>
      <c r="HIE43" s="35"/>
      <c r="HIF43" s="35"/>
      <c r="HIG43" s="35"/>
      <c r="HIH43" s="35"/>
      <c r="HII43" s="35"/>
      <c r="HIJ43" s="35"/>
      <c r="HIK43" s="35"/>
      <c r="HIL43" s="35"/>
      <c r="HIM43" s="35"/>
      <c r="HIN43" s="35"/>
      <c r="HIO43" s="35"/>
      <c r="HIP43" s="35"/>
      <c r="HIQ43" s="35"/>
      <c r="HIR43" s="35"/>
      <c r="HIS43" s="35"/>
      <c r="HIT43" s="35"/>
      <c r="HIU43" s="35"/>
      <c r="HIV43" s="35"/>
      <c r="HIW43" s="35"/>
      <c r="HIX43" s="35"/>
      <c r="HIY43" s="35"/>
      <c r="HIZ43" s="35"/>
      <c r="HJA43" s="35"/>
      <c r="HJB43" s="35"/>
      <c r="HJC43" s="35"/>
      <c r="HJD43" s="35"/>
      <c r="HJE43" s="35"/>
      <c r="HJF43" s="35"/>
      <c r="HJG43" s="35"/>
      <c r="HJH43" s="35"/>
      <c r="HJI43" s="35"/>
      <c r="HJJ43" s="35"/>
      <c r="HJK43" s="35"/>
      <c r="HJL43" s="35"/>
      <c r="HJM43" s="35"/>
      <c r="HJN43" s="35"/>
      <c r="HJO43" s="35"/>
      <c r="HJP43" s="35"/>
      <c r="HJQ43" s="35"/>
      <c r="HJR43" s="35"/>
      <c r="HJS43" s="35"/>
      <c r="HJT43" s="35"/>
      <c r="HJU43" s="35"/>
      <c r="HJV43" s="35"/>
      <c r="HJW43" s="35"/>
      <c r="HJX43" s="35"/>
      <c r="HJY43" s="35"/>
      <c r="HJZ43" s="35"/>
      <c r="HKA43" s="35"/>
      <c r="HKB43" s="35"/>
      <c r="HKC43" s="35"/>
      <c r="HKD43" s="35"/>
      <c r="HKE43" s="35"/>
      <c r="HKF43" s="35"/>
      <c r="HKG43" s="35"/>
      <c r="HKH43" s="35"/>
      <c r="HKI43" s="35"/>
      <c r="HKJ43" s="35"/>
      <c r="HKK43" s="35"/>
      <c r="HKL43" s="35"/>
      <c r="HKM43" s="35"/>
      <c r="HKN43" s="35"/>
      <c r="HKO43" s="35"/>
      <c r="HKP43" s="35"/>
      <c r="HKQ43" s="35"/>
      <c r="HKR43" s="35"/>
      <c r="HKS43" s="35"/>
      <c r="HKT43" s="35"/>
      <c r="HKU43" s="35"/>
      <c r="HKV43" s="35"/>
      <c r="HKW43" s="35"/>
      <c r="HKX43" s="35"/>
      <c r="HKY43" s="35"/>
      <c r="HKZ43" s="35"/>
      <c r="HLA43" s="35"/>
      <c r="HLB43" s="35"/>
      <c r="HLC43" s="35"/>
      <c r="HLD43" s="35"/>
      <c r="HLE43" s="35"/>
      <c r="HLF43" s="35"/>
      <c r="HLG43" s="35"/>
      <c r="HLH43" s="35"/>
      <c r="HLI43" s="35"/>
      <c r="HLJ43" s="35"/>
      <c r="HLK43" s="35"/>
      <c r="HLL43" s="35"/>
      <c r="HLM43" s="35"/>
      <c r="HLN43" s="35"/>
      <c r="HLO43" s="35"/>
      <c r="HLP43" s="35"/>
      <c r="HLQ43" s="35"/>
      <c r="HLR43" s="35"/>
      <c r="HLS43" s="35"/>
      <c r="HLT43" s="35"/>
      <c r="HLU43" s="35"/>
      <c r="HLV43" s="35"/>
      <c r="HLW43" s="35"/>
      <c r="HLX43" s="35"/>
      <c r="HLY43" s="35"/>
      <c r="HLZ43" s="35"/>
      <c r="HMA43" s="35"/>
      <c r="HMB43" s="35"/>
      <c r="HMC43" s="35"/>
      <c r="HMD43" s="35"/>
      <c r="HME43" s="35"/>
      <c r="HMF43" s="35"/>
      <c r="HMG43" s="35"/>
      <c r="HMH43" s="35"/>
      <c r="HMI43" s="35"/>
      <c r="HMJ43" s="35"/>
      <c r="HMK43" s="35"/>
      <c r="HML43" s="35"/>
      <c r="HMM43" s="35"/>
      <c r="HMN43" s="35"/>
      <c r="HMO43" s="35"/>
      <c r="HMP43" s="35"/>
      <c r="HMQ43" s="35"/>
      <c r="HMR43" s="35"/>
      <c r="HMS43" s="35"/>
      <c r="HMT43" s="35"/>
      <c r="HMU43" s="35"/>
      <c r="HMV43" s="35"/>
      <c r="HMW43" s="35"/>
      <c r="HMX43" s="35"/>
      <c r="HMY43" s="35"/>
      <c r="HMZ43" s="35"/>
      <c r="HNA43" s="35"/>
      <c r="HNB43" s="35"/>
      <c r="HNC43" s="35"/>
      <c r="HND43" s="35"/>
      <c r="HNE43" s="35"/>
      <c r="HNF43" s="35"/>
      <c r="HNG43" s="35"/>
      <c r="HNH43" s="35"/>
      <c r="HNI43" s="35"/>
      <c r="HNJ43" s="35"/>
      <c r="HNK43" s="35"/>
      <c r="HNL43" s="35"/>
      <c r="HNM43" s="35"/>
      <c r="HNN43" s="35"/>
      <c r="HNO43" s="35"/>
      <c r="HNP43" s="35"/>
      <c r="HNQ43" s="35"/>
      <c r="HNR43" s="35"/>
      <c r="HNS43" s="35"/>
      <c r="HNT43" s="35"/>
      <c r="HNU43" s="35"/>
      <c r="HNV43" s="35"/>
      <c r="HNW43" s="35"/>
      <c r="HNX43" s="35"/>
      <c r="HNY43" s="35"/>
      <c r="HNZ43" s="35"/>
      <c r="HOA43" s="35"/>
      <c r="HOB43" s="35"/>
      <c r="HOC43" s="35"/>
      <c r="HOD43" s="35"/>
      <c r="HOE43" s="35"/>
      <c r="HOF43" s="35"/>
      <c r="HOG43" s="35"/>
      <c r="HOH43" s="35"/>
      <c r="HOI43" s="35"/>
      <c r="HOJ43" s="35"/>
      <c r="HOK43" s="35"/>
      <c r="HOL43" s="35"/>
      <c r="HOM43" s="35"/>
      <c r="HON43" s="35"/>
      <c r="HOO43" s="35"/>
      <c r="HOP43" s="35"/>
      <c r="HOQ43" s="35"/>
      <c r="HOR43" s="35"/>
      <c r="HOS43" s="35"/>
      <c r="HOT43" s="35"/>
      <c r="HOU43" s="35"/>
      <c r="HOV43" s="35"/>
      <c r="HOW43" s="35"/>
      <c r="HOX43" s="35"/>
      <c r="HOY43" s="35"/>
      <c r="HOZ43" s="35"/>
      <c r="HPA43" s="35"/>
      <c r="HPB43" s="35"/>
      <c r="HPC43" s="35"/>
      <c r="HPD43" s="35"/>
      <c r="HPE43" s="35"/>
      <c r="HPF43" s="35"/>
      <c r="HPG43" s="35"/>
      <c r="HPH43" s="35"/>
      <c r="HPI43" s="35"/>
      <c r="HPJ43" s="35"/>
      <c r="HPK43" s="35"/>
      <c r="HPL43" s="35"/>
      <c r="HPM43" s="35"/>
      <c r="HPN43" s="35"/>
      <c r="HPO43" s="35"/>
      <c r="HPP43" s="35"/>
      <c r="HPQ43" s="35"/>
      <c r="HPR43" s="35"/>
      <c r="HPS43" s="35"/>
      <c r="HPT43" s="35"/>
      <c r="HPU43" s="35"/>
      <c r="HPV43" s="35"/>
      <c r="HPW43" s="35"/>
      <c r="HPX43" s="35"/>
      <c r="HPY43" s="35"/>
      <c r="HPZ43" s="35"/>
      <c r="HQA43" s="35"/>
      <c r="HQB43" s="35"/>
      <c r="HQC43" s="35"/>
      <c r="HQD43" s="35"/>
      <c r="HQE43" s="35"/>
      <c r="HQF43" s="35"/>
      <c r="HQG43" s="35"/>
      <c r="HQH43" s="35"/>
      <c r="HQI43" s="35"/>
      <c r="HQJ43" s="35"/>
      <c r="HQK43" s="35"/>
      <c r="HQL43" s="35"/>
      <c r="HQM43" s="35"/>
      <c r="HQN43" s="35"/>
      <c r="HQO43" s="35"/>
      <c r="HQP43" s="35"/>
      <c r="HQQ43" s="35"/>
      <c r="HQR43" s="35"/>
      <c r="HQS43" s="35"/>
      <c r="HQT43" s="35"/>
      <c r="HQU43" s="35"/>
      <c r="HQV43" s="35"/>
      <c r="HQW43" s="35"/>
      <c r="HQX43" s="35"/>
      <c r="HQY43" s="35"/>
      <c r="HQZ43" s="35"/>
      <c r="HRA43" s="35"/>
      <c r="HRB43" s="35"/>
      <c r="HRC43" s="35"/>
      <c r="HRD43" s="35"/>
      <c r="HRE43" s="35"/>
      <c r="HRF43" s="35"/>
      <c r="HRG43" s="35"/>
      <c r="HRH43" s="35"/>
      <c r="HRI43" s="35"/>
      <c r="HRJ43" s="35"/>
      <c r="HRK43" s="35"/>
      <c r="HRL43" s="35"/>
      <c r="HRM43" s="35"/>
      <c r="HRN43" s="35"/>
      <c r="HRO43" s="35"/>
      <c r="HRP43" s="35"/>
      <c r="HRQ43" s="35"/>
      <c r="HRR43" s="35"/>
      <c r="HRS43" s="35"/>
      <c r="HRT43" s="35"/>
      <c r="HRU43" s="35"/>
      <c r="HRV43" s="35"/>
      <c r="HRW43" s="35"/>
      <c r="HRX43" s="35"/>
      <c r="HRY43" s="35"/>
      <c r="HRZ43" s="35"/>
      <c r="HSA43" s="35"/>
      <c r="HSB43" s="35"/>
      <c r="HSC43" s="35"/>
      <c r="HSD43" s="35"/>
      <c r="HSE43" s="35"/>
      <c r="HSF43" s="35"/>
      <c r="HSG43" s="35"/>
      <c r="HSH43" s="35"/>
      <c r="HSI43" s="35"/>
      <c r="HSJ43" s="35"/>
      <c r="HSK43" s="35"/>
      <c r="HSL43" s="35"/>
      <c r="HSM43" s="35"/>
      <c r="HSN43" s="35"/>
      <c r="HSO43" s="35"/>
      <c r="HSP43" s="35"/>
      <c r="HSQ43" s="35"/>
      <c r="HSR43" s="35"/>
      <c r="HSS43" s="35"/>
      <c r="HST43" s="35"/>
      <c r="HSU43" s="35"/>
      <c r="HSV43" s="35"/>
      <c r="HSW43" s="35"/>
      <c r="HSX43" s="35"/>
      <c r="HSY43" s="35"/>
      <c r="HSZ43" s="35"/>
      <c r="HTA43" s="35"/>
      <c r="HTB43" s="35"/>
      <c r="HTC43" s="35"/>
      <c r="HTD43" s="35"/>
      <c r="HTE43" s="35"/>
      <c r="HTF43" s="35"/>
      <c r="HTG43" s="35"/>
      <c r="HTH43" s="35"/>
      <c r="HTI43" s="35"/>
      <c r="HTJ43" s="35"/>
      <c r="HTK43" s="35"/>
      <c r="HTL43" s="35"/>
      <c r="HTM43" s="35"/>
      <c r="HTN43" s="35"/>
      <c r="HTO43" s="35"/>
      <c r="HTP43" s="35"/>
      <c r="HTQ43" s="35"/>
      <c r="HTR43" s="35"/>
      <c r="HTS43" s="35"/>
      <c r="HTT43" s="35"/>
      <c r="HTU43" s="35"/>
      <c r="HTV43" s="35"/>
      <c r="HTW43" s="35"/>
      <c r="HTX43" s="35"/>
      <c r="HTY43" s="35"/>
      <c r="HTZ43" s="35"/>
      <c r="HUA43" s="35"/>
      <c r="HUB43" s="35"/>
      <c r="HUC43" s="35"/>
      <c r="HUD43" s="35"/>
      <c r="HUE43" s="35"/>
      <c r="HUF43" s="35"/>
      <c r="HUG43" s="35"/>
      <c r="HUH43" s="35"/>
      <c r="HUI43" s="35"/>
      <c r="HUJ43" s="35"/>
      <c r="HUK43" s="35"/>
      <c r="HUL43" s="35"/>
      <c r="HUM43" s="35"/>
      <c r="HUN43" s="35"/>
      <c r="HUO43" s="35"/>
      <c r="HUP43" s="35"/>
      <c r="HUQ43" s="35"/>
      <c r="HUR43" s="35"/>
      <c r="HUS43" s="35"/>
      <c r="HUT43" s="35"/>
      <c r="HUU43" s="35"/>
      <c r="HUV43" s="35"/>
      <c r="HUW43" s="35"/>
      <c r="HUX43" s="35"/>
      <c r="HUY43" s="35"/>
      <c r="HUZ43" s="35"/>
      <c r="HVA43" s="35"/>
      <c r="HVB43" s="35"/>
      <c r="HVC43" s="35"/>
      <c r="HVD43" s="35"/>
      <c r="HVE43" s="35"/>
      <c r="HVF43" s="35"/>
      <c r="HVG43" s="35"/>
      <c r="HVH43" s="35"/>
      <c r="HVI43" s="35"/>
      <c r="HVJ43" s="35"/>
      <c r="HVK43" s="35"/>
      <c r="HVL43" s="35"/>
      <c r="HVM43" s="35"/>
      <c r="HVN43" s="35"/>
      <c r="HVO43" s="35"/>
      <c r="HVP43" s="35"/>
      <c r="HVQ43" s="35"/>
      <c r="HVR43" s="35"/>
      <c r="HVS43" s="35"/>
      <c r="HVT43" s="35"/>
      <c r="HVU43" s="35"/>
      <c r="HVV43" s="35"/>
      <c r="HVW43" s="35"/>
      <c r="HVX43" s="35"/>
      <c r="HVY43" s="35"/>
      <c r="HVZ43" s="35"/>
      <c r="HWA43" s="35"/>
      <c r="HWB43" s="35"/>
      <c r="HWC43" s="35"/>
      <c r="HWD43" s="35"/>
      <c r="HWE43" s="35"/>
      <c r="HWF43" s="35"/>
      <c r="HWG43" s="35"/>
      <c r="HWH43" s="35"/>
      <c r="HWI43" s="35"/>
      <c r="HWJ43" s="35"/>
      <c r="HWK43" s="35"/>
      <c r="HWL43" s="35"/>
      <c r="HWM43" s="35"/>
      <c r="HWN43" s="35"/>
      <c r="HWO43" s="35"/>
      <c r="HWP43" s="35"/>
      <c r="HWQ43" s="35"/>
      <c r="HWR43" s="35"/>
      <c r="HWS43" s="35"/>
      <c r="HWT43" s="35"/>
      <c r="HWU43" s="35"/>
      <c r="HWV43" s="35"/>
      <c r="HWW43" s="35"/>
      <c r="HWX43" s="35"/>
      <c r="HWY43" s="35"/>
      <c r="HWZ43" s="35"/>
      <c r="HXA43" s="35"/>
      <c r="HXB43" s="35"/>
      <c r="HXC43" s="35"/>
      <c r="HXD43" s="35"/>
      <c r="HXE43" s="35"/>
      <c r="HXF43" s="35"/>
      <c r="HXG43" s="35"/>
      <c r="HXH43" s="35"/>
      <c r="HXI43" s="35"/>
      <c r="HXJ43" s="35"/>
      <c r="HXK43" s="35"/>
      <c r="HXL43" s="35"/>
      <c r="HXM43" s="35"/>
      <c r="HXN43" s="35"/>
      <c r="HXO43" s="35"/>
      <c r="HXP43" s="35"/>
      <c r="HXQ43" s="35"/>
      <c r="HXR43" s="35"/>
      <c r="HXS43" s="35"/>
      <c r="HXT43" s="35"/>
      <c r="HXU43" s="35"/>
      <c r="HXV43" s="35"/>
      <c r="HXW43" s="35"/>
      <c r="HXX43" s="35"/>
      <c r="HXY43" s="35"/>
      <c r="HXZ43" s="35"/>
      <c r="HYA43" s="35"/>
      <c r="HYB43" s="35"/>
      <c r="HYC43" s="35"/>
      <c r="HYD43" s="35"/>
      <c r="HYE43" s="35"/>
      <c r="HYF43" s="35"/>
      <c r="HYG43" s="35"/>
      <c r="HYH43" s="35"/>
      <c r="HYI43" s="35"/>
      <c r="HYJ43" s="35"/>
      <c r="HYK43" s="35"/>
      <c r="HYL43" s="35"/>
      <c r="HYM43" s="35"/>
      <c r="HYN43" s="35"/>
      <c r="HYO43" s="35"/>
      <c r="HYP43" s="35"/>
      <c r="HYQ43" s="35"/>
      <c r="HYR43" s="35"/>
      <c r="HYS43" s="35"/>
      <c r="HYT43" s="35"/>
      <c r="HYU43" s="35"/>
      <c r="HYV43" s="35"/>
      <c r="HYW43" s="35"/>
      <c r="HYX43" s="35"/>
      <c r="HYY43" s="35"/>
      <c r="HYZ43" s="35"/>
      <c r="HZA43" s="35"/>
      <c r="HZB43" s="35"/>
      <c r="HZC43" s="35"/>
      <c r="HZD43" s="35"/>
      <c r="HZE43" s="35"/>
      <c r="HZF43" s="35"/>
      <c r="HZG43" s="35"/>
      <c r="HZH43" s="35"/>
      <c r="HZI43" s="35"/>
      <c r="HZJ43" s="35"/>
      <c r="HZK43" s="35"/>
      <c r="HZL43" s="35"/>
      <c r="HZM43" s="35"/>
      <c r="HZN43" s="35"/>
      <c r="HZO43" s="35"/>
      <c r="HZP43" s="35"/>
      <c r="HZQ43" s="35"/>
      <c r="HZR43" s="35"/>
      <c r="HZS43" s="35"/>
      <c r="HZT43" s="35"/>
      <c r="HZU43" s="35"/>
      <c r="HZV43" s="35"/>
      <c r="HZW43" s="35"/>
      <c r="HZX43" s="35"/>
      <c r="HZY43" s="35"/>
      <c r="HZZ43" s="35"/>
      <c r="IAA43" s="35"/>
      <c r="IAB43" s="35"/>
      <c r="IAC43" s="35"/>
      <c r="IAD43" s="35"/>
      <c r="IAE43" s="35"/>
      <c r="IAF43" s="35"/>
      <c r="IAG43" s="35"/>
      <c r="IAH43" s="35"/>
      <c r="IAI43" s="35"/>
      <c r="IAJ43" s="35"/>
      <c r="IAK43" s="35"/>
      <c r="IAL43" s="35"/>
      <c r="IAM43" s="35"/>
      <c r="IAN43" s="35"/>
      <c r="IAO43" s="35"/>
      <c r="IAP43" s="35"/>
      <c r="IAQ43" s="35"/>
      <c r="IAR43" s="35"/>
      <c r="IAS43" s="35"/>
      <c r="IAT43" s="35"/>
      <c r="IAU43" s="35"/>
      <c r="IAV43" s="35"/>
      <c r="IAW43" s="35"/>
      <c r="IAX43" s="35"/>
      <c r="IAY43" s="35"/>
      <c r="IAZ43" s="35"/>
      <c r="IBA43" s="35"/>
      <c r="IBB43" s="35"/>
      <c r="IBC43" s="35"/>
      <c r="IBD43" s="35"/>
      <c r="IBE43" s="35"/>
      <c r="IBF43" s="35"/>
      <c r="IBG43" s="35"/>
      <c r="IBH43" s="35"/>
      <c r="IBI43" s="35"/>
      <c r="IBJ43" s="35"/>
      <c r="IBK43" s="35"/>
      <c r="IBL43" s="35"/>
      <c r="IBM43" s="35"/>
      <c r="IBN43" s="35"/>
      <c r="IBO43" s="35"/>
      <c r="IBP43" s="35"/>
      <c r="IBQ43" s="35"/>
      <c r="IBR43" s="35"/>
      <c r="IBS43" s="35"/>
      <c r="IBT43" s="35"/>
      <c r="IBU43" s="35"/>
      <c r="IBV43" s="35"/>
      <c r="IBW43" s="35"/>
      <c r="IBX43" s="35"/>
      <c r="IBY43" s="35"/>
      <c r="IBZ43" s="35"/>
      <c r="ICA43" s="35"/>
      <c r="ICB43" s="35"/>
      <c r="ICC43" s="35"/>
      <c r="ICD43" s="35"/>
      <c r="ICE43" s="35"/>
      <c r="ICF43" s="35"/>
      <c r="ICG43" s="35"/>
      <c r="ICH43" s="35"/>
      <c r="ICI43" s="35"/>
      <c r="ICJ43" s="35"/>
      <c r="ICK43" s="35"/>
      <c r="ICL43" s="35"/>
      <c r="ICM43" s="35"/>
      <c r="ICN43" s="35"/>
      <c r="ICO43" s="35"/>
      <c r="ICP43" s="35"/>
      <c r="ICQ43" s="35"/>
      <c r="ICR43" s="35"/>
      <c r="ICS43" s="35"/>
      <c r="ICT43" s="35"/>
      <c r="ICU43" s="35"/>
      <c r="ICV43" s="35"/>
      <c r="ICW43" s="35"/>
      <c r="ICX43" s="35"/>
      <c r="ICY43" s="35"/>
      <c r="ICZ43" s="35"/>
      <c r="IDA43" s="35"/>
      <c r="IDB43" s="35"/>
      <c r="IDC43" s="35"/>
      <c r="IDD43" s="35"/>
      <c r="IDE43" s="35"/>
      <c r="IDF43" s="35"/>
      <c r="IDG43" s="35"/>
      <c r="IDH43" s="35"/>
      <c r="IDI43" s="35"/>
      <c r="IDJ43" s="35"/>
      <c r="IDK43" s="35"/>
      <c r="IDL43" s="35"/>
      <c r="IDM43" s="35"/>
      <c r="IDN43" s="35"/>
      <c r="IDO43" s="35"/>
      <c r="IDP43" s="35"/>
      <c r="IDQ43" s="35"/>
      <c r="IDR43" s="35"/>
      <c r="IDS43" s="35"/>
      <c r="IDT43" s="35"/>
      <c r="IDU43" s="35"/>
      <c r="IDV43" s="35"/>
      <c r="IDW43" s="35"/>
      <c r="IDX43" s="35"/>
      <c r="IDY43" s="35"/>
      <c r="IDZ43" s="35"/>
      <c r="IEA43" s="35"/>
      <c r="IEB43" s="35"/>
      <c r="IEC43" s="35"/>
      <c r="IED43" s="35"/>
      <c r="IEE43" s="35"/>
      <c r="IEF43" s="35"/>
      <c r="IEG43" s="35"/>
      <c r="IEH43" s="35"/>
      <c r="IEI43" s="35"/>
      <c r="IEJ43" s="35"/>
      <c r="IEK43" s="35"/>
      <c r="IEL43" s="35"/>
      <c r="IEM43" s="35"/>
      <c r="IEN43" s="35"/>
      <c r="IEO43" s="35"/>
      <c r="IEP43" s="35"/>
      <c r="IEQ43" s="35"/>
      <c r="IER43" s="35"/>
      <c r="IES43" s="35"/>
      <c r="IET43" s="35"/>
      <c r="IEU43" s="35"/>
      <c r="IEV43" s="35"/>
      <c r="IEW43" s="35"/>
      <c r="IEX43" s="35"/>
      <c r="IEY43" s="35"/>
      <c r="IEZ43" s="35"/>
      <c r="IFA43" s="35"/>
      <c r="IFB43" s="35"/>
      <c r="IFC43" s="35"/>
      <c r="IFD43" s="35"/>
      <c r="IFE43" s="35"/>
      <c r="IFF43" s="35"/>
      <c r="IFG43" s="35"/>
      <c r="IFH43" s="35"/>
      <c r="IFI43" s="35"/>
      <c r="IFJ43" s="35"/>
      <c r="IFK43" s="35"/>
      <c r="IFL43" s="35"/>
      <c r="IFM43" s="35"/>
      <c r="IFN43" s="35"/>
      <c r="IFO43" s="35"/>
      <c r="IFP43" s="35"/>
      <c r="IFQ43" s="35"/>
      <c r="IFR43" s="35"/>
      <c r="IFS43" s="35"/>
      <c r="IFT43" s="35"/>
      <c r="IFU43" s="35"/>
      <c r="IFV43" s="35"/>
      <c r="IFW43" s="35"/>
      <c r="IFX43" s="35"/>
      <c r="IFY43" s="35"/>
      <c r="IFZ43" s="35"/>
      <c r="IGA43" s="35"/>
      <c r="IGB43" s="35"/>
      <c r="IGC43" s="35"/>
      <c r="IGD43" s="35"/>
      <c r="IGE43" s="35"/>
      <c r="IGF43" s="35"/>
      <c r="IGG43" s="35"/>
      <c r="IGH43" s="35"/>
      <c r="IGI43" s="35"/>
      <c r="IGJ43" s="35"/>
      <c r="IGK43" s="35"/>
      <c r="IGL43" s="35"/>
      <c r="IGM43" s="35"/>
      <c r="IGN43" s="35"/>
      <c r="IGO43" s="35"/>
      <c r="IGP43" s="35"/>
      <c r="IGQ43" s="35"/>
      <c r="IGR43" s="35"/>
      <c r="IGS43" s="35"/>
      <c r="IGT43" s="35"/>
      <c r="IGU43" s="35"/>
      <c r="IGV43" s="35"/>
      <c r="IGW43" s="35"/>
      <c r="IGX43" s="35"/>
      <c r="IGY43" s="35"/>
      <c r="IGZ43" s="35"/>
      <c r="IHA43" s="35"/>
      <c r="IHB43" s="35"/>
      <c r="IHC43" s="35"/>
      <c r="IHD43" s="35"/>
      <c r="IHE43" s="35"/>
      <c r="IHF43" s="35"/>
      <c r="IHG43" s="35"/>
      <c r="IHH43" s="35"/>
      <c r="IHI43" s="35"/>
      <c r="IHJ43" s="35"/>
      <c r="IHK43" s="35"/>
      <c r="IHL43" s="35"/>
      <c r="IHM43" s="35"/>
      <c r="IHN43" s="35"/>
      <c r="IHO43" s="35"/>
      <c r="IHP43" s="35"/>
      <c r="IHQ43" s="35"/>
      <c r="IHR43" s="35"/>
      <c r="IHS43" s="35"/>
      <c r="IHT43" s="35"/>
      <c r="IHU43" s="35"/>
      <c r="IHV43" s="35"/>
      <c r="IHW43" s="35"/>
      <c r="IHX43" s="35"/>
      <c r="IHY43" s="35"/>
      <c r="IHZ43" s="35"/>
      <c r="IIA43" s="35"/>
      <c r="IIB43" s="35"/>
      <c r="IIC43" s="35"/>
      <c r="IID43" s="35"/>
      <c r="IIE43" s="35"/>
      <c r="IIF43" s="35"/>
      <c r="IIG43" s="35"/>
      <c r="IIH43" s="35"/>
      <c r="III43" s="35"/>
      <c r="IIJ43" s="35"/>
      <c r="IIK43" s="35"/>
      <c r="IIL43" s="35"/>
      <c r="IIM43" s="35"/>
      <c r="IIN43" s="35"/>
      <c r="IIO43" s="35"/>
      <c r="IIP43" s="35"/>
      <c r="IIQ43" s="35"/>
      <c r="IIR43" s="35"/>
      <c r="IIS43" s="35"/>
      <c r="IIT43" s="35"/>
      <c r="IIU43" s="35"/>
      <c r="IIV43" s="35"/>
      <c r="IIW43" s="35"/>
      <c r="IIX43" s="35"/>
      <c r="IIY43" s="35"/>
      <c r="IIZ43" s="35"/>
      <c r="IJA43" s="35"/>
      <c r="IJB43" s="35"/>
      <c r="IJC43" s="35"/>
      <c r="IJD43" s="35"/>
      <c r="IJE43" s="35"/>
      <c r="IJF43" s="35"/>
      <c r="IJG43" s="35"/>
      <c r="IJH43" s="35"/>
      <c r="IJI43" s="35"/>
      <c r="IJJ43" s="35"/>
      <c r="IJK43" s="35"/>
      <c r="IJL43" s="35"/>
      <c r="IJM43" s="35"/>
      <c r="IJN43" s="35"/>
      <c r="IJO43" s="35"/>
      <c r="IJP43" s="35"/>
      <c r="IJQ43" s="35"/>
      <c r="IJR43" s="35"/>
      <c r="IJS43" s="35"/>
      <c r="IJT43" s="35"/>
      <c r="IJU43" s="35"/>
      <c r="IJV43" s="35"/>
      <c r="IJW43" s="35"/>
      <c r="IJX43" s="35"/>
      <c r="IJY43" s="35"/>
      <c r="IJZ43" s="35"/>
      <c r="IKA43" s="35"/>
      <c r="IKB43" s="35"/>
      <c r="IKC43" s="35"/>
      <c r="IKD43" s="35"/>
      <c r="IKE43" s="35"/>
      <c r="IKF43" s="35"/>
      <c r="IKG43" s="35"/>
      <c r="IKH43" s="35"/>
      <c r="IKI43" s="35"/>
      <c r="IKJ43" s="35"/>
      <c r="IKK43" s="35"/>
      <c r="IKL43" s="35"/>
      <c r="IKM43" s="35"/>
      <c r="IKN43" s="35"/>
      <c r="IKO43" s="35"/>
      <c r="IKP43" s="35"/>
      <c r="IKQ43" s="35"/>
      <c r="IKR43" s="35"/>
      <c r="IKS43" s="35"/>
      <c r="IKT43" s="35"/>
      <c r="IKU43" s="35"/>
      <c r="IKV43" s="35"/>
      <c r="IKW43" s="35"/>
      <c r="IKX43" s="35"/>
      <c r="IKY43" s="35"/>
      <c r="IKZ43" s="35"/>
      <c r="ILA43" s="35"/>
      <c r="ILB43" s="35"/>
      <c r="ILC43" s="35"/>
      <c r="ILD43" s="35"/>
      <c r="ILE43" s="35"/>
      <c r="ILF43" s="35"/>
      <c r="ILG43" s="35"/>
      <c r="ILH43" s="35"/>
      <c r="ILI43" s="35"/>
      <c r="ILJ43" s="35"/>
      <c r="ILK43" s="35"/>
      <c r="ILL43" s="35"/>
      <c r="ILM43" s="35"/>
      <c r="ILN43" s="35"/>
      <c r="ILO43" s="35"/>
      <c r="ILP43" s="35"/>
      <c r="ILQ43" s="35"/>
      <c r="ILR43" s="35"/>
      <c r="ILS43" s="35"/>
      <c r="ILT43" s="35"/>
      <c r="ILU43" s="35"/>
      <c r="ILV43" s="35"/>
      <c r="ILW43" s="35"/>
      <c r="ILX43" s="35"/>
      <c r="ILY43" s="35"/>
      <c r="ILZ43" s="35"/>
      <c r="IMA43" s="35"/>
      <c r="IMB43" s="35"/>
      <c r="IMC43" s="35"/>
      <c r="IMD43" s="35"/>
      <c r="IME43" s="35"/>
      <c r="IMF43" s="35"/>
      <c r="IMG43" s="35"/>
      <c r="IMH43" s="35"/>
      <c r="IMI43" s="35"/>
      <c r="IMJ43" s="35"/>
      <c r="IMK43" s="35"/>
      <c r="IML43" s="35"/>
      <c r="IMM43" s="35"/>
      <c r="IMN43" s="35"/>
      <c r="IMO43" s="35"/>
      <c r="IMP43" s="35"/>
      <c r="IMQ43" s="35"/>
      <c r="IMR43" s="35"/>
      <c r="IMS43" s="35"/>
      <c r="IMT43" s="35"/>
      <c r="IMU43" s="35"/>
      <c r="IMV43" s="35"/>
      <c r="IMW43" s="35"/>
      <c r="IMX43" s="35"/>
      <c r="IMY43" s="35"/>
      <c r="IMZ43" s="35"/>
      <c r="INA43" s="35"/>
      <c r="INB43" s="35"/>
      <c r="INC43" s="35"/>
      <c r="IND43" s="35"/>
      <c r="INE43" s="35"/>
      <c r="INF43" s="35"/>
      <c r="ING43" s="35"/>
      <c r="INH43" s="35"/>
      <c r="INI43" s="35"/>
      <c r="INJ43" s="35"/>
      <c r="INK43" s="35"/>
      <c r="INL43" s="35"/>
      <c r="INM43" s="35"/>
      <c r="INN43" s="35"/>
      <c r="INO43" s="35"/>
      <c r="INP43" s="35"/>
      <c r="INQ43" s="35"/>
      <c r="INR43" s="35"/>
      <c r="INS43" s="35"/>
      <c r="INT43" s="35"/>
      <c r="INU43" s="35"/>
      <c r="INV43" s="35"/>
      <c r="INW43" s="35"/>
      <c r="INX43" s="35"/>
      <c r="INY43" s="35"/>
      <c r="INZ43" s="35"/>
      <c r="IOA43" s="35"/>
      <c r="IOB43" s="35"/>
      <c r="IOC43" s="35"/>
      <c r="IOD43" s="35"/>
      <c r="IOE43" s="35"/>
      <c r="IOF43" s="35"/>
      <c r="IOG43" s="35"/>
      <c r="IOH43" s="35"/>
      <c r="IOI43" s="35"/>
      <c r="IOJ43" s="35"/>
      <c r="IOK43" s="35"/>
      <c r="IOL43" s="35"/>
      <c r="IOM43" s="35"/>
      <c r="ION43" s="35"/>
      <c r="IOO43" s="35"/>
      <c r="IOP43" s="35"/>
      <c r="IOQ43" s="35"/>
      <c r="IOR43" s="35"/>
      <c r="IOS43" s="35"/>
      <c r="IOT43" s="35"/>
      <c r="IOU43" s="35"/>
      <c r="IOV43" s="35"/>
      <c r="IOW43" s="35"/>
      <c r="IOX43" s="35"/>
      <c r="IOY43" s="35"/>
      <c r="IOZ43" s="35"/>
      <c r="IPA43" s="35"/>
      <c r="IPB43" s="35"/>
      <c r="IPC43" s="35"/>
      <c r="IPD43" s="35"/>
      <c r="IPE43" s="35"/>
      <c r="IPF43" s="35"/>
      <c r="IPG43" s="35"/>
      <c r="IPH43" s="35"/>
      <c r="IPI43" s="35"/>
      <c r="IPJ43" s="35"/>
      <c r="IPK43" s="35"/>
      <c r="IPL43" s="35"/>
      <c r="IPM43" s="35"/>
      <c r="IPN43" s="35"/>
      <c r="IPO43" s="35"/>
      <c r="IPP43" s="35"/>
      <c r="IPQ43" s="35"/>
      <c r="IPR43" s="35"/>
      <c r="IPS43" s="35"/>
      <c r="IPT43" s="35"/>
      <c r="IPU43" s="35"/>
      <c r="IPV43" s="35"/>
      <c r="IPW43" s="35"/>
      <c r="IPX43" s="35"/>
      <c r="IPY43" s="35"/>
      <c r="IPZ43" s="35"/>
      <c r="IQA43" s="35"/>
      <c r="IQB43" s="35"/>
      <c r="IQC43" s="35"/>
      <c r="IQD43" s="35"/>
      <c r="IQE43" s="35"/>
      <c r="IQF43" s="35"/>
      <c r="IQG43" s="35"/>
      <c r="IQH43" s="35"/>
      <c r="IQI43" s="35"/>
      <c r="IQJ43" s="35"/>
      <c r="IQK43" s="35"/>
      <c r="IQL43" s="35"/>
      <c r="IQM43" s="35"/>
      <c r="IQN43" s="35"/>
      <c r="IQO43" s="35"/>
      <c r="IQP43" s="35"/>
      <c r="IQQ43" s="35"/>
      <c r="IQR43" s="35"/>
      <c r="IQS43" s="35"/>
      <c r="IQT43" s="35"/>
      <c r="IQU43" s="35"/>
      <c r="IQV43" s="35"/>
      <c r="IQW43" s="35"/>
      <c r="IQX43" s="35"/>
      <c r="IQY43" s="35"/>
      <c r="IQZ43" s="35"/>
      <c r="IRA43" s="35"/>
      <c r="IRB43" s="35"/>
      <c r="IRC43" s="35"/>
      <c r="IRD43" s="35"/>
      <c r="IRE43" s="35"/>
      <c r="IRF43" s="35"/>
      <c r="IRG43" s="35"/>
      <c r="IRH43" s="35"/>
      <c r="IRI43" s="35"/>
      <c r="IRJ43" s="35"/>
      <c r="IRK43" s="35"/>
      <c r="IRL43" s="35"/>
      <c r="IRM43" s="35"/>
      <c r="IRN43" s="35"/>
      <c r="IRO43" s="35"/>
      <c r="IRP43" s="35"/>
      <c r="IRQ43" s="35"/>
      <c r="IRR43" s="35"/>
      <c r="IRS43" s="35"/>
      <c r="IRT43" s="35"/>
      <c r="IRU43" s="35"/>
      <c r="IRV43" s="35"/>
      <c r="IRW43" s="35"/>
      <c r="IRX43" s="35"/>
      <c r="IRY43" s="35"/>
      <c r="IRZ43" s="35"/>
      <c r="ISA43" s="35"/>
      <c r="ISB43" s="35"/>
      <c r="ISC43" s="35"/>
      <c r="ISD43" s="35"/>
      <c r="ISE43" s="35"/>
      <c r="ISF43" s="35"/>
      <c r="ISG43" s="35"/>
      <c r="ISH43" s="35"/>
      <c r="ISI43" s="35"/>
      <c r="ISJ43" s="35"/>
      <c r="ISK43" s="35"/>
      <c r="ISL43" s="35"/>
      <c r="ISM43" s="35"/>
      <c r="ISN43" s="35"/>
      <c r="ISO43" s="35"/>
      <c r="ISP43" s="35"/>
      <c r="ISQ43" s="35"/>
      <c r="ISR43" s="35"/>
      <c r="ISS43" s="35"/>
      <c r="IST43" s="35"/>
      <c r="ISU43" s="35"/>
      <c r="ISV43" s="35"/>
      <c r="ISW43" s="35"/>
      <c r="ISX43" s="35"/>
      <c r="ISY43" s="35"/>
      <c r="ISZ43" s="35"/>
      <c r="ITA43" s="35"/>
      <c r="ITB43" s="35"/>
      <c r="ITC43" s="35"/>
      <c r="ITD43" s="35"/>
      <c r="ITE43" s="35"/>
      <c r="ITF43" s="35"/>
      <c r="ITG43" s="35"/>
      <c r="ITH43" s="35"/>
      <c r="ITI43" s="35"/>
      <c r="ITJ43" s="35"/>
      <c r="ITK43" s="35"/>
      <c r="ITL43" s="35"/>
      <c r="ITM43" s="35"/>
      <c r="ITN43" s="35"/>
      <c r="ITO43" s="35"/>
      <c r="ITP43" s="35"/>
      <c r="ITQ43" s="35"/>
      <c r="ITR43" s="35"/>
      <c r="ITS43" s="35"/>
      <c r="ITT43" s="35"/>
      <c r="ITU43" s="35"/>
      <c r="ITV43" s="35"/>
      <c r="ITW43" s="35"/>
      <c r="ITX43" s="35"/>
      <c r="ITY43" s="35"/>
      <c r="ITZ43" s="35"/>
      <c r="IUA43" s="35"/>
      <c r="IUB43" s="35"/>
      <c r="IUC43" s="35"/>
      <c r="IUD43" s="35"/>
      <c r="IUE43" s="35"/>
      <c r="IUF43" s="35"/>
      <c r="IUG43" s="35"/>
      <c r="IUH43" s="35"/>
      <c r="IUI43" s="35"/>
      <c r="IUJ43" s="35"/>
      <c r="IUK43" s="35"/>
      <c r="IUL43" s="35"/>
      <c r="IUM43" s="35"/>
      <c r="IUN43" s="35"/>
      <c r="IUO43" s="35"/>
      <c r="IUP43" s="35"/>
      <c r="IUQ43" s="35"/>
      <c r="IUR43" s="35"/>
      <c r="IUS43" s="35"/>
      <c r="IUT43" s="35"/>
      <c r="IUU43" s="35"/>
      <c r="IUV43" s="35"/>
      <c r="IUW43" s="35"/>
      <c r="IUX43" s="35"/>
      <c r="IUY43" s="35"/>
      <c r="IUZ43" s="35"/>
      <c r="IVA43" s="35"/>
      <c r="IVB43" s="35"/>
      <c r="IVC43" s="35"/>
      <c r="IVD43" s="35"/>
      <c r="IVE43" s="35"/>
      <c r="IVF43" s="35"/>
      <c r="IVG43" s="35"/>
      <c r="IVH43" s="35"/>
      <c r="IVI43" s="35"/>
      <c r="IVJ43" s="35"/>
      <c r="IVK43" s="35"/>
      <c r="IVL43" s="35"/>
      <c r="IVM43" s="35"/>
      <c r="IVN43" s="35"/>
      <c r="IVO43" s="35"/>
      <c r="IVP43" s="35"/>
      <c r="IVQ43" s="35"/>
      <c r="IVR43" s="35"/>
      <c r="IVS43" s="35"/>
      <c r="IVT43" s="35"/>
      <c r="IVU43" s="35"/>
      <c r="IVV43" s="35"/>
      <c r="IVW43" s="35"/>
      <c r="IVX43" s="35"/>
      <c r="IVY43" s="35"/>
      <c r="IVZ43" s="35"/>
      <c r="IWA43" s="35"/>
      <c r="IWB43" s="35"/>
      <c r="IWC43" s="35"/>
      <c r="IWD43" s="35"/>
      <c r="IWE43" s="35"/>
      <c r="IWF43" s="35"/>
      <c r="IWG43" s="35"/>
      <c r="IWH43" s="35"/>
      <c r="IWI43" s="35"/>
      <c r="IWJ43" s="35"/>
      <c r="IWK43" s="35"/>
      <c r="IWL43" s="35"/>
      <c r="IWM43" s="35"/>
      <c r="IWN43" s="35"/>
      <c r="IWO43" s="35"/>
      <c r="IWP43" s="35"/>
      <c r="IWQ43" s="35"/>
      <c r="IWR43" s="35"/>
      <c r="IWS43" s="35"/>
      <c r="IWT43" s="35"/>
      <c r="IWU43" s="35"/>
      <c r="IWV43" s="35"/>
      <c r="IWW43" s="35"/>
      <c r="IWX43" s="35"/>
      <c r="IWY43" s="35"/>
      <c r="IWZ43" s="35"/>
      <c r="IXA43" s="35"/>
      <c r="IXB43" s="35"/>
      <c r="IXC43" s="35"/>
      <c r="IXD43" s="35"/>
      <c r="IXE43" s="35"/>
      <c r="IXF43" s="35"/>
      <c r="IXG43" s="35"/>
      <c r="IXH43" s="35"/>
      <c r="IXI43" s="35"/>
      <c r="IXJ43" s="35"/>
      <c r="IXK43" s="35"/>
      <c r="IXL43" s="35"/>
      <c r="IXM43" s="35"/>
      <c r="IXN43" s="35"/>
      <c r="IXO43" s="35"/>
      <c r="IXP43" s="35"/>
      <c r="IXQ43" s="35"/>
      <c r="IXR43" s="35"/>
      <c r="IXS43" s="35"/>
      <c r="IXT43" s="35"/>
      <c r="IXU43" s="35"/>
      <c r="IXV43" s="35"/>
      <c r="IXW43" s="35"/>
      <c r="IXX43" s="35"/>
      <c r="IXY43" s="35"/>
      <c r="IXZ43" s="35"/>
      <c r="IYA43" s="35"/>
      <c r="IYB43" s="35"/>
      <c r="IYC43" s="35"/>
      <c r="IYD43" s="35"/>
      <c r="IYE43" s="35"/>
      <c r="IYF43" s="35"/>
      <c r="IYG43" s="35"/>
      <c r="IYH43" s="35"/>
      <c r="IYI43" s="35"/>
      <c r="IYJ43" s="35"/>
      <c r="IYK43" s="35"/>
      <c r="IYL43" s="35"/>
      <c r="IYM43" s="35"/>
      <c r="IYN43" s="35"/>
      <c r="IYO43" s="35"/>
      <c r="IYP43" s="35"/>
      <c r="IYQ43" s="35"/>
      <c r="IYR43" s="35"/>
      <c r="IYS43" s="35"/>
      <c r="IYT43" s="35"/>
      <c r="IYU43" s="35"/>
      <c r="IYV43" s="35"/>
      <c r="IYW43" s="35"/>
      <c r="IYX43" s="35"/>
      <c r="IYY43" s="35"/>
      <c r="IYZ43" s="35"/>
      <c r="IZA43" s="35"/>
      <c r="IZB43" s="35"/>
      <c r="IZC43" s="35"/>
      <c r="IZD43" s="35"/>
      <c r="IZE43" s="35"/>
      <c r="IZF43" s="35"/>
      <c r="IZG43" s="35"/>
      <c r="IZH43" s="35"/>
      <c r="IZI43" s="35"/>
      <c r="IZJ43" s="35"/>
      <c r="IZK43" s="35"/>
      <c r="IZL43" s="35"/>
      <c r="IZM43" s="35"/>
      <c r="IZN43" s="35"/>
      <c r="IZO43" s="35"/>
      <c r="IZP43" s="35"/>
      <c r="IZQ43" s="35"/>
      <c r="IZR43" s="35"/>
      <c r="IZS43" s="35"/>
      <c r="IZT43" s="35"/>
      <c r="IZU43" s="35"/>
      <c r="IZV43" s="35"/>
      <c r="IZW43" s="35"/>
      <c r="IZX43" s="35"/>
      <c r="IZY43" s="35"/>
      <c r="IZZ43" s="35"/>
      <c r="JAA43" s="35"/>
      <c r="JAB43" s="35"/>
      <c r="JAC43" s="35"/>
      <c r="JAD43" s="35"/>
      <c r="JAE43" s="35"/>
      <c r="JAF43" s="35"/>
      <c r="JAG43" s="35"/>
      <c r="JAH43" s="35"/>
      <c r="JAI43" s="35"/>
      <c r="JAJ43" s="35"/>
      <c r="JAK43" s="35"/>
      <c r="JAL43" s="35"/>
      <c r="JAM43" s="35"/>
      <c r="JAN43" s="35"/>
      <c r="JAO43" s="35"/>
      <c r="JAP43" s="35"/>
      <c r="JAQ43" s="35"/>
      <c r="JAR43" s="35"/>
      <c r="JAS43" s="35"/>
      <c r="JAT43" s="35"/>
      <c r="JAU43" s="35"/>
      <c r="JAV43" s="35"/>
      <c r="JAW43" s="35"/>
      <c r="JAX43" s="35"/>
      <c r="JAY43" s="35"/>
      <c r="JAZ43" s="35"/>
      <c r="JBA43" s="35"/>
      <c r="JBB43" s="35"/>
      <c r="JBC43" s="35"/>
      <c r="JBD43" s="35"/>
      <c r="JBE43" s="35"/>
      <c r="JBF43" s="35"/>
      <c r="JBG43" s="35"/>
      <c r="JBH43" s="35"/>
      <c r="JBI43" s="35"/>
      <c r="JBJ43" s="35"/>
      <c r="JBK43" s="35"/>
      <c r="JBL43" s="35"/>
      <c r="JBM43" s="35"/>
      <c r="JBN43" s="35"/>
      <c r="JBO43" s="35"/>
      <c r="JBP43" s="35"/>
      <c r="JBQ43" s="35"/>
      <c r="JBR43" s="35"/>
      <c r="JBS43" s="35"/>
      <c r="JBT43" s="35"/>
      <c r="JBU43" s="35"/>
      <c r="JBV43" s="35"/>
      <c r="JBW43" s="35"/>
      <c r="JBX43" s="35"/>
      <c r="JBY43" s="35"/>
      <c r="JBZ43" s="35"/>
      <c r="JCA43" s="35"/>
      <c r="JCB43" s="35"/>
      <c r="JCC43" s="35"/>
      <c r="JCD43" s="35"/>
      <c r="JCE43" s="35"/>
      <c r="JCF43" s="35"/>
      <c r="JCG43" s="35"/>
      <c r="JCH43" s="35"/>
      <c r="JCI43" s="35"/>
      <c r="JCJ43" s="35"/>
      <c r="JCK43" s="35"/>
      <c r="JCL43" s="35"/>
      <c r="JCM43" s="35"/>
      <c r="JCN43" s="35"/>
      <c r="JCO43" s="35"/>
      <c r="JCP43" s="35"/>
      <c r="JCQ43" s="35"/>
      <c r="JCR43" s="35"/>
      <c r="JCS43" s="35"/>
      <c r="JCT43" s="35"/>
      <c r="JCU43" s="35"/>
      <c r="JCV43" s="35"/>
      <c r="JCW43" s="35"/>
      <c r="JCX43" s="35"/>
      <c r="JCY43" s="35"/>
      <c r="JCZ43" s="35"/>
      <c r="JDA43" s="35"/>
      <c r="JDB43" s="35"/>
      <c r="JDC43" s="35"/>
      <c r="JDD43" s="35"/>
      <c r="JDE43" s="35"/>
      <c r="JDF43" s="35"/>
      <c r="JDG43" s="35"/>
      <c r="JDH43" s="35"/>
      <c r="JDI43" s="35"/>
      <c r="JDJ43" s="35"/>
      <c r="JDK43" s="35"/>
      <c r="JDL43" s="35"/>
      <c r="JDM43" s="35"/>
      <c r="JDN43" s="35"/>
      <c r="JDO43" s="35"/>
      <c r="JDP43" s="35"/>
      <c r="JDQ43" s="35"/>
      <c r="JDR43" s="35"/>
      <c r="JDS43" s="35"/>
      <c r="JDT43" s="35"/>
      <c r="JDU43" s="35"/>
      <c r="JDV43" s="35"/>
      <c r="JDW43" s="35"/>
      <c r="JDX43" s="35"/>
      <c r="JDY43" s="35"/>
      <c r="JDZ43" s="35"/>
      <c r="JEA43" s="35"/>
      <c r="JEB43" s="35"/>
      <c r="JEC43" s="35"/>
      <c r="JED43" s="35"/>
      <c r="JEE43" s="35"/>
      <c r="JEF43" s="35"/>
      <c r="JEG43" s="35"/>
      <c r="JEH43" s="35"/>
      <c r="JEI43" s="35"/>
      <c r="JEJ43" s="35"/>
      <c r="JEK43" s="35"/>
      <c r="JEL43" s="35"/>
      <c r="JEM43" s="35"/>
      <c r="JEN43" s="35"/>
      <c r="JEO43" s="35"/>
      <c r="JEP43" s="35"/>
      <c r="JEQ43" s="35"/>
      <c r="JER43" s="35"/>
      <c r="JES43" s="35"/>
      <c r="JET43" s="35"/>
      <c r="JEU43" s="35"/>
      <c r="JEV43" s="35"/>
      <c r="JEW43" s="35"/>
      <c r="JEX43" s="35"/>
      <c r="JEY43" s="35"/>
      <c r="JEZ43" s="35"/>
      <c r="JFA43" s="35"/>
      <c r="JFB43" s="35"/>
      <c r="JFC43" s="35"/>
      <c r="JFD43" s="35"/>
      <c r="JFE43" s="35"/>
      <c r="JFF43" s="35"/>
      <c r="JFG43" s="35"/>
      <c r="JFH43" s="35"/>
      <c r="JFI43" s="35"/>
      <c r="JFJ43" s="35"/>
      <c r="JFK43" s="35"/>
      <c r="JFL43" s="35"/>
      <c r="JFM43" s="35"/>
      <c r="JFN43" s="35"/>
      <c r="JFO43" s="35"/>
      <c r="JFP43" s="35"/>
      <c r="JFQ43" s="35"/>
      <c r="JFR43" s="35"/>
      <c r="JFS43" s="35"/>
      <c r="JFT43" s="35"/>
      <c r="JFU43" s="35"/>
      <c r="JFV43" s="35"/>
      <c r="JFW43" s="35"/>
      <c r="JFX43" s="35"/>
      <c r="JFY43" s="35"/>
      <c r="JFZ43" s="35"/>
      <c r="JGA43" s="35"/>
      <c r="JGB43" s="35"/>
      <c r="JGC43" s="35"/>
      <c r="JGD43" s="35"/>
      <c r="JGE43" s="35"/>
      <c r="JGF43" s="35"/>
      <c r="JGG43" s="35"/>
      <c r="JGH43" s="35"/>
      <c r="JGI43" s="35"/>
      <c r="JGJ43" s="35"/>
      <c r="JGK43" s="35"/>
      <c r="JGL43" s="35"/>
      <c r="JGM43" s="35"/>
      <c r="JGN43" s="35"/>
      <c r="JGO43" s="35"/>
      <c r="JGP43" s="35"/>
      <c r="JGQ43" s="35"/>
      <c r="JGR43" s="35"/>
      <c r="JGS43" s="35"/>
      <c r="JGT43" s="35"/>
      <c r="JGU43" s="35"/>
      <c r="JGV43" s="35"/>
      <c r="JGW43" s="35"/>
      <c r="JGX43" s="35"/>
      <c r="JGY43" s="35"/>
      <c r="JGZ43" s="35"/>
      <c r="JHA43" s="35"/>
      <c r="JHB43" s="35"/>
      <c r="JHC43" s="35"/>
      <c r="JHD43" s="35"/>
      <c r="JHE43" s="35"/>
      <c r="JHF43" s="35"/>
      <c r="JHG43" s="35"/>
      <c r="JHH43" s="35"/>
      <c r="JHI43" s="35"/>
      <c r="JHJ43" s="35"/>
      <c r="JHK43" s="35"/>
      <c r="JHL43" s="35"/>
      <c r="JHM43" s="35"/>
      <c r="JHN43" s="35"/>
      <c r="JHO43" s="35"/>
      <c r="JHP43" s="35"/>
      <c r="JHQ43" s="35"/>
      <c r="JHR43" s="35"/>
      <c r="JHS43" s="35"/>
      <c r="JHT43" s="35"/>
      <c r="JHU43" s="35"/>
      <c r="JHV43" s="35"/>
      <c r="JHW43" s="35"/>
      <c r="JHX43" s="35"/>
      <c r="JHY43" s="35"/>
      <c r="JHZ43" s="35"/>
      <c r="JIA43" s="35"/>
      <c r="JIB43" s="35"/>
      <c r="JIC43" s="35"/>
      <c r="JID43" s="35"/>
      <c r="JIE43" s="35"/>
      <c r="JIF43" s="35"/>
      <c r="JIG43" s="35"/>
      <c r="JIH43" s="35"/>
      <c r="JII43" s="35"/>
      <c r="JIJ43" s="35"/>
      <c r="JIK43" s="35"/>
      <c r="JIL43" s="35"/>
      <c r="JIM43" s="35"/>
      <c r="JIN43" s="35"/>
      <c r="JIO43" s="35"/>
      <c r="JIP43" s="35"/>
      <c r="JIQ43" s="35"/>
      <c r="JIR43" s="35"/>
      <c r="JIS43" s="35"/>
      <c r="JIT43" s="35"/>
      <c r="JIU43" s="35"/>
      <c r="JIV43" s="35"/>
      <c r="JIW43" s="35"/>
      <c r="JIX43" s="35"/>
      <c r="JIY43" s="35"/>
      <c r="JIZ43" s="35"/>
      <c r="JJA43" s="35"/>
      <c r="JJB43" s="35"/>
      <c r="JJC43" s="35"/>
      <c r="JJD43" s="35"/>
      <c r="JJE43" s="35"/>
      <c r="JJF43" s="35"/>
      <c r="JJG43" s="35"/>
      <c r="JJH43" s="35"/>
      <c r="JJI43" s="35"/>
      <c r="JJJ43" s="35"/>
      <c r="JJK43" s="35"/>
      <c r="JJL43" s="35"/>
      <c r="JJM43" s="35"/>
      <c r="JJN43" s="35"/>
      <c r="JJO43" s="35"/>
      <c r="JJP43" s="35"/>
      <c r="JJQ43" s="35"/>
      <c r="JJR43" s="35"/>
      <c r="JJS43" s="35"/>
      <c r="JJT43" s="35"/>
      <c r="JJU43" s="35"/>
      <c r="JJV43" s="35"/>
      <c r="JJW43" s="35"/>
      <c r="JJX43" s="35"/>
      <c r="JJY43" s="35"/>
      <c r="JJZ43" s="35"/>
      <c r="JKA43" s="35"/>
      <c r="JKB43" s="35"/>
      <c r="JKC43" s="35"/>
      <c r="JKD43" s="35"/>
      <c r="JKE43" s="35"/>
      <c r="JKF43" s="35"/>
      <c r="JKG43" s="35"/>
      <c r="JKH43" s="35"/>
      <c r="JKI43" s="35"/>
      <c r="JKJ43" s="35"/>
      <c r="JKK43" s="35"/>
      <c r="JKL43" s="35"/>
      <c r="JKM43" s="35"/>
      <c r="JKN43" s="35"/>
      <c r="JKO43" s="35"/>
      <c r="JKP43" s="35"/>
      <c r="JKQ43" s="35"/>
      <c r="JKR43" s="35"/>
      <c r="JKS43" s="35"/>
      <c r="JKT43" s="35"/>
      <c r="JKU43" s="35"/>
      <c r="JKV43" s="35"/>
      <c r="JKW43" s="35"/>
      <c r="JKX43" s="35"/>
      <c r="JKY43" s="35"/>
      <c r="JKZ43" s="35"/>
      <c r="JLA43" s="35"/>
      <c r="JLB43" s="35"/>
      <c r="JLC43" s="35"/>
      <c r="JLD43" s="35"/>
      <c r="JLE43" s="35"/>
      <c r="JLF43" s="35"/>
      <c r="JLG43" s="35"/>
      <c r="JLH43" s="35"/>
      <c r="JLI43" s="35"/>
      <c r="JLJ43" s="35"/>
      <c r="JLK43" s="35"/>
      <c r="JLL43" s="35"/>
      <c r="JLM43" s="35"/>
      <c r="JLN43" s="35"/>
      <c r="JLO43" s="35"/>
      <c r="JLP43" s="35"/>
      <c r="JLQ43" s="35"/>
      <c r="JLR43" s="35"/>
      <c r="JLS43" s="35"/>
      <c r="JLT43" s="35"/>
      <c r="JLU43" s="35"/>
      <c r="JLV43" s="35"/>
      <c r="JLW43" s="35"/>
      <c r="JLX43" s="35"/>
      <c r="JLY43" s="35"/>
      <c r="JLZ43" s="35"/>
      <c r="JMA43" s="35"/>
      <c r="JMB43" s="35"/>
      <c r="JMC43" s="35"/>
      <c r="JMD43" s="35"/>
      <c r="JME43" s="35"/>
      <c r="JMF43" s="35"/>
      <c r="JMG43" s="35"/>
      <c r="JMH43" s="35"/>
      <c r="JMI43" s="35"/>
      <c r="JMJ43" s="35"/>
      <c r="JMK43" s="35"/>
      <c r="JML43" s="35"/>
      <c r="JMM43" s="35"/>
      <c r="JMN43" s="35"/>
      <c r="JMO43" s="35"/>
      <c r="JMP43" s="35"/>
      <c r="JMQ43" s="35"/>
      <c r="JMR43" s="35"/>
      <c r="JMS43" s="35"/>
      <c r="JMT43" s="35"/>
      <c r="JMU43" s="35"/>
      <c r="JMV43" s="35"/>
      <c r="JMW43" s="35"/>
      <c r="JMX43" s="35"/>
      <c r="JMY43" s="35"/>
      <c r="JMZ43" s="35"/>
      <c r="JNA43" s="35"/>
      <c r="JNB43" s="35"/>
      <c r="JNC43" s="35"/>
      <c r="JND43" s="35"/>
      <c r="JNE43" s="35"/>
      <c r="JNF43" s="35"/>
      <c r="JNG43" s="35"/>
      <c r="JNH43" s="35"/>
      <c r="JNI43" s="35"/>
      <c r="JNJ43" s="35"/>
      <c r="JNK43" s="35"/>
      <c r="JNL43" s="35"/>
      <c r="JNM43" s="35"/>
      <c r="JNN43" s="35"/>
      <c r="JNO43" s="35"/>
      <c r="JNP43" s="35"/>
      <c r="JNQ43" s="35"/>
      <c r="JNR43" s="35"/>
      <c r="JNS43" s="35"/>
      <c r="JNT43" s="35"/>
      <c r="JNU43" s="35"/>
      <c r="JNV43" s="35"/>
      <c r="JNW43" s="35"/>
      <c r="JNX43" s="35"/>
      <c r="JNY43" s="35"/>
      <c r="JNZ43" s="35"/>
      <c r="JOA43" s="35"/>
      <c r="JOB43" s="35"/>
      <c r="JOC43" s="35"/>
      <c r="JOD43" s="35"/>
      <c r="JOE43" s="35"/>
      <c r="JOF43" s="35"/>
      <c r="JOG43" s="35"/>
      <c r="JOH43" s="35"/>
      <c r="JOI43" s="35"/>
      <c r="JOJ43" s="35"/>
      <c r="JOK43" s="35"/>
      <c r="JOL43" s="35"/>
      <c r="JOM43" s="35"/>
      <c r="JON43" s="35"/>
      <c r="JOO43" s="35"/>
      <c r="JOP43" s="35"/>
      <c r="JOQ43" s="35"/>
      <c r="JOR43" s="35"/>
      <c r="JOS43" s="35"/>
      <c r="JOT43" s="35"/>
      <c r="JOU43" s="35"/>
      <c r="JOV43" s="35"/>
      <c r="JOW43" s="35"/>
      <c r="JOX43" s="35"/>
      <c r="JOY43" s="35"/>
      <c r="JOZ43" s="35"/>
      <c r="JPA43" s="35"/>
      <c r="JPB43" s="35"/>
      <c r="JPC43" s="35"/>
      <c r="JPD43" s="35"/>
      <c r="JPE43" s="35"/>
      <c r="JPF43" s="35"/>
      <c r="JPG43" s="35"/>
      <c r="JPH43" s="35"/>
      <c r="JPI43" s="35"/>
      <c r="JPJ43" s="35"/>
      <c r="JPK43" s="35"/>
      <c r="JPL43" s="35"/>
      <c r="JPM43" s="35"/>
      <c r="JPN43" s="35"/>
      <c r="JPO43" s="35"/>
      <c r="JPP43" s="35"/>
      <c r="JPQ43" s="35"/>
      <c r="JPR43" s="35"/>
      <c r="JPS43" s="35"/>
      <c r="JPT43" s="35"/>
      <c r="JPU43" s="35"/>
      <c r="JPV43" s="35"/>
      <c r="JPW43" s="35"/>
      <c r="JPX43" s="35"/>
      <c r="JPY43" s="35"/>
      <c r="JPZ43" s="35"/>
      <c r="JQA43" s="35"/>
      <c r="JQB43" s="35"/>
      <c r="JQC43" s="35"/>
      <c r="JQD43" s="35"/>
      <c r="JQE43" s="35"/>
      <c r="JQF43" s="35"/>
      <c r="JQG43" s="35"/>
      <c r="JQH43" s="35"/>
      <c r="JQI43" s="35"/>
      <c r="JQJ43" s="35"/>
      <c r="JQK43" s="35"/>
      <c r="JQL43" s="35"/>
      <c r="JQM43" s="35"/>
      <c r="JQN43" s="35"/>
      <c r="JQO43" s="35"/>
      <c r="JQP43" s="35"/>
      <c r="JQQ43" s="35"/>
      <c r="JQR43" s="35"/>
      <c r="JQS43" s="35"/>
      <c r="JQT43" s="35"/>
      <c r="JQU43" s="35"/>
      <c r="JQV43" s="35"/>
      <c r="JQW43" s="35"/>
      <c r="JQX43" s="35"/>
      <c r="JQY43" s="35"/>
      <c r="JQZ43" s="35"/>
      <c r="JRA43" s="35"/>
      <c r="JRB43" s="35"/>
      <c r="JRC43" s="35"/>
      <c r="JRD43" s="35"/>
      <c r="JRE43" s="35"/>
      <c r="JRF43" s="35"/>
      <c r="JRG43" s="35"/>
      <c r="JRH43" s="35"/>
      <c r="JRI43" s="35"/>
      <c r="JRJ43" s="35"/>
      <c r="JRK43" s="35"/>
      <c r="JRL43" s="35"/>
      <c r="JRM43" s="35"/>
      <c r="JRN43" s="35"/>
      <c r="JRO43" s="35"/>
      <c r="JRP43" s="35"/>
      <c r="JRQ43" s="35"/>
      <c r="JRR43" s="35"/>
      <c r="JRS43" s="35"/>
      <c r="JRT43" s="35"/>
      <c r="JRU43" s="35"/>
      <c r="JRV43" s="35"/>
      <c r="JRW43" s="35"/>
      <c r="JRX43" s="35"/>
      <c r="JRY43" s="35"/>
      <c r="JRZ43" s="35"/>
      <c r="JSA43" s="35"/>
      <c r="JSB43" s="35"/>
      <c r="JSC43" s="35"/>
      <c r="JSD43" s="35"/>
      <c r="JSE43" s="35"/>
      <c r="JSF43" s="35"/>
      <c r="JSG43" s="35"/>
      <c r="JSH43" s="35"/>
      <c r="JSI43" s="35"/>
      <c r="JSJ43" s="35"/>
      <c r="JSK43" s="35"/>
      <c r="JSL43" s="35"/>
      <c r="JSM43" s="35"/>
      <c r="JSN43" s="35"/>
      <c r="JSO43" s="35"/>
      <c r="JSP43" s="35"/>
      <c r="JSQ43" s="35"/>
      <c r="JSR43" s="35"/>
      <c r="JSS43" s="35"/>
      <c r="JST43" s="35"/>
      <c r="JSU43" s="35"/>
      <c r="JSV43" s="35"/>
      <c r="JSW43" s="35"/>
      <c r="JSX43" s="35"/>
      <c r="JSY43" s="35"/>
      <c r="JSZ43" s="35"/>
      <c r="JTA43" s="35"/>
      <c r="JTB43" s="35"/>
      <c r="JTC43" s="35"/>
      <c r="JTD43" s="35"/>
      <c r="JTE43" s="35"/>
      <c r="JTF43" s="35"/>
      <c r="JTG43" s="35"/>
      <c r="JTH43" s="35"/>
      <c r="JTI43" s="35"/>
      <c r="JTJ43" s="35"/>
      <c r="JTK43" s="35"/>
      <c r="JTL43" s="35"/>
      <c r="JTM43" s="35"/>
      <c r="JTN43" s="35"/>
      <c r="JTO43" s="35"/>
      <c r="JTP43" s="35"/>
      <c r="JTQ43" s="35"/>
      <c r="JTR43" s="35"/>
      <c r="JTS43" s="35"/>
      <c r="JTT43" s="35"/>
      <c r="JTU43" s="35"/>
      <c r="JTV43" s="35"/>
      <c r="JTW43" s="35"/>
      <c r="JTX43" s="35"/>
      <c r="JTY43" s="35"/>
      <c r="JTZ43" s="35"/>
      <c r="JUA43" s="35"/>
      <c r="JUB43" s="35"/>
      <c r="JUC43" s="35"/>
      <c r="JUD43" s="35"/>
      <c r="JUE43" s="35"/>
      <c r="JUF43" s="35"/>
      <c r="JUG43" s="35"/>
      <c r="JUH43" s="35"/>
      <c r="JUI43" s="35"/>
      <c r="JUJ43" s="35"/>
      <c r="JUK43" s="35"/>
      <c r="JUL43" s="35"/>
      <c r="JUM43" s="35"/>
      <c r="JUN43" s="35"/>
      <c r="JUO43" s="35"/>
      <c r="JUP43" s="35"/>
      <c r="JUQ43" s="35"/>
      <c r="JUR43" s="35"/>
      <c r="JUS43" s="35"/>
      <c r="JUT43" s="35"/>
      <c r="JUU43" s="35"/>
      <c r="JUV43" s="35"/>
      <c r="JUW43" s="35"/>
      <c r="JUX43" s="35"/>
      <c r="JUY43" s="35"/>
      <c r="JUZ43" s="35"/>
      <c r="JVA43" s="35"/>
      <c r="JVB43" s="35"/>
      <c r="JVC43" s="35"/>
      <c r="JVD43" s="35"/>
      <c r="JVE43" s="35"/>
      <c r="JVF43" s="35"/>
      <c r="JVG43" s="35"/>
      <c r="JVH43" s="35"/>
      <c r="JVI43" s="35"/>
      <c r="JVJ43" s="35"/>
      <c r="JVK43" s="35"/>
      <c r="JVL43" s="35"/>
      <c r="JVM43" s="35"/>
      <c r="JVN43" s="35"/>
      <c r="JVO43" s="35"/>
      <c r="JVP43" s="35"/>
      <c r="JVQ43" s="35"/>
      <c r="JVR43" s="35"/>
      <c r="JVS43" s="35"/>
      <c r="JVT43" s="35"/>
      <c r="JVU43" s="35"/>
      <c r="JVV43" s="35"/>
      <c r="JVW43" s="35"/>
      <c r="JVX43" s="35"/>
      <c r="JVY43" s="35"/>
      <c r="JVZ43" s="35"/>
      <c r="JWA43" s="35"/>
      <c r="JWB43" s="35"/>
      <c r="JWC43" s="35"/>
      <c r="JWD43" s="35"/>
      <c r="JWE43" s="35"/>
      <c r="JWF43" s="35"/>
      <c r="JWG43" s="35"/>
      <c r="JWH43" s="35"/>
      <c r="JWI43" s="35"/>
      <c r="JWJ43" s="35"/>
      <c r="JWK43" s="35"/>
      <c r="JWL43" s="35"/>
      <c r="JWM43" s="35"/>
      <c r="JWN43" s="35"/>
      <c r="JWO43" s="35"/>
      <c r="JWP43" s="35"/>
      <c r="JWQ43" s="35"/>
      <c r="JWR43" s="35"/>
      <c r="JWS43" s="35"/>
      <c r="JWT43" s="35"/>
      <c r="JWU43" s="35"/>
      <c r="JWV43" s="35"/>
      <c r="JWW43" s="35"/>
      <c r="JWX43" s="35"/>
      <c r="JWY43" s="35"/>
      <c r="JWZ43" s="35"/>
      <c r="JXA43" s="35"/>
      <c r="JXB43" s="35"/>
      <c r="JXC43" s="35"/>
      <c r="JXD43" s="35"/>
      <c r="JXE43" s="35"/>
      <c r="JXF43" s="35"/>
      <c r="JXG43" s="35"/>
      <c r="JXH43" s="35"/>
      <c r="JXI43" s="35"/>
      <c r="JXJ43" s="35"/>
      <c r="JXK43" s="35"/>
      <c r="JXL43" s="35"/>
      <c r="JXM43" s="35"/>
      <c r="JXN43" s="35"/>
      <c r="JXO43" s="35"/>
      <c r="JXP43" s="35"/>
      <c r="JXQ43" s="35"/>
      <c r="JXR43" s="35"/>
      <c r="JXS43" s="35"/>
      <c r="JXT43" s="35"/>
      <c r="JXU43" s="35"/>
      <c r="JXV43" s="35"/>
      <c r="JXW43" s="35"/>
      <c r="JXX43" s="35"/>
      <c r="JXY43" s="35"/>
      <c r="JXZ43" s="35"/>
      <c r="JYA43" s="35"/>
      <c r="JYB43" s="35"/>
      <c r="JYC43" s="35"/>
      <c r="JYD43" s="35"/>
      <c r="JYE43" s="35"/>
      <c r="JYF43" s="35"/>
      <c r="JYG43" s="35"/>
      <c r="JYH43" s="35"/>
      <c r="JYI43" s="35"/>
      <c r="JYJ43" s="35"/>
      <c r="JYK43" s="35"/>
      <c r="JYL43" s="35"/>
      <c r="JYM43" s="35"/>
      <c r="JYN43" s="35"/>
      <c r="JYO43" s="35"/>
      <c r="JYP43" s="35"/>
      <c r="JYQ43" s="35"/>
      <c r="JYR43" s="35"/>
      <c r="JYS43" s="35"/>
      <c r="JYT43" s="35"/>
      <c r="JYU43" s="35"/>
      <c r="JYV43" s="35"/>
      <c r="JYW43" s="35"/>
      <c r="JYX43" s="35"/>
      <c r="JYY43" s="35"/>
      <c r="JYZ43" s="35"/>
      <c r="JZA43" s="35"/>
      <c r="JZB43" s="35"/>
      <c r="JZC43" s="35"/>
      <c r="JZD43" s="35"/>
      <c r="JZE43" s="35"/>
      <c r="JZF43" s="35"/>
      <c r="JZG43" s="35"/>
      <c r="JZH43" s="35"/>
      <c r="JZI43" s="35"/>
      <c r="JZJ43" s="35"/>
      <c r="JZK43" s="35"/>
      <c r="JZL43" s="35"/>
      <c r="JZM43" s="35"/>
      <c r="JZN43" s="35"/>
      <c r="JZO43" s="35"/>
      <c r="JZP43" s="35"/>
      <c r="JZQ43" s="35"/>
      <c r="JZR43" s="35"/>
      <c r="JZS43" s="35"/>
      <c r="JZT43" s="35"/>
      <c r="JZU43" s="35"/>
      <c r="JZV43" s="35"/>
      <c r="JZW43" s="35"/>
      <c r="JZX43" s="35"/>
      <c r="JZY43" s="35"/>
      <c r="JZZ43" s="35"/>
      <c r="KAA43" s="35"/>
      <c r="KAB43" s="35"/>
      <c r="KAC43" s="35"/>
      <c r="KAD43" s="35"/>
      <c r="KAE43" s="35"/>
      <c r="KAF43" s="35"/>
      <c r="KAG43" s="35"/>
      <c r="KAH43" s="35"/>
      <c r="KAI43" s="35"/>
      <c r="KAJ43" s="35"/>
      <c r="KAK43" s="35"/>
      <c r="KAL43" s="35"/>
      <c r="KAM43" s="35"/>
      <c r="KAN43" s="35"/>
      <c r="KAO43" s="35"/>
      <c r="KAP43" s="35"/>
      <c r="KAQ43" s="35"/>
      <c r="KAR43" s="35"/>
      <c r="KAS43" s="35"/>
      <c r="KAT43" s="35"/>
      <c r="KAU43" s="35"/>
      <c r="KAV43" s="35"/>
      <c r="KAW43" s="35"/>
      <c r="KAX43" s="35"/>
      <c r="KAY43" s="35"/>
      <c r="KAZ43" s="35"/>
      <c r="KBA43" s="35"/>
      <c r="KBB43" s="35"/>
      <c r="KBC43" s="35"/>
      <c r="KBD43" s="35"/>
      <c r="KBE43" s="35"/>
      <c r="KBF43" s="35"/>
      <c r="KBG43" s="35"/>
      <c r="KBH43" s="35"/>
      <c r="KBI43" s="35"/>
      <c r="KBJ43" s="35"/>
      <c r="KBK43" s="35"/>
      <c r="KBL43" s="35"/>
      <c r="KBM43" s="35"/>
      <c r="KBN43" s="35"/>
      <c r="KBO43" s="35"/>
      <c r="KBP43" s="35"/>
      <c r="KBQ43" s="35"/>
      <c r="KBR43" s="35"/>
      <c r="KBS43" s="35"/>
      <c r="KBT43" s="35"/>
      <c r="KBU43" s="35"/>
      <c r="KBV43" s="35"/>
      <c r="KBW43" s="35"/>
      <c r="KBX43" s="35"/>
      <c r="KBY43" s="35"/>
      <c r="KBZ43" s="35"/>
      <c r="KCA43" s="35"/>
      <c r="KCB43" s="35"/>
      <c r="KCC43" s="35"/>
      <c r="KCD43" s="35"/>
      <c r="KCE43" s="35"/>
      <c r="KCF43" s="35"/>
      <c r="KCG43" s="35"/>
      <c r="KCH43" s="35"/>
      <c r="KCI43" s="35"/>
      <c r="KCJ43" s="35"/>
      <c r="KCK43" s="35"/>
      <c r="KCL43" s="35"/>
      <c r="KCM43" s="35"/>
      <c r="KCN43" s="35"/>
      <c r="KCO43" s="35"/>
      <c r="KCP43" s="35"/>
      <c r="KCQ43" s="35"/>
      <c r="KCR43" s="35"/>
      <c r="KCS43" s="35"/>
      <c r="KCT43" s="35"/>
      <c r="KCU43" s="35"/>
      <c r="KCV43" s="35"/>
      <c r="KCW43" s="35"/>
      <c r="KCX43" s="35"/>
      <c r="KCY43" s="35"/>
      <c r="KCZ43" s="35"/>
      <c r="KDA43" s="35"/>
      <c r="KDB43" s="35"/>
      <c r="KDC43" s="35"/>
      <c r="KDD43" s="35"/>
      <c r="KDE43" s="35"/>
      <c r="KDF43" s="35"/>
      <c r="KDG43" s="35"/>
      <c r="KDH43" s="35"/>
      <c r="KDI43" s="35"/>
      <c r="KDJ43" s="35"/>
      <c r="KDK43" s="35"/>
      <c r="KDL43" s="35"/>
      <c r="KDM43" s="35"/>
      <c r="KDN43" s="35"/>
      <c r="KDO43" s="35"/>
      <c r="KDP43" s="35"/>
      <c r="KDQ43" s="35"/>
      <c r="KDR43" s="35"/>
      <c r="KDS43" s="35"/>
      <c r="KDT43" s="35"/>
      <c r="KDU43" s="35"/>
      <c r="KDV43" s="35"/>
      <c r="KDW43" s="35"/>
      <c r="KDX43" s="35"/>
      <c r="KDY43" s="35"/>
      <c r="KDZ43" s="35"/>
      <c r="KEA43" s="35"/>
      <c r="KEB43" s="35"/>
      <c r="KEC43" s="35"/>
      <c r="KED43" s="35"/>
      <c r="KEE43" s="35"/>
      <c r="KEF43" s="35"/>
      <c r="KEG43" s="35"/>
      <c r="KEH43" s="35"/>
      <c r="KEI43" s="35"/>
      <c r="KEJ43" s="35"/>
      <c r="KEK43" s="35"/>
      <c r="KEL43" s="35"/>
      <c r="KEM43" s="35"/>
      <c r="KEN43" s="35"/>
      <c r="KEO43" s="35"/>
      <c r="KEP43" s="35"/>
      <c r="KEQ43" s="35"/>
      <c r="KER43" s="35"/>
      <c r="KES43" s="35"/>
      <c r="KET43" s="35"/>
      <c r="KEU43" s="35"/>
      <c r="KEV43" s="35"/>
      <c r="KEW43" s="35"/>
      <c r="KEX43" s="35"/>
      <c r="KEY43" s="35"/>
      <c r="KEZ43" s="35"/>
      <c r="KFA43" s="35"/>
      <c r="KFB43" s="35"/>
      <c r="KFC43" s="35"/>
      <c r="KFD43" s="35"/>
      <c r="KFE43" s="35"/>
      <c r="KFF43" s="35"/>
      <c r="KFG43" s="35"/>
      <c r="KFH43" s="35"/>
      <c r="KFI43" s="35"/>
      <c r="KFJ43" s="35"/>
      <c r="KFK43" s="35"/>
      <c r="KFL43" s="35"/>
      <c r="KFM43" s="35"/>
      <c r="KFN43" s="35"/>
      <c r="KFO43" s="35"/>
      <c r="KFP43" s="35"/>
      <c r="KFQ43" s="35"/>
      <c r="KFR43" s="35"/>
      <c r="KFS43" s="35"/>
      <c r="KFT43" s="35"/>
      <c r="KFU43" s="35"/>
      <c r="KFV43" s="35"/>
      <c r="KFW43" s="35"/>
      <c r="KFX43" s="35"/>
      <c r="KFY43" s="35"/>
      <c r="KFZ43" s="35"/>
      <c r="KGA43" s="35"/>
      <c r="KGB43" s="35"/>
      <c r="KGC43" s="35"/>
      <c r="KGD43" s="35"/>
      <c r="KGE43" s="35"/>
      <c r="KGF43" s="35"/>
      <c r="KGG43" s="35"/>
      <c r="KGH43" s="35"/>
      <c r="KGI43" s="35"/>
      <c r="KGJ43" s="35"/>
      <c r="KGK43" s="35"/>
      <c r="KGL43" s="35"/>
      <c r="KGM43" s="35"/>
      <c r="KGN43" s="35"/>
      <c r="KGO43" s="35"/>
      <c r="KGP43" s="35"/>
      <c r="KGQ43" s="35"/>
      <c r="KGR43" s="35"/>
      <c r="KGS43" s="35"/>
      <c r="KGT43" s="35"/>
      <c r="KGU43" s="35"/>
      <c r="KGV43" s="35"/>
      <c r="KGW43" s="35"/>
      <c r="KGX43" s="35"/>
      <c r="KGY43" s="35"/>
      <c r="KGZ43" s="35"/>
      <c r="KHA43" s="35"/>
      <c r="KHB43" s="35"/>
      <c r="KHC43" s="35"/>
      <c r="KHD43" s="35"/>
      <c r="KHE43" s="35"/>
      <c r="KHF43" s="35"/>
      <c r="KHG43" s="35"/>
      <c r="KHH43" s="35"/>
      <c r="KHI43" s="35"/>
      <c r="KHJ43" s="35"/>
      <c r="KHK43" s="35"/>
      <c r="KHL43" s="35"/>
      <c r="KHM43" s="35"/>
      <c r="KHN43" s="35"/>
      <c r="KHO43" s="35"/>
      <c r="KHP43" s="35"/>
      <c r="KHQ43" s="35"/>
      <c r="KHR43" s="35"/>
      <c r="KHS43" s="35"/>
      <c r="KHT43" s="35"/>
      <c r="KHU43" s="35"/>
      <c r="KHV43" s="35"/>
      <c r="KHW43" s="35"/>
      <c r="KHX43" s="35"/>
      <c r="KHY43" s="35"/>
      <c r="KHZ43" s="35"/>
      <c r="KIA43" s="35"/>
      <c r="KIB43" s="35"/>
      <c r="KIC43" s="35"/>
      <c r="KID43" s="35"/>
      <c r="KIE43" s="35"/>
      <c r="KIF43" s="35"/>
      <c r="KIG43" s="35"/>
      <c r="KIH43" s="35"/>
      <c r="KII43" s="35"/>
      <c r="KIJ43" s="35"/>
      <c r="KIK43" s="35"/>
      <c r="KIL43" s="35"/>
      <c r="KIM43" s="35"/>
      <c r="KIN43" s="35"/>
      <c r="KIO43" s="35"/>
      <c r="KIP43" s="35"/>
      <c r="KIQ43" s="35"/>
      <c r="KIR43" s="35"/>
      <c r="KIS43" s="35"/>
      <c r="KIT43" s="35"/>
      <c r="KIU43" s="35"/>
      <c r="KIV43" s="35"/>
      <c r="KIW43" s="35"/>
      <c r="KIX43" s="35"/>
      <c r="KIY43" s="35"/>
      <c r="KIZ43" s="35"/>
      <c r="KJA43" s="35"/>
      <c r="KJB43" s="35"/>
      <c r="KJC43" s="35"/>
      <c r="KJD43" s="35"/>
      <c r="KJE43" s="35"/>
      <c r="KJF43" s="35"/>
      <c r="KJG43" s="35"/>
      <c r="KJH43" s="35"/>
      <c r="KJI43" s="35"/>
      <c r="KJJ43" s="35"/>
      <c r="KJK43" s="35"/>
      <c r="KJL43" s="35"/>
      <c r="KJM43" s="35"/>
      <c r="KJN43" s="35"/>
      <c r="KJO43" s="35"/>
      <c r="KJP43" s="35"/>
      <c r="KJQ43" s="35"/>
      <c r="KJR43" s="35"/>
      <c r="KJS43" s="35"/>
      <c r="KJT43" s="35"/>
      <c r="KJU43" s="35"/>
      <c r="KJV43" s="35"/>
      <c r="KJW43" s="35"/>
      <c r="KJX43" s="35"/>
      <c r="KJY43" s="35"/>
      <c r="KJZ43" s="35"/>
      <c r="KKA43" s="35"/>
      <c r="KKB43" s="35"/>
      <c r="KKC43" s="35"/>
      <c r="KKD43" s="35"/>
      <c r="KKE43" s="35"/>
      <c r="KKF43" s="35"/>
      <c r="KKG43" s="35"/>
      <c r="KKH43" s="35"/>
      <c r="KKI43" s="35"/>
      <c r="KKJ43" s="35"/>
      <c r="KKK43" s="35"/>
      <c r="KKL43" s="35"/>
      <c r="KKM43" s="35"/>
      <c r="KKN43" s="35"/>
      <c r="KKO43" s="35"/>
      <c r="KKP43" s="35"/>
      <c r="KKQ43" s="35"/>
      <c r="KKR43" s="35"/>
      <c r="KKS43" s="35"/>
      <c r="KKT43" s="35"/>
      <c r="KKU43" s="35"/>
      <c r="KKV43" s="35"/>
      <c r="KKW43" s="35"/>
      <c r="KKX43" s="35"/>
      <c r="KKY43" s="35"/>
      <c r="KKZ43" s="35"/>
      <c r="KLA43" s="35"/>
      <c r="KLB43" s="35"/>
      <c r="KLC43" s="35"/>
      <c r="KLD43" s="35"/>
      <c r="KLE43" s="35"/>
      <c r="KLF43" s="35"/>
      <c r="KLG43" s="35"/>
      <c r="KLH43" s="35"/>
      <c r="KLI43" s="35"/>
      <c r="KLJ43" s="35"/>
      <c r="KLK43" s="35"/>
      <c r="KLL43" s="35"/>
      <c r="KLM43" s="35"/>
      <c r="KLN43" s="35"/>
      <c r="KLO43" s="35"/>
      <c r="KLP43" s="35"/>
      <c r="KLQ43" s="35"/>
      <c r="KLR43" s="35"/>
      <c r="KLS43" s="35"/>
      <c r="KLT43" s="35"/>
      <c r="KLU43" s="35"/>
      <c r="KLV43" s="35"/>
      <c r="KLW43" s="35"/>
      <c r="KLX43" s="35"/>
      <c r="KLY43" s="35"/>
      <c r="KLZ43" s="35"/>
      <c r="KMA43" s="35"/>
      <c r="KMB43" s="35"/>
      <c r="KMC43" s="35"/>
      <c r="KMD43" s="35"/>
      <c r="KME43" s="35"/>
      <c r="KMF43" s="35"/>
      <c r="KMG43" s="35"/>
      <c r="KMH43" s="35"/>
      <c r="KMI43" s="35"/>
      <c r="KMJ43" s="35"/>
      <c r="KMK43" s="35"/>
      <c r="KML43" s="35"/>
      <c r="KMM43" s="35"/>
      <c r="KMN43" s="35"/>
      <c r="KMO43" s="35"/>
      <c r="KMP43" s="35"/>
      <c r="KMQ43" s="35"/>
      <c r="KMR43" s="35"/>
      <c r="KMS43" s="35"/>
      <c r="KMT43" s="35"/>
      <c r="KMU43" s="35"/>
      <c r="KMV43" s="35"/>
      <c r="KMW43" s="35"/>
      <c r="KMX43" s="35"/>
      <c r="KMY43" s="35"/>
      <c r="KMZ43" s="35"/>
      <c r="KNA43" s="35"/>
      <c r="KNB43" s="35"/>
      <c r="KNC43" s="35"/>
      <c r="KND43" s="35"/>
      <c r="KNE43" s="35"/>
      <c r="KNF43" s="35"/>
      <c r="KNG43" s="35"/>
      <c r="KNH43" s="35"/>
      <c r="KNI43" s="35"/>
      <c r="KNJ43" s="35"/>
      <c r="KNK43" s="35"/>
      <c r="KNL43" s="35"/>
      <c r="KNM43" s="35"/>
      <c r="KNN43" s="35"/>
      <c r="KNO43" s="35"/>
      <c r="KNP43" s="35"/>
      <c r="KNQ43" s="35"/>
      <c r="KNR43" s="35"/>
      <c r="KNS43" s="35"/>
      <c r="KNT43" s="35"/>
      <c r="KNU43" s="35"/>
      <c r="KNV43" s="35"/>
      <c r="KNW43" s="35"/>
      <c r="KNX43" s="35"/>
      <c r="KNY43" s="35"/>
      <c r="KNZ43" s="35"/>
      <c r="KOA43" s="35"/>
      <c r="KOB43" s="35"/>
      <c r="KOC43" s="35"/>
      <c r="KOD43" s="35"/>
      <c r="KOE43" s="35"/>
      <c r="KOF43" s="35"/>
      <c r="KOG43" s="35"/>
      <c r="KOH43" s="35"/>
      <c r="KOI43" s="35"/>
      <c r="KOJ43" s="35"/>
      <c r="KOK43" s="35"/>
      <c r="KOL43" s="35"/>
      <c r="KOM43" s="35"/>
      <c r="KON43" s="35"/>
      <c r="KOO43" s="35"/>
      <c r="KOP43" s="35"/>
      <c r="KOQ43" s="35"/>
      <c r="KOR43" s="35"/>
      <c r="KOS43" s="35"/>
      <c r="KOT43" s="35"/>
      <c r="KOU43" s="35"/>
      <c r="KOV43" s="35"/>
      <c r="KOW43" s="35"/>
      <c r="KOX43" s="35"/>
      <c r="KOY43" s="35"/>
      <c r="KOZ43" s="35"/>
      <c r="KPA43" s="35"/>
      <c r="KPB43" s="35"/>
      <c r="KPC43" s="35"/>
      <c r="KPD43" s="35"/>
      <c r="KPE43" s="35"/>
      <c r="KPF43" s="35"/>
      <c r="KPG43" s="35"/>
      <c r="KPH43" s="35"/>
      <c r="KPI43" s="35"/>
      <c r="KPJ43" s="35"/>
      <c r="KPK43" s="35"/>
      <c r="KPL43" s="35"/>
      <c r="KPM43" s="35"/>
      <c r="KPN43" s="35"/>
      <c r="KPO43" s="35"/>
      <c r="KPP43" s="35"/>
      <c r="KPQ43" s="35"/>
      <c r="KPR43" s="35"/>
      <c r="KPS43" s="35"/>
      <c r="KPT43" s="35"/>
      <c r="KPU43" s="35"/>
      <c r="KPV43" s="35"/>
      <c r="KPW43" s="35"/>
      <c r="KPX43" s="35"/>
      <c r="KPY43" s="35"/>
      <c r="KPZ43" s="35"/>
      <c r="KQA43" s="35"/>
      <c r="KQB43" s="35"/>
      <c r="KQC43" s="35"/>
      <c r="KQD43" s="35"/>
      <c r="KQE43" s="35"/>
      <c r="KQF43" s="35"/>
      <c r="KQG43" s="35"/>
      <c r="KQH43" s="35"/>
      <c r="KQI43" s="35"/>
      <c r="KQJ43" s="35"/>
      <c r="KQK43" s="35"/>
      <c r="KQL43" s="35"/>
      <c r="KQM43" s="35"/>
      <c r="KQN43" s="35"/>
      <c r="KQO43" s="35"/>
      <c r="KQP43" s="35"/>
      <c r="KQQ43" s="35"/>
      <c r="KQR43" s="35"/>
      <c r="KQS43" s="35"/>
      <c r="KQT43" s="35"/>
      <c r="KQU43" s="35"/>
      <c r="KQV43" s="35"/>
      <c r="KQW43" s="35"/>
      <c r="KQX43" s="35"/>
      <c r="KQY43" s="35"/>
      <c r="KQZ43" s="35"/>
      <c r="KRA43" s="35"/>
      <c r="KRB43" s="35"/>
      <c r="KRC43" s="35"/>
      <c r="KRD43" s="35"/>
      <c r="KRE43" s="35"/>
      <c r="KRF43" s="35"/>
      <c r="KRG43" s="35"/>
      <c r="KRH43" s="35"/>
      <c r="KRI43" s="35"/>
      <c r="KRJ43" s="35"/>
      <c r="KRK43" s="35"/>
      <c r="KRL43" s="35"/>
      <c r="KRM43" s="35"/>
      <c r="KRN43" s="35"/>
      <c r="KRO43" s="35"/>
      <c r="KRP43" s="35"/>
      <c r="KRQ43" s="35"/>
      <c r="KRR43" s="35"/>
      <c r="KRS43" s="35"/>
      <c r="KRT43" s="35"/>
      <c r="KRU43" s="35"/>
      <c r="KRV43" s="35"/>
      <c r="KRW43" s="35"/>
      <c r="KRX43" s="35"/>
      <c r="KRY43" s="35"/>
      <c r="KRZ43" s="35"/>
      <c r="KSA43" s="35"/>
      <c r="KSB43" s="35"/>
      <c r="KSC43" s="35"/>
      <c r="KSD43" s="35"/>
      <c r="KSE43" s="35"/>
      <c r="KSF43" s="35"/>
      <c r="KSG43" s="35"/>
      <c r="KSH43" s="35"/>
      <c r="KSI43" s="35"/>
      <c r="KSJ43" s="35"/>
      <c r="KSK43" s="35"/>
      <c r="KSL43" s="35"/>
      <c r="KSM43" s="35"/>
      <c r="KSN43" s="35"/>
      <c r="KSO43" s="35"/>
      <c r="KSP43" s="35"/>
      <c r="KSQ43" s="35"/>
      <c r="KSR43" s="35"/>
      <c r="KSS43" s="35"/>
      <c r="KST43" s="35"/>
      <c r="KSU43" s="35"/>
      <c r="KSV43" s="35"/>
      <c r="KSW43" s="35"/>
      <c r="KSX43" s="35"/>
      <c r="KSY43" s="35"/>
      <c r="KSZ43" s="35"/>
      <c r="KTA43" s="35"/>
      <c r="KTB43" s="35"/>
      <c r="KTC43" s="35"/>
      <c r="KTD43" s="35"/>
      <c r="KTE43" s="35"/>
      <c r="KTF43" s="35"/>
      <c r="KTG43" s="35"/>
      <c r="KTH43" s="35"/>
      <c r="KTI43" s="35"/>
      <c r="KTJ43" s="35"/>
      <c r="KTK43" s="35"/>
      <c r="KTL43" s="35"/>
      <c r="KTM43" s="35"/>
      <c r="KTN43" s="35"/>
      <c r="KTO43" s="35"/>
      <c r="KTP43" s="35"/>
      <c r="KTQ43" s="35"/>
      <c r="KTR43" s="35"/>
      <c r="KTS43" s="35"/>
      <c r="KTT43" s="35"/>
      <c r="KTU43" s="35"/>
      <c r="KTV43" s="35"/>
      <c r="KTW43" s="35"/>
      <c r="KTX43" s="35"/>
      <c r="KTY43" s="35"/>
      <c r="KTZ43" s="35"/>
      <c r="KUA43" s="35"/>
      <c r="KUB43" s="35"/>
      <c r="KUC43" s="35"/>
      <c r="KUD43" s="35"/>
      <c r="KUE43" s="35"/>
      <c r="KUF43" s="35"/>
      <c r="KUG43" s="35"/>
      <c r="KUH43" s="35"/>
      <c r="KUI43" s="35"/>
      <c r="KUJ43" s="35"/>
      <c r="KUK43" s="35"/>
      <c r="KUL43" s="35"/>
      <c r="KUM43" s="35"/>
      <c r="KUN43" s="35"/>
      <c r="KUO43" s="35"/>
      <c r="KUP43" s="35"/>
      <c r="KUQ43" s="35"/>
      <c r="KUR43" s="35"/>
      <c r="KUS43" s="35"/>
      <c r="KUT43" s="35"/>
      <c r="KUU43" s="35"/>
      <c r="KUV43" s="35"/>
      <c r="KUW43" s="35"/>
      <c r="KUX43" s="35"/>
      <c r="KUY43" s="35"/>
      <c r="KUZ43" s="35"/>
      <c r="KVA43" s="35"/>
      <c r="KVB43" s="35"/>
      <c r="KVC43" s="35"/>
      <c r="KVD43" s="35"/>
      <c r="KVE43" s="35"/>
      <c r="KVF43" s="35"/>
      <c r="KVG43" s="35"/>
      <c r="KVH43" s="35"/>
      <c r="KVI43" s="35"/>
      <c r="KVJ43" s="35"/>
      <c r="KVK43" s="35"/>
      <c r="KVL43" s="35"/>
      <c r="KVM43" s="35"/>
      <c r="KVN43" s="35"/>
      <c r="KVO43" s="35"/>
      <c r="KVP43" s="35"/>
      <c r="KVQ43" s="35"/>
      <c r="KVR43" s="35"/>
      <c r="KVS43" s="35"/>
      <c r="KVT43" s="35"/>
      <c r="KVU43" s="35"/>
      <c r="KVV43" s="35"/>
      <c r="KVW43" s="35"/>
      <c r="KVX43" s="35"/>
      <c r="KVY43" s="35"/>
      <c r="KVZ43" s="35"/>
      <c r="KWA43" s="35"/>
      <c r="KWB43" s="35"/>
      <c r="KWC43" s="35"/>
      <c r="KWD43" s="35"/>
      <c r="KWE43" s="35"/>
      <c r="KWF43" s="35"/>
      <c r="KWG43" s="35"/>
      <c r="KWH43" s="35"/>
      <c r="KWI43" s="35"/>
      <c r="KWJ43" s="35"/>
      <c r="KWK43" s="35"/>
      <c r="KWL43" s="35"/>
      <c r="KWM43" s="35"/>
      <c r="KWN43" s="35"/>
      <c r="KWO43" s="35"/>
      <c r="KWP43" s="35"/>
      <c r="KWQ43" s="35"/>
      <c r="KWR43" s="35"/>
      <c r="KWS43" s="35"/>
      <c r="KWT43" s="35"/>
      <c r="KWU43" s="35"/>
      <c r="KWV43" s="35"/>
      <c r="KWW43" s="35"/>
      <c r="KWX43" s="35"/>
      <c r="KWY43" s="35"/>
      <c r="KWZ43" s="35"/>
      <c r="KXA43" s="35"/>
      <c r="KXB43" s="35"/>
      <c r="KXC43" s="35"/>
      <c r="KXD43" s="35"/>
      <c r="KXE43" s="35"/>
      <c r="KXF43" s="35"/>
      <c r="KXG43" s="35"/>
      <c r="KXH43" s="35"/>
      <c r="KXI43" s="35"/>
      <c r="KXJ43" s="35"/>
      <c r="KXK43" s="35"/>
      <c r="KXL43" s="35"/>
      <c r="KXM43" s="35"/>
      <c r="KXN43" s="35"/>
      <c r="KXO43" s="35"/>
      <c r="KXP43" s="35"/>
      <c r="KXQ43" s="35"/>
      <c r="KXR43" s="35"/>
      <c r="KXS43" s="35"/>
      <c r="KXT43" s="35"/>
      <c r="KXU43" s="35"/>
      <c r="KXV43" s="35"/>
      <c r="KXW43" s="35"/>
      <c r="KXX43" s="35"/>
      <c r="KXY43" s="35"/>
      <c r="KXZ43" s="35"/>
      <c r="KYA43" s="35"/>
      <c r="KYB43" s="35"/>
      <c r="KYC43" s="35"/>
      <c r="KYD43" s="35"/>
      <c r="KYE43" s="35"/>
      <c r="KYF43" s="35"/>
      <c r="KYG43" s="35"/>
      <c r="KYH43" s="35"/>
      <c r="KYI43" s="35"/>
      <c r="KYJ43" s="35"/>
      <c r="KYK43" s="35"/>
      <c r="KYL43" s="35"/>
      <c r="KYM43" s="35"/>
      <c r="KYN43" s="35"/>
      <c r="KYO43" s="35"/>
      <c r="KYP43" s="35"/>
      <c r="KYQ43" s="35"/>
      <c r="KYR43" s="35"/>
      <c r="KYS43" s="35"/>
      <c r="KYT43" s="35"/>
      <c r="KYU43" s="35"/>
      <c r="KYV43" s="35"/>
      <c r="KYW43" s="35"/>
      <c r="KYX43" s="35"/>
      <c r="KYY43" s="35"/>
      <c r="KYZ43" s="35"/>
      <c r="KZA43" s="35"/>
      <c r="KZB43" s="35"/>
      <c r="KZC43" s="35"/>
      <c r="KZD43" s="35"/>
      <c r="KZE43" s="35"/>
      <c r="KZF43" s="35"/>
      <c r="KZG43" s="35"/>
      <c r="KZH43" s="35"/>
      <c r="KZI43" s="35"/>
      <c r="KZJ43" s="35"/>
      <c r="KZK43" s="35"/>
      <c r="KZL43" s="35"/>
      <c r="KZM43" s="35"/>
      <c r="KZN43" s="35"/>
      <c r="KZO43" s="35"/>
      <c r="KZP43" s="35"/>
      <c r="KZQ43" s="35"/>
      <c r="KZR43" s="35"/>
      <c r="KZS43" s="35"/>
      <c r="KZT43" s="35"/>
      <c r="KZU43" s="35"/>
      <c r="KZV43" s="35"/>
      <c r="KZW43" s="35"/>
      <c r="KZX43" s="35"/>
      <c r="KZY43" s="35"/>
      <c r="KZZ43" s="35"/>
      <c r="LAA43" s="35"/>
      <c r="LAB43" s="35"/>
      <c r="LAC43" s="35"/>
      <c r="LAD43" s="35"/>
      <c r="LAE43" s="35"/>
      <c r="LAF43" s="35"/>
      <c r="LAG43" s="35"/>
      <c r="LAH43" s="35"/>
      <c r="LAI43" s="35"/>
      <c r="LAJ43" s="35"/>
      <c r="LAK43" s="35"/>
      <c r="LAL43" s="35"/>
      <c r="LAM43" s="35"/>
      <c r="LAN43" s="35"/>
      <c r="LAO43" s="35"/>
      <c r="LAP43" s="35"/>
      <c r="LAQ43" s="35"/>
      <c r="LAR43" s="35"/>
      <c r="LAS43" s="35"/>
      <c r="LAT43" s="35"/>
      <c r="LAU43" s="35"/>
      <c r="LAV43" s="35"/>
      <c r="LAW43" s="35"/>
      <c r="LAX43" s="35"/>
      <c r="LAY43" s="35"/>
      <c r="LAZ43" s="35"/>
      <c r="LBA43" s="35"/>
      <c r="LBB43" s="35"/>
      <c r="LBC43" s="35"/>
      <c r="LBD43" s="35"/>
      <c r="LBE43" s="35"/>
      <c r="LBF43" s="35"/>
      <c r="LBG43" s="35"/>
      <c r="LBH43" s="35"/>
      <c r="LBI43" s="35"/>
      <c r="LBJ43" s="35"/>
      <c r="LBK43" s="35"/>
      <c r="LBL43" s="35"/>
      <c r="LBM43" s="35"/>
      <c r="LBN43" s="35"/>
      <c r="LBO43" s="35"/>
      <c r="LBP43" s="35"/>
      <c r="LBQ43" s="35"/>
      <c r="LBR43" s="35"/>
      <c r="LBS43" s="35"/>
      <c r="LBT43" s="35"/>
      <c r="LBU43" s="35"/>
      <c r="LBV43" s="35"/>
      <c r="LBW43" s="35"/>
      <c r="LBX43" s="35"/>
      <c r="LBY43" s="35"/>
      <c r="LBZ43" s="35"/>
      <c r="LCA43" s="35"/>
      <c r="LCB43" s="35"/>
      <c r="LCC43" s="35"/>
      <c r="LCD43" s="35"/>
      <c r="LCE43" s="35"/>
      <c r="LCF43" s="35"/>
      <c r="LCG43" s="35"/>
      <c r="LCH43" s="35"/>
      <c r="LCI43" s="35"/>
      <c r="LCJ43" s="35"/>
      <c r="LCK43" s="35"/>
      <c r="LCL43" s="35"/>
      <c r="LCM43" s="35"/>
      <c r="LCN43" s="35"/>
      <c r="LCO43" s="35"/>
      <c r="LCP43" s="35"/>
      <c r="LCQ43" s="35"/>
      <c r="LCR43" s="35"/>
      <c r="LCS43" s="35"/>
      <c r="LCT43" s="35"/>
      <c r="LCU43" s="35"/>
      <c r="LCV43" s="35"/>
      <c r="LCW43" s="35"/>
      <c r="LCX43" s="35"/>
      <c r="LCY43" s="35"/>
      <c r="LCZ43" s="35"/>
      <c r="LDA43" s="35"/>
      <c r="LDB43" s="35"/>
      <c r="LDC43" s="35"/>
      <c r="LDD43" s="35"/>
      <c r="LDE43" s="35"/>
      <c r="LDF43" s="35"/>
      <c r="LDG43" s="35"/>
      <c r="LDH43" s="35"/>
      <c r="LDI43" s="35"/>
      <c r="LDJ43" s="35"/>
      <c r="LDK43" s="35"/>
      <c r="LDL43" s="35"/>
      <c r="LDM43" s="35"/>
      <c r="LDN43" s="35"/>
      <c r="LDO43" s="35"/>
      <c r="LDP43" s="35"/>
      <c r="LDQ43" s="35"/>
      <c r="LDR43" s="35"/>
      <c r="LDS43" s="35"/>
      <c r="LDT43" s="35"/>
      <c r="LDU43" s="35"/>
      <c r="LDV43" s="35"/>
      <c r="LDW43" s="35"/>
      <c r="LDX43" s="35"/>
      <c r="LDY43" s="35"/>
      <c r="LDZ43" s="35"/>
      <c r="LEA43" s="35"/>
      <c r="LEB43" s="35"/>
      <c r="LEC43" s="35"/>
      <c r="LED43" s="35"/>
      <c r="LEE43" s="35"/>
      <c r="LEF43" s="35"/>
      <c r="LEG43" s="35"/>
      <c r="LEH43" s="35"/>
      <c r="LEI43" s="35"/>
      <c r="LEJ43" s="35"/>
      <c r="LEK43" s="35"/>
      <c r="LEL43" s="35"/>
      <c r="LEM43" s="35"/>
      <c r="LEN43" s="35"/>
      <c r="LEO43" s="35"/>
      <c r="LEP43" s="35"/>
      <c r="LEQ43" s="35"/>
      <c r="LER43" s="35"/>
      <c r="LES43" s="35"/>
      <c r="LET43" s="35"/>
      <c r="LEU43" s="35"/>
      <c r="LEV43" s="35"/>
      <c r="LEW43" s="35"/>
      <c r="LEX43" s="35"/>
      <c r="LEY43" s="35"/>
      <c r="LEZ43" s="35"/>
      <c r="LFA43" s="35"/>
      <c r="LFB43" s="35"/>
      <c r="LFC43" s="35"/>
      <c r="LFD43" s="35"/>
      <c r="LFE43" s="35"/>
      <c r="LFF43" s="35"/>
      <c r="LFG43" s="35"/>
      <c r="LFH43" s="35"/>
      <c r="LFI43" s="35"/>
      <c r="LFJ43" s="35"/>
      <c r="LFK43" s="35"/>
      <c r="LFL43" s="35"/>
      <c r="LFM43" s="35"/>
      <c r="LFN43" s="35"/>
      <c r="LFO43" s="35"/>
      <c r="LFP43" s="35"/>
      <c r="LFQ43" s="35"/>
      <c r="LFR43" s="35"/>
      <c r="LFS43" s="35"/>
      <c r="LFT43" s="35"/>
      <c r="LFU43" s="35"/>
      <c r="LFV43" s="35"/>
      <c r="LFW43" s="35"/>
      <c r="LFX43" s="35"/>
      <c r="LFY43" s="35"/>
      <c r="LFZ43" s="35"/>
      <c r="LGA43" s="35"/>
      <c r="LGB43" s="35"/>
      <c r="LGC43" s="35"/>
      <c r="LGD43" s="35"/>
      <c r="LGE43" s="35"/>
      <c r="LGF43" s="35"/>
      <c r="LGG43" s="35"/>
      <c r="LGH43" s="35"/>
      <c r="LGI43" s="35"/>
      <c r="LGJ43" s="35"/>
      <c r="LGK43" s="35"/>
      <c r="LGL43" s="35"/>
      <c r="LGM43" s="35"/>
      <c r="LGN43" s="35"/>
      <c r="LGO43" s="35"/>
      <c r="LGP43" s="35"/>
      <c r="LGQ43" s="35"/>
      <c r="LGR43" s="35"/>
      <c r="LGS43" s="35"/>
      <c r="LGT43" s="35"/>
      <c r="LGU43" s="35"/>
      <c r="LGV43" s="35"/>
      <c r="LGW43" s="35"/>
      <c r="LGX43" s="35"/>
      <c r="LGY43" s="35"/>
      <c r="LGZ43" s="35"/>
      <c r="LHA43" s="35"/>
      <c r="LHB43" s="35"/>
      <c r="LHC43" s="35"/>
      <c r="LHD43" s="35"/>
      <c r="LHE43" s="35"/>
      <c r="LHF43" s="35"/>
      <c r="LHG43" s="35"/>
      <c r="LHH43" s="35"/>
      <c r="LHI43" s="35"/>
      <c r="LHJ43" s="35"/>
      <c r="LHK43" s="35"/>
      <c r="LHL43" s="35"/>
      <c r="LHM43" s="35"/>
      <c r="LHN43" s="35"/>
      <c r="LHO43" s="35"/>
      <c r="LHP43" s="35"/>
      <c r="LHQ43" s="35"/>
      <c r="LHR43" s="35"/>
      <c r="LHS43" s="35"/>
      <c r="LHT43" s="35"/>
      <c r="LHU43" s="35"/>
      <c r="LHV43" s="35"/>
      <c r="LHW43" s="35"/>
      <c r="LHX43" s="35"/>
      <c r="LHY43" s="35"/>
      <c r="LHZ43" s="35"/>
      <c r="LIA43" s="35"/>
      <c r="LIB43" s="35"/>
      <c r="LIC43" s="35"/>
      <c r="LID43" s="35"/>
      <c r="LIE43" s="35"/>
      <c r="LIF43" s="35"/>
      <c r="LIG43" s="35"/>
      <c r="LIH43" s="35"/>
      <c r="LII43" s="35"/>
      <c r="LIJ43" s="35"/>
      <c r="LIK43" s="35"/>
      <c r="LIL43" s="35"/>
      <c r="LIM43" s="35"/>
      <c r="LIN43" s="35"/>
      <c r="LIO43" s="35"/>
      <c r="LIP43" s="35"/>
      <c r="LIQ43" s="35"/>
      <c r="LIR43" s="35"/>
      <c r="LIS43" s="35"/>
      <c r="LIT43" s="35"/>
      <c r="LIU43" s="35"/>
      <c r="LIV43" s="35"/>
      <c r="LIW43" s="35"/>
      <c r="LIX43" s="35"/>
      <c r="LIY43" s="35"/>
      <c r="LIZ43" s="35"/>
      <c r="LJA43" s="35"/>
      <c r="LJB43" s="35"/>
      <c r="LJC43" s="35"/>
      <c r="LJD43" s="35"/>
      <c r="LJE43" s="35"/>
      <c r="LJF43" s="35"/>
      <c r="LJG43" s="35"/>
      <c r="LJH43" s="35"/>
      <c r="LJI43" s="35"/>
      <c r="LJJ43" s="35"/>
      <c r="LJK43" s="35"/>
      <c r="LJL43" s="35"/>
      <c r="LJM43" s="35"/>
      <c r="LJN43" s="35"/>
      <c r="LJO43" s="35"/>
      <c r="LJP43" s="35"/>
      <c r="LJQ43" s="35"/>
      <c r="LJR43" s="35"/>
      <c r="LJS43" s="35"/>
      <c r="LJT43" s="35"/>
      <c r="LJU43" s="35"/>
      <c r="LJV43" s="35"/>
      <c r="LJW43" s="35"/>
      <c r="LJX43" s="35"/>
      <c r="LJY43" s="35"/>
      <c r="LJZ43" s="35"/>
      <c r="LKA43" s="35"/>
      <c r="LKB43" s="35"/>
      <c r="LKC43" s="35"/>
      <c r="LKD43" s="35"/>
      <c r="LKE43" s="35"/>
      <c r="LKF43" s="35"/>
      <c r="LKG43" s="35"/>
      <c r="LKH43" s="35"/>
      <c r="LKI43" s="35"/>
      <c r="LKJ43" s="35"/>
      <c r="LKK43" s="35"/>
      <c r="LKL43" s="35"/>
      <c r="LKM43" s="35"/>
      <c r="LKN43" s="35"/>
      <c r="LKO43" s="35"/>
      <c r="LKP43" s="35"/>
      <c r="LKQ43" s="35"/>
      <c r="LKR43" s="35"/>
      <c r="LKS43" s="35"/>
      <c r="LKT43" s="35"/>
      <c r="LKU43" s="35"/>
      <c r="LKV43" s="35"/>
      <c r="LKW43" s="35"/>
      <c r="LKX43" s="35"/>
      <c r="LKY43" s="35"/>
      <c r="LKZ43" s="35"/>
      <c r="LLA43" s="35"/>
      <c r="LLB43" s="35"/>
      <c r="LLC43" s="35"/>
      <c r="LLD43" s="35"/>
      <c r="LLE43" s="35"/>
      <c r="LLF43" s="35"/>
      <c r="LLG43" s="35"/>
      <c r="LLH43" s="35"/>
      <c r="LLI43" s="35"/>
      <c r="LLJ43" s="35"/>
      <c r="LLK43" s="35"/>
      <c r="LLL43" s="35"/>
      <c r="LLM43" s="35"/>
      <c r="LLN43" s="35"/>
      <c r="LLO43" s="35"/>
      <c r="LLP43" s="35"/>
      <c r="LLQ43" s="35"/>
      <c r="LLR43" s="35"/>
      <c r="LLS43" s="35"/>
      <c r="LLT43" s="35"/>
      <c r="LLU43" s="35"/>
      <c r="LLV43" s="35"/>
      <c r="LLW43" s="35"/>
      <c r="LLX43" s="35"/>
      <c r="LLY43" s="35"/>
      <c r="LLZ43" s="35"/>
      <c r="LMA43" s="35"/>
      <c r="LMB43" s="35"/>
      <c r="LMC43" s="35"/>
      <c r="LMD43" s="35"/>
      <c r="LME43" s="35"/>
      <c r="LMF43" s="35"/>
      <c r="LMG43" s="35"/>
      <c r="LMH43" s="35"/>
      <c r="LMI43" s="35"/>
      <c r="LMJ43" s="35"/>
      <c r="LMK43" s="35"/>
      <c r="LML43" s="35"/>
      <c r="LMM43" s="35"/>
      <c r="LMN43" s="35"/>
      <c r="LMO43" s="35"/>
      <c r="LMP43" s="35"/>
      <c r="LMQ43" s="35"/>
      <c r="LMR43" s="35"/>
      <c r="LMS43" s="35"/>
      <c r="LMT43" s="35"/>
      <c r="LMU43" s="35"/>
      <c r="LMV43" s="35"/>
      <c r="LMW43" s="35"/>
      <c r="LMX43" s="35"/>
      <c r="LMY43" s="35"/>
      <c r="LMZ43" s="35"/>
      <c r="LNA43" s="35"/>
      <c r="LNB43" s="35"/>
      <c r="LNC43" s="35"/>
      <c r="LND43" s="35"/>
      <c r="LNE43" s="35"/>
      <c r="LNF43" s="35"/>
      <c r="LNG43" s="35"/>
      <c r="LNH43" s="35"/>
      <c r="LNI43" s="35"/>
      <c r="LNJ43" s="35"/>
      <c r="LNK43" s="35"/>
      <c r="LNL43" s="35"/>
      <c r="LNM43" s="35"/>
      <c r="LNN43" s="35"/>
      <c r="LNO43" s="35"/>
      <c r="LNP43" s="35"/>
      <c r="LNQ43" s="35"/>
      <c r="LNR43" s="35"/>
      <c r="LNS43" s="35"/>
      <c r="LNT43" s="35"/>
      <c r="LNU43" s="35"/>
      <c r="LNV43" s="35"/>
      <c r="LNW43" s="35"/>
      <c r="LNX43" s="35"/>
      <c r="LNY43" s="35"/>
      <c r="LNZ43" s="35"/>
      <c r="LOA43" s="35"/>
      <c r="LOB43" s="35"/>
      <c r="LOC43" s="35"/>
      <c r="LOD43" s="35"/>
      <c r="LOE43" s="35"/>
      <c r="LOF43" s="35"/>
      <c r="LOG43" s="35"/>
      <c r="LOH43" s="35"/>
      <c r="LOI43" s="35"/>
      <c r="LOJ43" s="35"/>
      <c r="LOK43" s="35"/>
      <c r="LOL43" s="35"/>
      <c r="LOM43" s="35"/>
      <c r="LON43" s="35"/>
      <c r="LOO43" s="35"/>
      <c r="LOP43" s="35"/>
      <c r="LOQ43" s="35"/>
      <c r="LOR43" s="35"/>
      <c r="LOS43" s="35"/>
      <c r="LOT43" s="35"/>
      <c r="LOU43" s="35"/>
      <c r="LOV43" s="35"/>
      <c r="LOW43" s="35"/>
      <c r="LOX43" s="35"/>
      <c r="LOY43" s="35"/>
      <c r="LOZ43" s="35"/>
      <c r="LPA43" s="35"/>
      <c r="LPB43" s="35"/>
      <c r="LPC43" s="35"/>
      <c r="LPD43" s="35"/>
      <c r="LPE43" s="35"/>
      <c r="LPF43" s="35"/>
      <c r="LPG43" s="35"/>
      <c r="LPH43" s="35"/>
      <c r="LPI43" s="35"/>
      <c r="LPJ43" s="35"/>
      <c r="LPK43" s="35"/>
      <c r="LPL43" s="35"/>
      <c r="LPM43" s="35"/>
      <c r="LPN43" s="35"/>
      <c r="LPO43" s="35"/>
      <c r="LPP43" s="35"/>
      <c r="LPQ43" s="35"/>
      <c r="LPR43" s="35"/>
      <c r="LPS43" s="35"/>
      <c r="LPT43" s="35"/>
      <c r="LPU43" s="35"/>
      <c r="LPV43" s="35"/>
      <c r="LPW43" s="35"/>
      <c r="LPX43" s="35"/>
      <c r="LPY43" s="35"/>
      <c r="LPZ43" s="35"/>
      <c r="LQA43" s="35"/>
      <c r="LQB43" s="35"/>
      <c r="LQC43" s="35"/>
      <c r="LQD43" s="35"/>
      <c r="LQE43" s="35"/>
      <c r="LQF43" s="35"/>
      <c r="LQG43" s="35"/>
      <c r="LQH43" s="35"/>
      <c r="LQI43" s="35"/>
      <c r="LQJ43" s="35"/>
      <c r="LQK43" s="35"/>
      <c r="LQL43" s="35"/>
      <c r="LQM43" s="35"/>
      <c r="LQN43" s="35"/>
      <c r="LQO43" s="35"/>
      <c r="LQP43" s="35"/>
      <c r="LQQ43" s="35"/>
      <c r="LQR43" s="35"/>
      <c r="LQS43" s="35"/>
      <c r="LQT43" s="35"/>
      <c r="LQU43" s="35"/>
      <c r="LQV43" s="35"/>
      <c r="LQW43" s="35"/>
      <c r="LQX43" s="35"/>
      <c r="LQY43" s="35"/>
      <c r="LQZ43" s="35"/>
      <c r="LRA43" s="35"/>
      <c r="LRB43" s="35"/>
      <c r="LRC43" s="35"/>
      <c r="LRD43" s="35"/>
      <c r="LRE43" s="35"/>
      <c r="LRF43" s="35"/>
      <c r="LRG43" s="35"/>
      <c r="LRH43" s="35"/>
      <c r="LRI43" s="35"/>
      <c r="LRJ43" s="35"/>
      <c r="LRK43" s="35"/>
      <c r="LRL43" s="35"/>
      <c r="LRM43" s="35"/>
      <c r="LRN43" s="35"/>
      <c r="LRO43" s="35"/>
      <c r="LRP43" s="35"/>
      <c r="LRQ43" s="35"/>
      <c r="LRR43" s="35"/>
      <c r="LRS43" s="35"/>
      <c r="LRT43" s="35"/>
      <c r="LRU43" s="35"/>
      <c r="LRV43" s="35"/>
      <c r="LRW43" s="35"/>
      <c r="LRX43" s="35"/>
      <c r="LRY43" s="35"/>
      <c r="LRZ43" s="35"/>
      <c r="LSA43" s="35"/>
      <c r="LSB43" s="35"/>
      <c r="LSC43" s="35"/>
      <c r="LSD43" s="35"/>
      <c r="LSE43" s="35"/>
      <c r="LSF43" s="35"/>
      <c r="LSG43" s="35"/>
      <c r="LSH43" s="35"/>
      <c r="LSI43" s="35"/>
      <c r="LSJ43" s="35"/>
      <c r="LSK43" s="35"/>
      <c r="LSL43" s="35"/>
      <c r="LSM43" s="35"/>
      <c r="LSN43" s="35"/>
      <c r="LSO43" s="35"/>
      <c r="LSP43" s="35"/>
      <c r="LSQ43" s="35"/>
      <c r="LSR43" s="35"/>
      <c r="LSS43" s="35"/>
      <c r="LST43" s="35"/>
      <c r="LSU43" s="35"/>
      <c r="LSV43" s="35"/>
      <c r="LSW43" s="35"/>
      <c r="LSX43" s="35"/>
      <c r="LSY43" s="35"/>
      <c r="LSZ43" s="35"/>
      <c r="LTA43" s="35"/>
      <c r="LTB43" s="35"/>
      <c r="LTC43" s="35"/>
      <c r="LTD43" s="35"/>
      <c r="LTE43" s="35"/>
      <c r="LTF43" s="35"/>
      <c r="LTG43" s="35"/>
      <c r="LTH43" s="35"/>
      <c r="LTI43" s="35"/>
      <c r="LTJ43" s="35"/>
      <c r="LTK43" s="35"/>
      <c r="LTL43" s="35"/>
      <c r="LTM43" s="35"/>
      <c r="LTN43" s="35"/>
      <c r="LTO43" s="35"/>
      <c r="LTP43" s="35"/>
      <c r="LTQ43" s="35"/>
      <c r="LTR43" s="35"/>
      <c r="LTS43" s="35"/>
      <c r="LTT43" s="35"/>
      <c r="LTU43" s="35"/>
      <c r="LTV43" s="35"/>
      <c r="LTW43" s="35"/>
      <c r="LTX43" s="35"/>
      <c r="LTY43" s="35"/>
      <c r="LTZ43" s="35"/>
      <c r="LUA43" s="35"/>
      <c r="LUB43" s="35"/>
      <c r="LUC43" s="35"/>
      <c r="LUD43" s="35"/>
      <c r="LUE43" s="35"/>
      <c r="LUF43" s="35"/>
      <c r="LUG43" s="35"/>
      <c r="LUH43" s="35"/>
      <c r="LUI43" s="35"/>
      <c r="LUJ43" s="35"/>
      <c r="LUK43" s="35"/>
      <c r="LUL43" s="35"/>
      <c r="LUM43" s="35"/>
      <c r="LUN43" s="35"/>
      <c r="LUO43" s="35"/>
      <c r="LUP43" s="35"/>
      <c r="LUQ43" s="35"/>
      <c r="LUR43" s="35"/>
      <c r="LUS43" s="35"/>
      <c r="LUT43" s="35"/>
      <c r="LUU43" s="35"/>
      <c r="LUV43" s="35"/>
      <c r="LUW43" s="35"/>
      <c r="LUX43" s="35"/>
      <c r="LUY43" s="35"/>
      <c r="LUZ43" s="35"/>
      <c r="LVA43" s="35"/>
      <c r="LVB43" s="35"/>
      <c r="LVC43" s="35"/>
      <c r="LVD43" s="35"/>
      <c r="LVE43" s="35"/>
      <c r="LVF43" s="35"/>
      <c r="LVG43" s="35"/>
      <c r="LVH43" s="35"/>
      <c r="LVI43" s="35"/>
      <c r="LVJ43" s="35"/>
      <c r="LVK43" s="35"/>
      <c r="LVL43" s="35"/>
      <c r="LVM43" s="35"/>
      <c r="LVN43" s="35"/>
      <c r="LVO43" s="35"/>
      <c r="LVP43" s="35"/>
      <c r="LVQ43" s="35"/>
      <c r="LVR43" s="35"/>
      <c r="LVS43" s="35"/>
      <c r="LVT43" s="35"/>
      <c r="LVU43" s="35"/>
      <c r="LVV43" s="35"/>
      <c r="LVW43" s="35"/>
      <c r="LVX43" s="35"/>
      <c r="LVY43" s="35"/>
      <c r="LVZ43" s="35"/>
      <c r="LWA43" s="35"/>
      <c r="LWB43" s="35"/>
      <c r="LWC43" s="35"/>
      <c r="LWD43" s="35"/>
      <c r="LWE43" s="35"/>
      <c r="LWF43" s="35"/>
      <c r="LWG43" s="35"/>
      <c r="LWH43" s="35"/>
      <c r="LWI43" s="35"/>
      <c r="LWJ43" s="35"/>
      <c r="LWK43" s="35"/>
      <c r="LWL43" s="35"/>
      <c r="LWM43" s="35"/>
      <c r="LWN43" s="35"/>
      <c r="LWO43" s="35"/>
      <c r="LWP43" s="35"/>
      <c r="LWQ43" s="35"/>
      <c r="LWR43" s="35"/>
      <c r="LWS43" s="35"/>
      <c r="LWT43" s="35"/>
      <c r="LWU43" s="35"/>
      <c r="LWV43" s="35"/>
      <c r="LWW43" s="35"/>
      <c r="LWX43" s="35"/>
      <c r="LWY43" s="35"/>
      <c r="LWZ43" s="35"/>
      <c r="LXA43" s="35"/>
      <c r="LXB43" s="35"/>
      <c r="LXC43" s="35"/>
      <c r="LXD43" s="35"/>
      <c r="LXE43" s="35"/>
      <c r="LXF43" s="35"/>
      <c r="LXG43" s="35"/>
      <c r="LXH43" s="35"/>
      <c r="LXI43" s="35"/>
      <c r="LXJ43" s="35"/>
      <c r="LXK43" s="35"/>
      <c r="LXL43" s="35"/>
      <c r="LXM43" s="35"/>
      <c r="LXN43" s="35"/>
      <c r="LXO43" s="35"/>
      <c r="LXP43" s="35"/>
      <c r="LXQ43" s="35"/>
      <c r="LXR43" s="35"/>
      <c r="LXS43" s="35"/>
      <c r="LXT43" s="35"/>
      <c r="LXU43" s="35"/>
      <c r="LXV43" s="35"/>
      <c r="LXW43" s="35"/>
      <c r="LXX43" s="35"/>
      <c r="LXY43" s="35"/>
      <c r="LXZ43" s="35"/>
      <c r="LYA43" s="35"/>
      <c r="LYB43" s="35"/>
      <c r="LYC43" s="35"/>
      <c r="LYD43" s="35"/>
      <c r="LYE43" s="35"/>
      <c r="LYF43" s="35"/>
      <c r="LYG43" s="35"/>
      <c r="LYH43" s="35"/>
      <c r="LYI43" s="35"/>
      <c r="LYJ43" s="35"/>
      <c r="LYK43" s="35"/>
      <c r="LYL43" s="35"/>
      <c r="LYM43" s="35"/>
      <c r="LYN43" s="35"/>
      <c r="LYO43" s="35"/>
      <c r="LYP43" s="35"/>
      <c r="LYQ43" s="35"/>
      <c r="LYR43" s="35"/>
      <c r="LYS43" s="35"/>
      <c r="LYT43" s="35"/>
      <c r="LYU43" s="35"/>
      <c r="LYV43" s="35"/>
      <c r="LYW43" s="35"/>
      <c r="LYX43" s="35"/>
      <c r="LYY43" s="35"/>
      <c r="LYZ43" s="35"/>
      <c r="LZA43" s="35"/>
      <c r="LZB43" s="35"/>
      <c r="LZC43" s="35"/>
      <c r="LZD43" s="35"/>
      <c r="LZE43" s="35"/>
      <c r="LZF43" s="35"/>
      <c r="LZG43" s="35"/>
      <c r="LZH43" s="35"/>
      <c r="LZI43" s="35"/>
      <c r="LZJ43" s="35"/>
      <c r="LZK43" s="35"/>
      <c r="LZL43" s="35"/>
      <c r="LZM43" s="35"/>
      <c r="LZN43" s="35"/>
      <c r="LZO43" s="35"/>
      <c r="LZP43" s="35"/>
      <c r="LZQ43" s="35"/>
      <c r="LZR43" s="35"/>
      <c r="LZS43" s="35"/>
      <c r="LZT43" s="35"/>
      <c r="LZU43" s="35"/>
      <c r="LZV43" s="35"/>
      <c r="LZW43" s="35"/>
      <c r="LZX43" s="35"/>
      <c r="LZY43" s="35"/>
      <c r="LZZ43" s="35"/>
      <c r="MAA43" s="35"/>
      <c r="MAB43" s="35"/>
      <c r="MAC43" s="35"/>
      <c r="MAD43" s="35"/>
      <c r="MAE43" s="35"/>
      <c r="MAF43" s="35"/>
      <c r="MAG43" s="35"/>
      <c r="MAH43" s="35"/>
      <c r="MAI43" s="35"/>
      <c r="MAJ43" s="35"/>
      <c r="MAK43" s="35"/>
      <c r="MAL43" s="35"/>
      <c r="MAM43" s="35"/>
      <c r="MAN43" s="35"/>
      <c r="MAO43" s="35"/>
      <c r="MAP43" s="35"/>
      <c r="MAQ43" s="35"/>
      <c r="MAR43" s="35"/>
      <c r="MAS43" s="35"/>
      <c r="MAT43" s="35"/>
      <c r="MAU43" s="35"/>
      <c r="MAV43" s="35"/>
      <c r="MAW43" s="35"/>
      <c r="MAX43" s="35"/>
      <c r="MAY43" s="35"/>
      <c r="MAZ43" s="35"/>
      <c r="MBA43" s="35"/>
      <c r="MBB43" s="35"/>
      <c r="MBC43" s="35"/>
      <c r="MBD43" s="35"/>
      <c r="MBE43" s="35"/>
      <c r="MBF43" s="35"/>
      <c r="MBG43" s="35"/>
      <c r="MBH43" s="35"/>
      <c r="MBI43" s="35"/>
      <c r="MBJ43" s="35"/>
      <c r="MBK43" s="35"/>
      <c r="MBL43" s="35"/>
      <c r="MBM43" s="35"/>
      <c r="MBN43" s="35"/>
      <c r="MBO43" s="35"/>
      <c r="MBP43" s="35"/>
      <c r="MBQ43" s="35"/>
      <c r="MBR43" s="35"/>
      <c r="MBS43" s="35"/>
      <c r="MBT43" s="35"/>
      <c r="MBU43" s="35"/>
      <c r="MBV43" s="35"/>
      <c r="MBW43" s="35"/>
      <c r="MBX43" s="35"/>
      <c r="MBY43" s="35"/>
      <c r="MBZ43" s="35"/>
      <c r="MCA43" s="35"/>
      <c r="MCB43" s="35"/>
      <c r="MCC43" s="35"/>
      <c r="MCD43" s="35"/>
      <c r="MCE43" s="35"/>
      <c r="MCF43" s="35"/>
      <c r="MCG43" s="35"/>
      <c r="MCH43" s="35"/>
      <c r="MCI43" s="35"/>
      <c r="MCJ43" s="35"/>
      <c r="MCK43" s="35"/>
      <c r="MCL43" s="35"/>
      <c r="MCM43" s="35"/>
      <c r="MCN43" s="35"/>
      <c r="MCO43" s="35"/>
      <c r="MCP43" s="35"/>
      <c r="MCQ43" s="35"/>
      <c r="MCR43" s="35"/>
      <c r="MCS43" s="35"/>
      <c r="MCT43" s="35"/>
      <c r="MCU43" s="35"/>
      <c r="MCV43" s="35"/>
      <c r="MCW43" s="35"/>
      <c r="MCX43" s="35"/>
      <c r="MCY43" s="35"/>
      <c r="MCZ43" s="35"/>
      <c r="MDA43" s="35"/>
      <c r="MDB43" s="35"/>
      <c r="MDC43" s="35"/>
      <c r="MDD43" s="35"/>
      <c r="MDE43" s="35"/>
      <c r="MDF43" s="35"/>
      <c r="MDG43" s="35"/>
      <c r="MDH43" s="35"/>
      <c r="MDI43" s="35"/>
      <c r="MDJ43" s="35"/>
      <c r="MDK43" s="35"/>
      <c r="MDL43" s="35"/>
      <c r="MDM43" s="35"/>
      <c r="MDN43" s="35"/>
      <c r="MDO43" s="35"/>
      <c r="MDP43" s="35"/>
      <c r="MDQ43" s="35"/>
      <c r="MDR43" s="35"/>
      <c r="MDS43" s="35"/>
      <c r="MDT43" s="35"/>
      <c r="MDU43" s="35"/>
      <c r="MDV43" s="35"/>
      <c r="MDW43" s="35"/>
      <c r="MDX43" s="35"/>
      <c r="MDY43" s="35"/>
      <c r="MDZ43" s="35"/>
      <c r="MEA43" s="35"/>
      <c r="MEB43" s="35"/>
      <c r="MEC43" s="35"/>
      <c r="MED43" s="35"/>
      <c r="MEE43" s="35"/>
      <c r="MEF43" s="35"/>
      <c r="MEG43" s="35"/>
      <c r="MEH43" s="35"/>
      <c r="MEI43" s="35"/>
      <c r="MEJ43" s="35"/>
      <c r="MEK43" s="35"/>
      <c r="MEL43" s="35"/>
      <c r="MEM43" s="35"/>
      <c r="MEN43" s="35"/>
      <c r="MEO43" s="35"/>
      <c r="MEP43" s="35"/>
      <c r="MEQ43" s="35"/>
      <c r="MER43" s="35"/>
      <c r="MES43" s="35"/>
      <c r="MET43" s="35"/>
      <c r="MEU43" s="35"/>
      <c r="MEV43" s="35"/>
      <c r="MEW43" s="35"/>
      <c r="MEX43" s="35"/>
      <c r="MEY43" s="35"/>
      <c r="MEZ43" s="35"/>
      <c r="MFA43" s="35"/>
      <c r="MFB43" s="35"/>
      <c r="MFC43" s="35"/>
      <c r="MFD43" s="35"/>
      <c r="MFE43" s="35"/>
      <c r="MFF43" s="35"/>
      <c r="MFG43" s="35"/>
      <c r="MFH43" s="35"/>
      <c r="MFI43" s="35"/>
      <c r="MFJ43" s="35"/>
      <c r="MFK43" s="35"/>
      <c r="MFL43" s="35"/>
      <c r="MFM43" s="35"/>
      <c r="MFN43" s="35"/>
      <c r="MFO43" s="35"/>
      <c r="MFP43" s="35"/>
      <c r="MFQ43" s="35"/>
      <c r="MFR43" s="35"/>
      <c r="MFS43" s="35"/>
      <c r="MFT43" s="35"/>
      <c r="MFU43" s="35"/>
      <c r="MFV43" s="35"/>
      <c r="MFW43" s="35"/>
      <c r="MFX43" s="35"/>
      <c r="MFY43" s="35"/>
      <c r="MFZ43" s="35"/>
      <c r="MGA43" s="35"/>
      <c r="MGB43" s="35"/>
      <c r="MGC43" s="35"/>
      <c r="MGD43" s="35"/>
      <c r="MGE43" s="35"/>
      <c r="MGF43" s="35"/>
      <c r="MGG43" s="35"/>
      <c r="MGH43" s="35"/>
      <c r="MGI43" s="35"/>
      <c r="MGJ43" s="35"/>
      <c r="MGK43" s="35"/>
      <c r="MGL43" s="35"/>
      <c r="MGM43" s="35"/>
      <c r="MGN43" s="35"/>
      <c r="MGO43" s="35"/>
      <c r="MGP43" s="35"/>
      <c r="MGQ43" s="35"/>
      <c r="MGR43" s="35"/>
      <c r="MGS43" s="35"/>
      <c r="MGT43" s="35"/>
      <c r="MGU43" s="35"/>
      <c r="MGV43" s="35"/>
      <c r="MGW43" s="35"/>
      <c r="MGX43" s="35"/>
      <c r="MGY43" s="35"/>
      <c r="MGZ43" s="35"/>
      <c r="MHA43" s="35"/>
      <c r="MHB43" s="35"/>
      <c r="MHC43" s="35"/>
      <c r="MHD43" s="35"/>
      <c r="MHE43" s="35"/>
      <c r="MHF43" s="35"/>
      <c r="MHG43" s="35"/>
      <c r="MHH43" s="35"/>
      <c r="MHI43" s="35"/>
      <c r="MHJ43" s="35"/>
      <c r="MHK43" s="35"/>
      <c r="MHL43" s="35"/>
      <c r="MHM43" s="35"/>
      <c r="MHN43" s="35"/>
      <c r="MHO43" s="35"/>
      <c r="MHP43" s="35"/>
      <c r="MHQ43" s="35"/>
      <c r="MHR43" s="35"/>
      <c r="MHS43" s="35"/>
      <c r="MHT43" s="35"/>
      <c r="MHU43" s="35"/>
      <c r="MHV43" s="35"/>
      <c r="MHW43" s="35"/>
      <c r="MHX43" s="35"/>
      <c r="MHY43" s="35"/>
      <c r="MHZ43" s="35"/>
      <c r="MIA43" s="35"/>
      <c r="MIB43" s="35"/>
      <c r="MIC43" s="35"/>
      <c r="MID43" s="35"/>
      <c r="MIE43" s="35"/>
      <c r="MIF43" s="35"/>
      <c r="MIG43" s="35"/>
      <c r="MIH43" s="35"/>
      <c r="MII43" s="35"/>
      <c r="MIJ43" s="35"/>
      <c r="MIK43" s="35"/>
      <c r="MIL43" s="35"/>
      <c r="MIM43" s="35"/>
      <c r="MIN43" s="35"/>
      <c r="MIO43" s="35"/>
      <c r="MIP43" s="35"/>
      <c r="MIQ43" s="35"/>
      <c r="MIR43" s="35"/>
      <c r="MIS43" s="35"/>
      <c r="MIT43" s="35"/>
      <c r="MIU43" s="35"/>
      <c r="MIV43" s="35"/>
      <c r="MIW43" s="35"/>
      <c r="MIX43" s="35"/>
      <c r="MIY43" s="35"/>
      <c r="MIZ43" s="35"/>
      <c r="MJA43" s="35"/>
      <c r="MJB43" s="35"/>
      <c r="MJC43" s="35"/>
      <c r="MJD43" s="35"/>
      <c r="MJE43" s="35"/>
      <c r="MJF43" s="35"/>
      <c r="MJG43" s="35"/>
      <c r="MJH43" s="35"/>
      <c r="MJI43" s="35"/>
      <c r="MJJ43" s="35"/>
      <c r="MJK43" s="35"/>
      <c r="MJL43" s="35"/>
      <c r="MJM43" s="35"/>
      <c r="MJN43" s="35"/>
      <c r="MJO43" s="35"/>
      <c r="MJP43" s="35"/>
      <c r="MJQ43" s="35"/>
      <c r="MJR43" s="35"/>
      <c r="MJS43" s="35"/>
      <c r="MJT43" s="35"/>
      <c r="MJU43" s="35"/>
      <c r="MJV43" s="35"/>
      <c r="MJW43" s="35"/>
      <c r="MJX43" s="35"/>
      <c r="MJY43" s="35"/>
      <c r="MJZ43" s="35"/>
      <c r="MKA43" s="35"/>
      <c r="MKB43" s="35"/>
      <c r="MKC43" s="35"/>
      <c r="MKD43" s="35"/>
      <c r="MKE43" s="35"/>
      <c r="MKF43" s="35"/>
      <c r="MKG43" s="35"/>
      <c r="MKH43" s="35"/>
      <c r="MKI43" s="35"/>
      <c r="MKJ43" s="35"/>
      <c r="MKK43" s="35"/>
      <c r="MKL43" s="35"/>
      <c r="MKM43" s="35"/>
      <c r="MKN43" s="35"/>
      <c r="MKO43" s="35"/>
      <c r="MKP43" s="35"/>
      <c r="MKQ43" s="35"/>
      <c r="MKR43" s="35"/>
      <c r="MKS43" s="35"/>
      <c r="MKT43" s="35"/>
      <c r="MKU43" s="35"/>
      <c r="MKV43" s="35"/>
      <c r="MKW43" s="35"/>
      <c r="MKX43" s="35"/>
      <c r="MKY43" s="35"/>
      <c r="MKZ43" s="35"/>
      <c r="MLA43" s="35"/>
      <c r="MLB43" s="35"/>
      <c r="MLC43" s="35"/>
      <c r="MLD43" s="35"/>
      <c r="MLE43" s="35"/>
      <c r="MLF43" s="35"/>
      <c r="MLG43" s="35"/>
      <c r="MLH43" s="35"/>
      <c r="MLI43" s="35"/>
      <c r="MLJ43" s="35"/>
      <c r="MLK43" s="35"/>
      <c r="MLL43" s="35"/>
      <c r="MLM43" s="35"/>
      <c r="MLN43" s="35"/>
      <c r="MLO43" s="35"/>
      <c r="MLP43" s="35"/>
      <c r="MLQ43" s="35"/>
      <c r="MLR43" s="35"/>
      <c r="MLS43" s="35"/>
      <c r="MLT43" s="35"/>
      <c r="MLU43" s="35"/>
      <c r="MLV43" s="35"/>
      <c r="MLW43" s="35"/>
      <c r="MLX43" s="35"/>
      <c r="MLY43" s="35"/>
      <c r="MLZ43" s="35"/>
      <c r="MMA43" s="35"/>
      <c r="MMB43" s="35"/>
      <c r="MMC43" s="35"/>
      <c r="MMD43" s="35"/>
      <c r="MME43" s="35"/>
      <c r="MMF43" s="35"/>
      <c r="MMG43" s="35"/>
      <c r="MMH43" s="35"/>
      <c r="MMI43" s="35"/>
      <c r="MMJ43" s="35"/>
      <c r="MMK43" s="35"/>
      <c r="MML43" s="35"/>
      <c r="MMM43" s="35"/>
      <c r="MMN43" s="35"/>
      <c r="MMO43" s="35"/>
      <c r="MMP43" s="35"/>
      <c r="MMQ43" s="35"/>
      <c r="MMR43" s="35"/>
      <c r="MMS43" s="35"/>
      <c r="MMT43" s="35"/>
      <c r="MMU43" s="35"/>
      <c r="MMV43" s="35"/>
      <c r="MMW43" s="35"/>
      <c r="MMX43" s="35"/>
      <c r="MMY43" s="35"/>
      <c r="MMZ43" s="35"/>
      <c r="MNA43" s="35"/>
      <c r="MNB43" s="35"/>
      <c r="MNC43" s="35"/>
      <c r="MND43" s="35"/>
      <c r="MNE43" s="35"/>
      <c r="MNF43" s="35"/>
      <c r="MNG43" s="35"/>
      <c r="MNH43" s="35"/>
      <c r="MNI43" s="35"/>
      <c r="MNJ43" s="35"/>
      <c r="MNK43" s="35"/>
      <c r="MNL43" s="35"/>
      <c r="MNM43" s="35"/>
      <c r="MNN43" s="35"/>
      <c r="MNO43" s="35"/>
      <c r="MNP43" s="35"/>
      <c r="MNQ43" s="35"/>
      <c r="MNR43" s="35"/>
      <c r="MNS43" s="35"/>
      <c r="MNT43" s="35"/>
      <c r="MNU43" s="35"/>
      <c r="MNV43" s="35"/>
      <c r="MNW43" s="35"/>
      <c r="MNX43" s="35"/>
      <c r="MNY43" s="35"/>
      <c r="MNZ43" s="35"/>
      <c r="MOA43" s="35"/>
      <c r="MOB43" s="35"/>
      <c r="MOC43" s="35"/>
      <c r="MOD43" s="35"/>
      <c r="MOE43" s="35"/>
      <c r="MOF43" s="35"/>
      <c r="MOG43" s="35"/>
      <c r="MOH43" s="35"/>
      <c r="MOI43" s="35"/>
      <c r="MOJ43" s="35"/>
      <c r="MOK43" s="35"/>
      <c r="MOL43" s="35"/>
      <c r="MOM43" s="35"/>
      <c r="MON43" s="35"/>
      <c r="MOO43" s="35"/>
      <c r="MOP43" s="35"/>
      <c r="MOQ43" s="35"/>
      <c r="MOR43" s="35"/>
      <c r="MOS43" s="35"/>
      <c r="MOT43" s="35"/>
      <c r="MOU43" s="35"/>
      <c r="MOV43" s="35"/>
      <c r="MOW43" s="35"/>
      <c r="MOX43" s="35"/>
      <c r="MOY43" s="35"/>
      <c r="MOZ43" s="35"/>
      <c r="MPA43" s="35"/>
      <c r="MPB43" s="35"/>
      <c r="MPC43" s="35"/>
      <c r="MPD43" s="35"/>
      <c r="MPE43" s="35"/>
      <c r="MPF43" s="35"/>
      <c r="MPG43" s="35"/>
      <c r="MPH43" s="35"/>
      <c r="MPI43" s="35"/>
      <c r="MPJ43" s="35"/>
      <c r="MPK43" s="35"/>
      <c r="MPL43" s="35"/>
      <c r="MPM43" s="35"/>
      <c r="MPN43" s="35"/>
      <c r="MPO43" s="35"/>
      <c r="MPP43" s="35"/>
      <c r="MPQ43" s="35"/>
      <c r="MPR43" s="35"/>
      <c r="MPS43" s="35"/>
      <c r="MPT43" s="35"/>
      <c r="MPU43" s="35"/>
      <c r="MPV43" s="35"/>
      <c r="MPW43" s="35"/>
      <c r="MPX43" s="35"/>
      <c r="MPY43" s="35"/>
      <c r="MPZ43" s="35"/>
      <c r="MQA43" s="35"/>
      <c r="MQB43" s="35"/>
      <c r="MQC43" s="35"/>
      <c r="MQD43" s="35"/>
      <c r="MQE43" s="35"/>
      <c r="MQF43" s="35"/>
      <c r="MQG43" s="35"/>
      <c r="MQH43" s="35"/>
      <c r="MQI43" s="35"/>
      <c r="MQJ43" s="35"/>
      <c r="MQK43" s="35"/>
      <c r="MQL43" s="35"/>
      <c r="MQM43" s="35"/>
      <c r="MQN43" s="35"/>
      <c r="MQO43" s="35"/>
      <c r="MQP43" s="35"/>
      <c r="MQQ43" s="35"/>
      <c r="MQR43" s="35"/>
      <c r="MQS43" s="35"/>
      <c r="MQT43" s="35"/>
      <c r="MQU43" s="35"/>
      <c r="MQV43" s="35"/>
      <c r="MQW43" s="35"/>
      <c r="MQX43" s="35"/>
      <c r="MQY43" s="35"/>
      <c r="MQZ43" s="35"/>
      <c r="MRA43" s="35"/>
      <c r="MRB43" s="35"/>
      <c r="MRC43" s="35"/>
      <c r="MRD43" s="35"/>
      <c r="MRE43" s="35"/>
      <c r="MRF43" s="35"/>
      <c r="MRG43" s="35"/>
      <c r="MRH43" s="35"/>
      <c r="MRI43" s="35"/>
      <c r="MRJ43" s="35"/>
      <c r="MRK43" s="35"/>
      <c r="MRL43" s="35"/>
      <c r="MRM43" s="35"/>
      <c r="MRN43" s="35"/>
      <c r="MRO43" s="35"/>
      <c r="MRP43" s="35"/>
      <c r="MRQ43" s="35"/>
      <c r="MRR43" s="35"/>
      <c r="MRS43" s="35"/>
      <c r="MRT43" s="35"/>
      <c r="MRU43" s="35"/>
      <c r="MRV43" s="35"/>
      <c r="MRW43" s="35"/>
      <c r="MRX43" s="35"/>
      <c r="MRY43" s="35"/>
      <c r="MRZ43" s="35"/>
      <c r="MSA43" s="35"/>
      <c r="MSB43" s="35"/>
      <c r="MSC43" s="35"/>
      <c r="MSD43" s="35"/>
      <c r="MSE43" s="35"/>
      <c r="MSF43" s="35"/>
      <c r="MSG43" s="35"/>
      <c r="MSH43" s="35"/>
      <c r="MSI43" s="35"/>
      <c r="MSJ43" s="35"/>
      <c r="MSK43" s="35"/>
      <c r="MSL43" s="35"/>
      <c r="MSM43" s="35"/>
      <c r="MSN43" s="35"/>
      <c r="MSO43" s="35"/>
      <c r="MSP43" s="35"/>
      <c r="MSQ43" s="35"/>
      <c r="MSR43" s="35"/>
      <c r="MSS43" s="35"/>
      <c r="MST43" s="35"/>
      <c r="MSU43" s="35"/>
      <c r="MSV43" s="35"/>
      <c r="MSW43" s="35"/>
      <c r="MSX43" s="35"/>
      <c r="MSY43" s="35"/>
      <c r="MSZ43" s="35"/>
      <c r="MTA43" s="35"/>
      <c r="MTB43" s="35"/>
      <c r="MTC43" s="35"/>
      <c r="MTD43" s="35"/>
      <c r="MTE43" s="35"/>
      <c r="MTF43" s="35"/>
      <c r="MTG43" s="35"/>
      <c r="MTH43" s="35"/>
      <c r="MTI43" s="35"/>
      <c r="MTJ43" s="35"/>
      <c r="MTK43" s="35"/>
      <c r="MTL43" s="35"/>
      <c r="MTM43" s="35"/>
      <c r="MTN43" s="35"/>
      <c r="MTO43" s="35"/>
      <c r="MTP43" s="35"/>
      <c r="MTQ43" s="35"/>
      <c r="MTR43" s="35"/>
      <c r="MTS43" s="35"/>
      <c r="MTT43" s="35"/>
      <c r="MTU43" s="35"/>
      <c r="MTV43" s="35"/>
      <c r="MTW43" s="35"/>
      <c r="MTX43" s="35"/>
      <c r="MTY43" s="35"/>
      <c r="MTZ43" s="35"/>
      <c r="MUA43" s="35"/>
      <c r="MUB43" s="35"/>
      <c r="MUC43" s="35"/>
      <c r="MUD43" s="35"/>
      <c r="MUE43" s="35"/>
      <c r="MUF43" s="35"/>
      <c r="MUG43" s="35"/>
      <c r="MUH43" s="35"/>
      <c r="MUI43" s="35"/>
      <c r="MUJ43" s="35"/>
      <c r="MUK43" s="35"/>
      <c r="MUL43" s="35"/>
      <c r="MUM43" s="35"/>
      <c r="MUN43" s="35"/>
      <c r="MUO43" s="35"/>
      <c r="MUP43" s="35"/>
      <c r="MUQ43" s="35"/>
      <c r="MUR43" s="35"/>
      <c r="MUS43" s="35"/>
      <c r="MUT43" s="35"/>
      <c r="MUU43" s="35"/>
      <c r="MUV43" s="35"/>
      <c r="MUW43" s="35"/>
      <c r="MUX43" s="35"/>
      <c r="MUY43" s="35"/>
      <c r="MUZ43" s="35"/>
      <c r="MVA43" s="35"/>
      <c r="MVB43" s="35"/>
      <c r="MVC43" s="35"/>
      <c r="MVD43" s="35"/>
      <c r="MVE43" s="35"/>
      <c r="MVF43" s="35"/>
      <c r="MVG43" s="35"/>
      <c r="MVH43" s="35"/>
      <c r="MVI43" s="35"/>
      <c r="MVJ43" s="35"/>
      <c r="MVK43" s="35"/>
      <c r="MVL43" s="35"/>
      <c r="MVM43" s="35"/>
      <c r="MVN43" s="35"/>
      <c r="MVO43" s="35"/>
      <c r="MVP43" s="35"/>
      <c r="MVQ43" s="35"/>
      <c r="MVR43" s="35"/>
      <c r="MVS43" s="35"/>
      <c r="MVT43" s="35"/>
      <c r="MVU43" s="35"/>
      <c r="MVV43" s="35"/>
      <c r="MVW43" s="35"/>
      <c r="MVX43" s="35"/>
      <c r="MVY43" s="35"/>
      <c r="MVZ43" s="35"/>
      <c r="MWA43" s="35"/>
      <c r="MWB43" s="35"/>
      <c r="MWC43" s="35"/>
      <c r="MWD43" s="35"/>
      <c r="MWE43" s="35"/>
      <c r="MWF43" s="35"/>
      <c r="MWG43" s="35"/>
      <c r="MWH43" s="35"/>
      <c r="MWI43" s="35"/>
      <c r="MWJ43" s="35"/>
      <c r="MWK43" s="35"/>
      <c r="MWL43" s="35"/>
      <c r="MWM43" s="35"/>
      <c r="MWN43" s="35"/>
      <c r="MWO43" s="35"/>
      <c r="MWP43" s="35"/>
      <c r="MWQ43" s="35"/>
      <c r="MWR43" s="35"/>
      <c r="MWS43" s="35"/>
      <c r="MWT43" s="35"/>
      <c r="MWU43" s="35"/>
      <c r="MWV43" s="35"/>
      <c r="MWW43" s="35"/>
      <c r="MWX43" s="35"/>
      <c r="MWY43" s="35"/>
      <c r="MWZ43" s="35"/>
      <c r="MXA43" s="35"/>
      <c r="MXB43" s="35"/>
      <c r="MXC43" s="35"/>
      <c r="MXD43" s="35"/>
      <c r="MXE43" s="35"/>
      <c r="MXF43" s="35"/>
      <c r="MXG43" s="35"/>
      <c r="MXH43" s="35"/>
      <c r="MXI43" s="35"/>
      <c r="MXJ43" s="35"/>
      <c r="MXK43" s="35"/>
      <c r="MXL43" s="35"/>
      <c r="MXM43" s="35"/>
      <c r="MXN43" s="35"/>
      <c r="MXO43" s="35"/>
      <c r="MXP43" s="35"/>
      <c r="MXQ43" s="35"/>
      <c r="MXR43" s="35"/>
      <c r="MXS43" s="35"/>
      <c r="MXT43" s="35"/>
      <c r="MXU43" s="35"/>
      <c r="MXV43" s="35"/>
      <c r="MXW43" s="35"/>
      <c r="MXX43" s="35"/>
      <c r="MXY43" s="35"/>
      <c r="MXZ43" s="35"/>
      <c r="MYA43" s="35"/>
      <c r="MYB43" s="35"/>
      <c r="MYC43" s="35"/>
      <c r="MYD43" s="35"/>
      <c r="MYE43" s="35"/>
      <c r="MYF43" s="35"/>
      <c r="MYG43" s="35"/>
      <c r="MYH43" s="35"/>
      <c r="MYI43" s="35"/>
      <c r="MYJ43" s="35"/>
      <c r="MYK43" s="35"/>
      <c r="MYL43" s="35"/>
      <c r="MYM43" s="35"/>
      <c r="MYN43" s="35"/>
      <c r="MYO43" s="35"/>
      <c r="MYP43" s="35"/>
      <c r="MYQ43" s="35"/>
      <c r="MYR43" s="35"/>
      <c r="MYS43" s="35"/>
      <c r="MYT43" s="35"/>
      <c r="MYU43" s="35"/>
      <c r="MYV43" s="35"/>
      <c r="MYW43" s="35"/>
      <c r="MYX43" s="35"/>
      <c r="MYY43" s="35"/>
      <c r="MYZ43" s="35"/>
      <c r="MZA43" s="35"/>
      <c r="MZB43" s="35"/>
      <c r="MZC43" s="35"/>
      <c r="MZD43" s="35"/>
      <c r="MZE43" s="35"/>
      <c r="MZF43" s="35"/>
      <c r="MZG43" s="35"/>
      <c r="MZH43" s="35"/>
      <c r="MZI43" s="35"/>
      <c r="MZJ43" s="35"/>
      <c r="MZK43" s="35"/>
      <c r="MZL43" s="35"/>
      <c r="MZM43" s="35"/>
      <c r="MZN43" s="35"/>
      <c r="MZO43" s="35"/>
      <c r="MZP43" s="35"/>
      <c r="MZQ43" s="35"/>
      <c r="MZR43" s="35"/>
      <c r="MZS43" s="35"/>
      <c r="MZT43" s="35"/>
      <c r="MZU43" s="35"/>
      <c r="MZV43" s="35"/>
      <c r="MZW43" s="35"/>
      <c r="MZX43" s="35"/>
      <c r="MZY43" s="35"/>
      <c r="MZZ43" s="35"/>
      <c r="NAA43" s="35"/>
      <c r="NAB43" s="35"/>
      <c r="NAC43" s="35"/>
      <c r="NAD43" s="35"/>
      <c r="NAE43" s="35"/>
      <c r="NAF43" s="35"/>
      <c r="NAG43" s="35"/>
      <c r="NAH43" s="35"/>
      <c r="NAI43" s="35"/>
      <c r="NAJ43" s="35"/>
      <c r="NAK43" s="35"/>
      <c r="NAL43" s="35"/>
      <c r="NAM43" s="35"/>
      <c r="NAN43" s="35"/>
      <c r="NAO43" s="35"/>
      <c r="NAP43" s="35"/>
      <c r="NAQ43" s="35"/>
      <c r="NAR43" s="35"/>
      <c r="NAS43" s="35"/>
      <c r="NAT43" s="35"/>
      <c r="NAU43" s="35"/>
      <c r="NAV43" s="35"/>
      <c r="NAW43" s="35"/>
      <c r="NAX43" s="35"/>
      <c r="NAY43" s="35"/>
      <c r="NAZ43" s="35"/>
      <c r="NBA43" s="35"/>
      <c r="NBB43" s="35"/>
      <c r="NBC43" s="35"/>
      <c r="NBD43" s="35"/>
      <c r="NBE43" s="35"/>
      <c r="NBF43" s="35"/>
      <c r="NBG43" s="35"/>
      <c r="NBH43" s="35"/>
      <c r="NBI43" s="35"/>
      <c r="NBJ43" s="35"/>
      <c r="NBK43" s="35"/>
      <c r="NBL43" s="35"/>
      <c r="NBM43" s="35"/>
      <c r="NBN43" s="35"/>
      <c r="NBO43" s="35"/>
      <c r="NBP43" s="35"/>
      <c r="NBQ43" s="35"/>
      <c r="NBR43" s="35"/>
      <c r="NBS43" s="35"/>
      <c r="NBT43" s="35"/>
      <c r="NBU43" s="35"/>
      <c r="NBV43" s="35"/>
      <c r="NBW43" s="35"/>
      <c r="NBX43" s="35"/>
      <c r="NBY43" s="35"/>
      <c r="NBZ43" s="35"/>
      <c r="NCA43" s="35"/>
      <c r="NCB43" s="35"/>
      <c r="NCC43" s="35"/>
      <c r="NCD43" s="35"/>
      <c r="NCE43" s="35"/>
      <c r="NCF43" s="35"/>
      <c r="NCG43" s="35"/>
      <c r="NCH43" s="35"/>
      <c r="NCI43" s="35"/>
      <c r="NCJ43" s="35"/>
      <c r="NCK43" s="35"/>
      <c r="NCL43" s="35"/>
      <c r="NCM43" s="35"/>
      <c r="NCN43" s="35"/>
      <c r="NCO43" s="35"/>
      <c r="NCP43" s="35"/>
      <c r="NCQ43" s="35"/>
      <c r="NCR43" s="35"/>
      <c r="NCS43" s="35"/>
      <c r="NCT43" s="35"/>
      <c r="NCU43" s="35"/>
      <c r="NCV43" s="35"/>
      <c r="NCW43" s="35"/>
      <c r="NCX43" s="35"/>
      <c r="NCY43" s="35"/>
      <c r="NCZ43" s="35"/>
      <c r="NDA43" s="35"/>
      <c r="NDB43" s="35"/>
      <c r="NDC43" s="35"/>
      <c r="NDD43" s="35"/>
      <c r="NDE43" s="35"/>
      <c r="NDF43" s="35"/>
      <c r="NDG43" s="35"/>
      <c r="NDH43" s="35"/>
      <c r="NDI43" s="35"/>
      <c r="NDJ43" s="35"/>
      <c r="NDK43" s="35"/>
      <c r="NDL43" s="35"/>
      <c r="NDM43" s="35"/>
      <c r="NDN43" s="35"/>
      <c r="NDO43" s="35"/>
      <c r="NDP43" s="35"/>
      <c r="NDQ43" s="35"/>
      <c r="NDR43" s="35"/>
      <c r="NDS43" s="35"/>
      <c r="NDT43" s="35"/>
      <c r="NDU43" s="35"/>
      <c r="NDV43" s="35"/>
      <c r="NDW43" s="35"/>
      <c r="NDX43" s="35"/>
      <c r="NDY43" s="35"/>
      <c r="NDZ43" s="35"/>
      <c r="NEA43" s="35"/>
      <c r="NEB43" s="35"/>
      <c r="NEC43" s="35"/>
      <c r="NED43" s="35"/>
      <c r="NEE43" s="35"/>
      <c r="NEF43" s="35"/>
      <c r="NEG43" s="35"/>
      <c r="NEH43" s="35"/>
      <c r="NEI43" s="35"/>
      <c r="NEJ43" s="35"/>
      <c r="NEK43" s="35"/>
      <c r="NEL43" s="35"/>
      <c r="NEM43" s="35"/>
      <c r="NEN43" s="35"/>
      <c r="NEO43" s="35"/>
      <c r="NEP43" s="35"/>
      <c r="NEQ43" s="35"/>
      <c r="NER43" s="35"/>
      <c r="NES43" s="35"/>
      <c r="NET43" s="35"/>
      <c r="NEU43" s="35"/>
      <c r="NEV43" s="35"/>
      <c r="NEW43" s="35"/>
      <c r="NEX43" s="35"/>
      <c r="NEY43" s="35"/>
      <c r="NEZ43" s="35"/>
      <c r="NFA43" s="35"/>
      <c r="NFB43" s="35"/>
      <c r="NFC43" s="35"/>
      <c r="NFD43" s="35"/>
      <c r="NFE43" s="35"/>
      <c r="NFF43" s="35"/>
      <c r="NFG43" s="35"/>
      <c r="NFH43" s="35"/>
      <c r="NFI43" s="35"/>
      <c r="NFJ43" s="35"/>
      <c r="NFK43" s="35"/>
      <c r="NFL43" s="35"/>
      <c r="NFM43" s="35"/>
      <c r="NFN43" s="35"/>
      <c r="NFO43" s="35"/>
      <c r="NFP43" s="35"/>
      <c r="NFQ43" s="35"/>
      <c r="NFR43" s="35"/>
      <c r="NFS43" s="35"/>
      <c r="NFT43" s="35"/>
      <c r="NFU43" s="35"/>
      <c r="NFV43" s="35"/>
      <c r="NFW43" s="35"/>
      <c r="NFX43" s="35"/>
      <c r="NFY43" s="35"/>
      <c r="NFZ43" s="35"/>
      <c r="NGA43" s="35"/>
      <c r="NGB43" s="35"/>
      <c r="NGC43" s="35"/>
      <c r="NGD43" s="35"/>
      <c r="NGE43" s="35"/>
      <c r="NGF43" s="35"/>
      <c r="NGG43" s="35"/>
      <c r="NGH43" s="35"/>
      <c r="NGI43" s="35"/>
      <c r="NGJ43" s="35"/>
      <c r="NGK43" s="35"/>
      <c r="NGL43" s="35"/>
      <c r="NGM43" s="35"/>
      <c r="NGN43" s="35"/>
      <c r="NGO43" s="35"/>
      <c r="NGP43" s="35"/>
      <c r="NGQ43" s="35"/>
      <c r="NGR43" s="35"/>
      <c r="NGS43" s="35"/>
      <c r="NGT43" s="35"/>
      <c r="NGU43" s="35"/>
      <c r="NGV43" s="35"/>
      <c r="NGW43" s="35"/>
      <c r="NGX43" s="35"/>
      <c r="NGY43" s="35"/>
      <c r="NGZ43" s="35"/>
      <c r="NHA43" s="35"/>
      <c r="NHB43" s="35"/>
      <c r="NHC43" s="35"/>
      <c r="NHD43" s="35"/>
      <c r="NHE43" s="35"/>
      <c r="NHF43" s="35"/>
      <c r="NHG43" s="35"/>
      <c r="NHH43" s="35"/>
      <c r="NHI43" s="35"/>
      <c r="NHJ43" s="35"/>
      <c r="NHK43" s="35"/>
      <c r="NHL43" s="35"/>
      <c r="NHM43" s="35"/>
      <c r="NHN43" s="35"/>
      <c r="NHO43" s="35"/>
      <c r="NHP43" s="35"/>
      <c r="NHQ43" s="35"/>
      <c r="NHR43" s="35"/>
      <c r="NHS43" s="35"/>
      <c r="NHT43" s="35"/>
      <c r="NHU43" s="35"/>
      <c r="NHV43" s="35"/>
      <c r="NHW43" s="35"/>
      <c r="NHX43" s="35"/>
      <c r="NHY43" s="35"/>
      <c r="NHZ43" s="35"/>
      <c r="NIA43" s="35"/>
      <c r="NIB43" s="35"/>
      <c r="NIC43" s="35"/>
      <c r="NID43" s="35"/>
      <c r="NIE43" s="35"/>
      <c r="NIF43" s="35"/>
      <c r="NIG43" s="35"/>
      <c r="NIH43" s="35"/>
      <c r="NII43" s="35"/>
      <c r="NIJ43" s="35"/>
      <c r="NIK43" s="35"/>
      <c r="NIL43" s="35"/>
      <c r="NIM43" s="35"/>
      <c r="NIN43" s="35"/>
      <c r="NIO43" s="35"/>
      <c r="NIP43" s="35"/>
      <c r="NIQ43" s="35"/>
      <c r="NIR43" s="35"/>
      <c r="NIS43" s="35"/>
      <c r="NIT43" s="35"/>
      <c r="NIU43" s="35"/>
      <c r="NIV43" s="35"/>
      <c r="NIW43" s="35"/>
      <c r="NIX43" s="35"/>
      <c r="NIY43" s="35"/>
      <c r="NIZ43" s="35"/>
      <c r="NJA43" s="35"/>
      <c r="NJB43" s="35"/>
      <c r="NJC43" s="35"/>
      <c r="NJD43" s="35"/>
      <c r="NJE43" s="35"/>
      <c r="NJF43" s="35"/>
      <c r="NJG43" s="35"/>
      <c r="NJH43" s="35"/>
      <c r="NJI43" s="35"/>
      <c r="NJJ43" s="35"/>
      <c r="NJK43" s="35"/>
      <c r="NJL43" s="35"/>
      <c r="NJM43" s="35"/>
      <c r="NJN43" s="35"/>
      <c r="NJO43" s="35"/>
      <c r="NJP43" s="35"/>
      <c r="NJQ43" s="35"/>
      <c r="NJR43" s="35"/>
      <c r="NJS43" s="35"/>
      <c r="NJT43" s="35"/>
      <c r="NJU43" s="35"/>
      <c r="NJV43" s="35"/>
      <c r="NJW43" s="35"/>
      <c r="NJX43" s="35"/>
      <c r="NJY43" s="35"/>
      <c r="NJZ43" s="35"/>
      <c r="NKA43" s="35"/>
      <c r="NKB43" s="35"/>
      <c r="NKC43" s="35"/>
      <c r="NKD43" s="35"/>
      <c r="NKE43" s="35"/>
      <c r="NKF43" s="35"/>
      <c r="NKG43" s="35"/>
      <c r="NKH43" s="35"/>
      <c r="NKI43" s="35"/>
      <c r="NKJ43" s="35"/>
      <c r="NKK43" s="35"/>
      <c r="NKL43" s="35"/>
      <c r="NKM43" s="35"/>
      <c r="NKN43" s="35"/>
      <c r="NKO43" s="35"/>
      <c r="NKP43" s="35"/>
      <c r="NKQ43" s="35"/>
      <c r="NKR43" s="35"/>
      <c r="NKS43" s="35"/>
      <c r="NKT43" s="35"/>
      <c r="NKU43" s="35"/>
      <c r="NKV43" s="35"/>
      <c r="NKW43" s="35"/>
      <c r="NKX43" s="35"/>
      <c r="NKY43" s="35"/>
      <c r="NKZ43" s="35"/>
      <c r="NLA43" s="35"/>
      <c r="NLB43" s="35"/>
      <c r="NLC43" s="35"/>
      <c r="NLD43" s="35"/>
      <c r="NLE43" s="35"/>
      <c r="NLF43" s="35"/>
      <c r="NLG43" s="35"/>
      <c r="NLH43" s="35"/>
      <c r="NLI43" s="35"/>
      <c r="NLJ43" s="35"/>
      <c r="NLK43" s="35"/>
      <c r="NLL43" s="35"/>
      <c r="NLM43" s="35"/>
      <c r="NLN43" s="35"/>
      <c r="NLO43" s="35"/>
      <c r="NLP43" s="35"/>
      <c r="NLQ43" s="35"/>
      <c r="NLR43" s="35"/>
      <c r="NLS43" s="35"/>
      <c r="NLT43" s="35"/>
      <c r="NLU43" s="35"/>
      <c r="NLV43" s="35"/>
      <c r="NLW43" s="35"/>
      <c r="NLX43" s="35"/>
      <c r="NLY43" s="35"/>
      <c r="NLZ43" s="35"/>
      <c r="NMA43" s="35"/>
      <c r="NMB43" s="35"/>
      <c r="NMC43" s="35"/>
      <c r="NMD43" s="35"/>
      <c r="NME43" s="35"/>
      <c r="NMF43" s="35"/>
      <c r="NMG43" s="35"/>
      <c r="NMH43" s="35"/>
      <c r="NMI43" s="35"/>
      <c r="NMJ43" s="35"/>
      <c r="NMK43" s="35"/>
      <c r="NML43" s="35"/>
      <c r="NMM43" s="35"/>
      <c r="NMN43" s="35"/>
      <c r="NMO43" s="35"/>
      <c r="NMP43" s="35"/>
      <c r="NMQ43" s="35"/>
      <c r="NMR43" s="35"/>
      <c r="NMS43" s="35"/>
      <c r="NMT43" s="35"/>
      <c r="NMU43" s="35"/>
      <c r="NMV43" s="35"/>
      <c r="NMW43" s="35"/>
      <c r="NMX43" s="35"/>
      <c r="NMY43" s="35"/>
      <c r="NMZ43" s="35"/>
      <c r="NNA43" s="35"/>
      <c r="NNB43" s="35"/>
      <c r="NNC43" s="35"/>
      <c r="NND43" s="35"/>
      <c r="NNE43" s="35"/>
      <c r="NNF43" s="35"/>
      <c r="NNG43" s="35"/>
      <c r="NNH43" s="35"/>
      <c r="NNI43" s="35"/>
      <c r="NNJ43" s="35"/>
      <c r="NNK43" s="35"/>
      <c r="NNL43" s="35"/>
      <c r="NNM43" s="35"/>
      <c r="NNN43" s="35"/>
      <c r="NNO43" s="35"/>
      <c r="NNP43" s="35"/>
      <c r="NNQ43" s="35"/>
      <c r="NNR43" s="35"/>
      <c r="NNS43" s="35"/>
      <c r="NNT43" s="35"/>
      <c r="NNU43" s="35"/>
      <c r="NNV43" s="35"/>
      <c r="NNW43" s="35"/>
      <c r="NNX43" s="35"/>
      <c r="NNY43" s="35"/>
      <c r="NNZ43" s="35"/>
      <c r="NOA43" s="35"/>
      <c r="NOB43" s="35"/>
      <c r="NOC43" s="35"/>
      <c r="NOD43" s="35"/>
      <c r="NOE43" s="35"/>
      <c r="NOF43" s="35"/>
      <c r="NOG43" s="35"/>
      <c r="NOH43" s="35"/>
      <c r="NOI43" s="35"/>
      <c r="NOJ43" s="35"/>
      <c r="NOK43" s="35"/>
      <c r="NOL43" s="35"/>
      <c r="NOM43" s="35"/>
      <c r="NON43" s="35"/>
      <c r="NOO43" s="35"/>
      <c r="NOP43" s="35"/>
      <c r="NOQ43" s="35"/>
      <c r="NOR43" s="35"/>
      <c r="NOS43" s="35"/>
      <c r="NOT43" s="35"/>
      <c r="NOU43" s="35"/>
      <c r="NOV43" s="35"/>
      <c r="NOW43" s="35"/>
      <c r="NOX43" s="35"/>
      <c r="NOY43" s="35"/>
      <c r="NOZ43" s="35"/>
      <c r="NPA43" s="35"/>
      <c r="NPB43" s="35"/>
      <c r="NPC43" s="35"/>
      <c r="NPD43" s="35"/>
      <c r="NPE43" s="35"/>
      <c r="NPF43" s="35"/>
      <c r="NPG43" s="35"/>
      <c r="NPH43" s="35"/>
      <c r="NPI43" s="35"/>
      <c r="NPJ43" s="35"/>
      <c r="NPK43" s="35"/>
      <c r="NPL43" s="35"/>
      <c r="NPM43" s="35"/>
      <c r="NPN43" s="35"/>
      <c r="NPO43" s="35"/>
      <c r="NPP43" s="35"/>
      <c r="NPQ43" s="35"/>
      <c r="NPR43" s="35"/>
      <c r="NPS43" s="35"/>
      <c r="NPT43" s="35"/>
      <c r="NPU43" s="35"/>
      <c r="NPV43" s="35"/>
      <c r="NPW43" s="35"/>
      <c r="NPX43" s="35"/>
      <c r="NPY43" s="35"/>
      <c r="NPZ43" s="35"/>
      <c r="NQA43" s="35"/>
      <c r="NQB43" s="35"/>
      <c r="NQC43" s="35"/>
      <c r="NQD43" s="35"/>
      <c r="NQE43" s="35"/>
      <c r="NQF43" s="35"/>
      <c r="NQG43" s="35"/>
      <c r="NQH43" s="35"/>
      <c r="NQI43" s="35"/>
      <c r="NQJ43" s="35"/>
      <c r="NQK43" s="35"/>
      <c r="NQL43" s="35"/>
      <c r="NQM43" s="35"/>
      <c r="NQN43" s="35"/>
      <c r="NQO43" s="35"/>
      <c r="NQP43" s="35"/>
      <c r="NQQ43" s="35"/>
      <c r="NQR43" s="35"/>
      <c r="NQS43" s="35"/>
      <c r="NQT43" s="35"/>
      <c r="NQU43" s="35"/>
      <c r="NQV43" s="35"/>
      <c r="NQW43" s="35"/>
      <c r="NQX43" s="35"/>
      <c r="NQY43" s="35"/>
      <c r="NQZ43" s="35"/>
      <c r="NRA43" s="35"/>
      <c r="NRB43" s="35"/>
      <c r="NRC43" s="35"/>
      <c r="NRD43" s="35"/>
      <c r="NRE43" s="35"/>
      <c r="NRF43" s="35"/>
      <c r="NRG43" s="35"/>
      <c r="NRH43" s="35"/>
      <c r="NRI43" s="35"/>
      <c r="NRJ43" s="35"/>
      <c r="NRK43" s="35"/>
      <c r="NRL43" s="35"/>
      <c r="NRM43" s="35"/>
      <c r="NRN43" s="35"/>
      <c r="NRO43" s="35"/>
      <c r="NRP43" s="35"/>
      <c r="NRQ43" s="35"/>
      <c r="NRR43" s="35"/>
      <c r="NRS43" s="35"/>
      <c r="NRT43" s="35"/>
      <c r="NRU43" s="35"/>
      <c r="NRV43" s="35"/>
      <c r="NRW43" s="35"/>
      <c r="NRX43" s="35"/>
      <c r="NRY43" s="35"/>
      <c r="NRZ43" s="35"/>
      <c r="NSA43" s="35"/>
      <c r="NSB43" s="35"/>
      <c r="NSC43" s="35"/>
      <c r="NSD43" s="35"/>
      <c r="NSE43" s="35"/>
      <c r="NSF43" s="35"/>
      <c r="NSG43" s="35"/>
      <c r="NSH43" s="35"/>
      <c r="NSI43" s="35"/>
      <c r="NSJ43" s="35"/>
      <c r="NSK43" s="35"/>
      <c r="NSL43" s="35"/>
      <c r="NSM43" s="35"/>
      <c r="NSN43" s="35"/>
      <c r="NSO43" s="35"/>
      <c r="NSP43" s="35"/>
      <c r="NSQ43" s="35"/>
      <c r="NSR43" s="35"/>
      <c r="NSS43" s="35"/>
      <c r="NST43" s="35"/>
      <c r="NSU43" s="35"/>
      <c r="NSV43" s="35"/>
      <c r="NSW43" s="35"/>
      <c r="NSX43" s="35"/>
      <c r="NSY43" s="35"/>
      <c r="NSZ43" s="35"/>
      <c r="NTA43" s="35"/>
      <c r="NTB43" s="35"/>
      <c r="NTC43" s="35"/>
      <c r="NTD43" s="35"/>
      <c r="NTE43" s="35"/>
      <c r="NTF43" s="35"/>
      <c r="NTG43" s="35"/>
      <c r="NTH43" s="35"/>
      <c r="NTI43" s="35"/>
      <c r="NTJ43" s="35"/>
      <c r="NTK43" s="35"/>
      <c r="NTL43" s="35"/>
      <c r="NTM43" s="35"/>
      <c r="NTN43" s="35"/>
      <c r="NTO43" s="35"/>
      <c r="NTP43" s="35"/>
      <c r="NTQ43" s="35"/>
      <c r="NTR43" s="35"/>
      <c r="NTS43" s="35"/>
      <c r="NTT43" s="35"/>
      <c r="NTU43" s="35"/>
      <c r="NTV43" s="35"/>
      <c r="NTW43" s="35"/>
      <c r="NTX43" s="35"/>
      <c r="NTY43" s="35"/>
      <c r="NTZ43" s="35"/>
      <c r="NUA43" s="35"/>
      <c r="NUB43" s="35"/>
      <c r="NUC43" s="35"/>
      <c r="NUD43" s="35"/>
      <c r="NUE43" s="35"/>
      <c r="NUF43" s="35"/>
      <c r="NUG43" s="35"/>
      <c r="NUH43" s="35"/>
      <c r="NUI43" s="35"/>
      <c r="NUJ43" s="35"/>
      <c r="NUK43" s="35"/>
      <c r="NUL43" s="35"/>
      <c r="NUM43" s="35"/>
      <c r="NUN43" s="35"/>
      <c r="NUO43" s="35"/>
      <c r="NUP43" s="35"/>
      <c r="NUQ43" s="35"/>
      <c r="NUR43" s="35"/>
      <c r="NUS43" s="35"/>
      <c r="NUT43" s="35"/>
      <c r="NUU43" s="35"/>
      <c r="NUV43" s="35"/>
      <c r="NUW43" s="35"/>
      <c r="NUX43" s="35"/>
      <c r="NUY43" s="35"/>
      <c r="NUZ43" s="35"/>
      <c r="NVA43" s="35"/>
      <c r="NVB43" s="35"/>
      <c r="NVC43" s="35"/>
      <c r="NVD43" s="35"/>
      <c r="NVE43" s="35"/>
      <c r="NVF43" s="35"/>
      <c r="NVG43" s="35"/>
      <c r="NVH43" s="35"/>
      <c r="NVI43" s="35"/>
      <c r="NVJ43" s="35"/>
      <c r="NVK43" s="35"/>
      <c r="NVL43" s="35"/>
      <c r="NVM43" s="35"/>
      <c r="NVN43" s="35"/>
      <c r="NVO43" s="35"/>
      <c r="NVP43" s="35"/>
      <c r="NVQ43" s="35"/>
      <c r="NVR43" s="35"/>
      <c r="NVS43" s="35"/>
      <c r="NVT43" s="35"/>
      <c r="NVU43" s="35"/>
      <c r="NVV43" s="35"/>
      <c r="NVW43" s="35"/>
      <c r="NVX43" s="35"/>
      <c r="NVY43" s="35"/>
      <c r="NVZ43" s="35"/>
      <c r="NWA43" s="35"/>
      <c r="NWB43" s="35"/>
      <c r="NWC43" s="35"/>
      <c r="NWD43" s="35"/>
      <c r="NWE43" s="35"/>
      <c r="NWF43" s="35"/>
      <c r="NWG43" s="35"/>
      <c r="NWH43" s="35"/>
      <c r="NWI43" s="35"/>
      <c r="NWJ43" s="35"/>
      <c r="NWK43" s="35"/>
      <c r="NWL43" s="35"/>
      <c r="NWM43" s="35"/>
      <c r="NWN43" s="35"/>
      <c r="NWO43" s="35"/>
      <c r="NWP43" s="35"/>
      <c r="NWQ43" s="35"/>
      <c r="NWR43" s="35"/>
      <c r="NWS43" s="35"/>
      <c r="NWT43" s="35"/>
      <c r="NWU43" s="35"/>
      <c r="NWV43" s="35"/>
      <c r="NWW43" s="35"/>
      <c r="NWX43" s="35"/>
      <c r="NWY43" s="35"/>
      <c r="NWZ43" s="35"/>
      <c r="NXA43" s="35"/>
      <c r="NXB43" s="35"/>
      <c r="NXC43" s="35"/>
      <c r="NXD43" s="35"/>
      <c r="NXE43" s="35"/>
      <c r="NXF43" s="35"/>
      <c r="NXG43" s="35"/>
      <c r="NXH43" s="35"/>
      <c r="NXI43" s="35"/>
      <c r="NXJ43" s="35"/>
      <c r="NXK43" s="35"/>
      <c r="NXL43" s="35"/>
      <c r="NXM43" s="35"/>
      <c r="NXN43" s="35"/>
      <c r="NXO43" s="35"/>
      <c r="NXP43" s="35"/>
      <c r="NXQ43" s="35"/>
      <c r="NXR43" s="35"/>
      <c r="NXS43" s="35"/>
      <c r="NXT43" s="35"/>
      <c r="NXU43" s="35"/>
      <c r="NXV43" s="35"/>
      <c r="NXW43" s="35"/>
      <c r="NXX43" s="35"/>
      <c r="NXY43" s="35"/>
      <c r="NXZ43" s="35"/>
      <c r="NYA43" s="35"/>
      <c r="NYB43" s="35"/>
      <c r="NYC43" s="35"/>
      <c r="NYD43" s="35"/>
      <c r="NYE43" s="35"/>
      <c r="NYF43" s="35"/>
      <c r="NYG43" s="35"/>
      <c r="NYH43" s="35"/>
      <c r="NYI43" s="35"/>
      <c r="NYJ43" s="35"/>
      <c r="NYK43" s="35"/>
      <c r="NYL43" s="35"/>
      <c r="NYM43" s="35"/>
      <c r="NYN43" s="35"/>
      <c r="NYO43" s="35"/>
      <c r="NYP43" s="35"/>
      <c r="NYQ43" s="35"/>
      <c r="NYR43" s="35"/>
      <c r="NYS43" s="35"/>
      <c r="NYT43" s="35"/>
      <c r="NYU43" s="35"/>
      <c r="NYV43" s="35"/>
      <c r="NYW43" s="35"/>
      <c r="NYX43" s="35"/>
      <c r="NYY43" s="35"/>
      <c r="NYZ43" s="35"/>
      <c r="NZA43" s="35"/>
      <c r="NZB43" s="35"/>
      <c r="NZC43" s="35"/>
      <c r="NZD43" s="35"/>
      <c r="NZE43" s="35"/>
      <c r="NZF43" s="35"/>
      <c r="NZG43" s="35"/>
      <c r="NZH43" s="35"/>
      <c r="NZI43" s="35"/>
      <c r="NZJ43" s="35"/>
      <c r="NZK43" s="35"/>
      <c r="NZL43" s="35"/>
      <c r="NZM43" s="35"/>
      <c r="NZN43" s="35"/>
      <c r="NZO43" s="35"/>
      <c r="NZP43" s="35"/>
      <c r="NZQ43" s="35"/>
      <c r="NZR43" s="35"/>
      <c r="NZS43" s="35"/>
      <c r="NZT43" s="35"/>
      <c r="NZU43" s="35"/>
      <c r="NZV43" s="35"/>
      <c r="NZW43" s="35"/>
      <c r="NZX43" s="35"/>
      <c r="NZY43" s="35"/>
      <c r="NZZ43" s="35"/>
      <c r="OAA43" s="35"/>
      <c r="OAB43" s="35"/>
      <c r="OAC43" s="35"/>
      <c r="OAD43" s="35"/>
      <c r="OAE43" s="35"/>
      <c r="OAF43" s="35"/>
      <c r="OAG43" s="35"/>
      <c r="OAH43" s="35"/>
      <c r="OAI43" s="35"/>
      <c r="OAJ43" s="35"/>
      <c r="OAK43" s="35"/>
      <c r="OAL43" s="35"/>
      <c r="OAM43" s="35"/>
      <c r="OAN43" s="35"/>
      <c r="OAO43" s="35"/>
      <c r="OAP43" s="35"/>
      <c r="OAQ43" s="35"/>
      <c r="OAR43" s="35"/>
      <c r="OAS43" s="35"/>
      <c r="OAT43" s="35"/>
      <c r="OAU43" s="35"/>
      <c r="OAV43" s="35"/>
      <c r="OAW43" s="35"/>
      <c r="OAX43" s="35"/>
      <c r="OAY43" s="35"/>
      <c r="OAZ43" s="35"/>
      <c r="OBA43" s="35"/>
      <c r="OBB43" s="35"/>
      <c r="OBC43" s="35"/>
      <c r="OBD43" s="35"/>
      <c r="OBE43" s="35"/>
      <c r="OBF43" s="35"/>
      <c r="OBG43" s="35"/>
      <c r="OBH43" s="35"/>
      <c r="OBI43" s="35"/>
      <c r="OBJ43" s="35"/>
      <c r="OBK43" s="35"/>
      <c r="OBL43" s="35"/>
      <c r="OBM43" s="35"/>
      <c r="OBN43" s="35"/>
      <c r="OBO43" s="35"/>
      <c r="OBP43" s="35"/>
      <c r="OBQ43" s="35"/>
      <c r="OBR43" s="35"/>
      <c r="OBS43" s="35"/>
      <c r="OBT43" s="35"/>
      <c r="OBU43" s="35"/>
      <c r="OBV43" s="35"/>
      <c r="OBW43" s="35"/>
      <c r="OBX43" s="35"/>
      <c r="OBY43" s="35"/>
      <c r="OBZ43" s="35"/>
      <c r="OCA43" s="35"/>
      <c r="OCB43" s="35"/>
      <c r="OCC43" s="35"/>
      <c r="OCD43" s="35"/>
      <c r="OCE43" s="35"/>
      <c r="OCF43" s="35"/>
      <c r="OCG43" s="35"/>
      <c r="OCH43" s="35"/>
      <c r="OCI43" s="35"/>
      <c r="OCJ43" s="35"/>
      <c r="OCK43" s="35"/>
      <c r="OCL43" s="35"/>
      <c r="OCM43" s="35"/>
      <c r="OCN43" s="35"/>
      <c r="OCO43" s="35"/>
      <c r="OCP43" s="35"/>
      <c r="OCQ43" s="35"/>
      <c r="OCR43" s="35"/>
      <c r="OCS43" s="35"/>
      <c r="OCT43" s="35"/>
      <c r="OCU43" s="35"/>
      <c r="OCV43" s="35"/>
      <c r="OCW43" s="35"/>
      <c r="OCX43" s="35"/>
      <c r="OCY43" s="35"/>
      <c r="OCZ43" s="35"/>
      <c r="ODA43" s="35"/>
      <c r="ODB43" s="35"/>
      <c r="ODC43" s="35"/>
      <c r="ODD43" s="35"/>
      <c r="ODE43" s="35"/>
      <c r="ODF43" s="35"/>
      <c r="ODG43" s="35"/>
      <c r="ODH43" s="35"/>
      <c r="ODI43" s="35"/>
      <c r="ODJ43" s="35"/>
      <c r="ODK43" s="35"/>
      <c r="ODL43" s="35"/>
      <c r="ODM43" s="35"/>
      <c r="ODN43" s="35"/>
      <c r="ODO43" s="35"/>
      <c r="ODP43" s="35"/>
      <c r="ODQ43" s="35"/>
      <c r="ODR43" s="35"/>
      <c r="ODS43" s="35"/>
      <c r="ODT43" s="35"/>
      <c r="ODU43" s="35"/>
      <c r="ODV43" s="35"/>
      <c r="ODW43" s="35"/>
      <c r="ODX43" s="35"/>
      <c r="ODY43" s="35"/>
      <c r="ODZ43" s="35"/>
      <c r="OEA43" s="35"/>
      <c r="OEB43" s="35"/>
      <c r="OEC43" s="35"/>
      <c r="OED43" s="35"/>
      <c r="OEE43" s="35"/>
      <c r="OEF43" s="35"/>
      <c r="OEG43" s="35"/>
      <c r="OEH43" s="35"/>
      <c r="OEI43" s="35"/>
      <c r="OEJ43" s="35"/>
      <c r="OEK43" s="35"/>
      <c r="OEL43" s="35"/>
      <c r="OEM43" s="35"/>
      <c r="OEN43" s="35"/>
      <c r="OEO43" s="35"/>
      <c r="OEP43" s="35"/>
      <c r="OEQ43" s="35"/>
      <c r="OER43" s="35"/>
      <c r="OES43" s="35"/>
      <c r="OET43" s="35"/>
      <c r="OEU43" s="35"/>
      <c r="OEV43" s="35"/>
      <c r="OEW43" s="35"/>
      <c r="OEX43" s="35"/>
      <c r="OEY43" s="35"/>
      <c r="OEZ43" s="35"/>
      <c r="OFA43" s="35"/>
      <c r="OFB43" s="35"/>
      <c r="OFC43" s="35"/>
      <c r="OFD43" s="35"/>
      <c r="OFE43" s="35"/>
      <c r="OFF43" s="35"/>
      <c r="OFG43" s="35"/>
      <c r="OFH43" s="35"/>
      <c r="OFI43" s="35"/>
      <c r="OFJ43" s="35"/>
      <c r="OFK43" s="35"/>
      <c r="OFL43" s="35"/>
      <c r="OFM43" s="35"/>
      <c r="OFN43" s="35"/>
      <c r="OFO43" s="35"/>
      <c r="OFP43" s="35"/>
      <c r="OFQ43" s="35"/>
      <c r="OFR43" s="35"/>
      <c r="OFS43" s="35"/>
      <c r="OFT43" s="35"/>
      <c r="OFU43" s="35"/>
      <c r="OFV43" s="35"/>
      <c r="OFW43" s="35"/>
      <c r="OFX43" s="35"/>
      <c r="OFY43" s="35"/>
      <c r="OFZ43" s="35"/>
      <c r="OGA43" s="35"/>
      <c r="OGB43" s="35"/>
      <c r="OGC43" s="35"/>
      <c r="OGD43" s="35"/>
      <c r="OGE43" s="35"/>
      <c r="OGF43" s="35"/>
      <c r="OGG43" s="35"/>
      <c r="OGH43" s="35"/>
      <c r="OGI43" s="35"/>
      <c r="OGJ43" s="35"/>
      <c r="OGK43" s="35"/>
      <c r="OGL43" s="35"/>
      <c r="OGM43" s="35"/>
      <c r="OGN43" s="35"/>
      <c r="OGO43" s="35"/>
      <c r="OGP43" s="35"/>
      <c r="OGQ43" s="35"/>
      <c r="OGR43" s="35"/>
      <c r="OGS43" s="35"/>
      <c r="OGT43" s="35"/>
      <c r="OGU43" s="35"/>
      <c r="OGV43" s="35"/>
      <c r="OGW43" s="35"/>
      <c r="OGX43" s="35"/>
      <c r="OGY43" s="35"/>
      <c r="OGZ43" s="35"/>
      <c r="OHA43" s="35"/>
      <c r="OHB43" s="35"/>
      <c r="OHC43" s="35"/>
      <c r="OHD43" s="35"/>
      <c r="OHE43" s="35"/>
      <c r="OHF43" s="35"/>
      <c r="OHG43" s="35"/>
      <c r="OHH43" s="35"/>
      <c r="OHI43" s="35"/>
      <c r="OHJ43" s="35"/>
      <c r="OHK43" s="35"/>
      <c r="OHL43" s="35"/>
      <c r="OHM43" s="35"/>
      <c r="OHN43" s="35"/>
      <c r="OHO43" s="35"/>
      <c r="OHP43" s="35"/>
      <c r="OHQ43" s="35"/>
      <c r="OHR43" s="35"/>
      <c r="OHS43" s="35"/>
      <c r="OHT43" s="35"/>
      <c r="OHU43" s="35"/>
      <c r="OHV43" s="35"/>
      <c r="OHW43" s="35"/>
      <c r="OHX43" s="35"/>
      <c r="OHY43" s="35"/>
      <c r="OHZ43" s="35"/>
      <c r="OIA43" s="35"/>
      <c r="OIB43" s="35"/>
      <c r="OIC43" s="35"/>
      <c r="OID43" s="35"/>
      <c r="OIE43" s="35"/>
      <c r="OIF43" s="35"/>
      <c r="OIG43" s="35"/>
      <c r="OIH43" s="35"/>
      <c r="OII43" s="35"/>
      <c r="OIJ43" s="35"/>
      <c r="OIK43" s="35"/>
      <c r="OIL43" s="35"/>
      <c r="OIM43" s="35"/>
      <c r="OIN43" s="35"/>
      <c r="OIO43" s="35"/>
      <c r="OIP43" s="35"/>
      <c r="OIQ43" s="35"/>
      <c r="OIR43" s="35"/>
      <c r="OIS43" s="35"/>
      <c r="OIT43" s="35"/>
      <c r="OIU43" s="35"/>
      <c r="OIV43" s="35"/>
      <c r="OIW43" s="35"/>
      <c r="OIX43" s="35"/>
      <c r="OIY43" s="35"/>
      <c r="OIZ43" s="35"/>
      <c r="OJA43" s="35"/>
      <c r="OJB43" s="35"/>
      <c r="OJC43" s="35"/>
      <c r="OJD43" s="35"/>
      <c r="OJE43" s="35"/>
      <c r="OJF43" s="35"/>
      <c r="OJG43" s="35"/>
      <c r="OJH43" s="35"/>
      <c r="OJI43" s="35"/>
      <c r="OJJ43" s="35"/>
      <c r="OJK43" s="35"/>
      <c r="OJL43" s="35"/>
      <c r="OJM43" s="35"/>
      <c r="OJN43" s="35"/>
      <c r="OJO43" s="35"/>
      <c r="OJP43" s="35"/>
      <c r="OJQ43" s="35"/>
      <c r="OJR43" s="35"/>
      <c r="OJS43" s="35"/>
      <c r="OJT43" s="35"/>
      <c r="OJU43" s="35"/>
      <c r="OJV43" s="35"/>
      <c r="OJW43" s="35"/>
      <c r="OJX43" s="35"/>
      <c r="OJY43" s="35"/>
      <c r="OJZ43" s="35"/>
      <c r="OKA43" s="35"/>
      <c r="OKB43" s="35"/>
      <c r="OKC43" s="35"/>
      <c r="OKD43" s="35"/>
      <c r="OKE43" s="35"/>
      <c r="OKF43" s="35"/>
      <c r="OKG43" s="35"/>
      <c r="OKH43" s="35"/>
      <c r="OKI43" s="35"/>
      <c r="OKJ43" s="35"/>
      <c r="OKK43" s="35"/>
      <c r="OKL43" s="35"/>
      <c r="OKM43" s="35"/>
      <c r="OKN43" s="35"/>
      <c r="OKO43" s="35"/>
      <c r="OKP43" s="35"/>
      <c r="OKQ43" s="35"/>
      <c r="OKR43" s="35"/>
      <c r="OKS43" s="35"/>
      <c r="OKT43" s="35"/>
      <c r="OKU43" s="35"/>
      <c r="OKV43" s="35"/>
      <c r="OKW43" s="35"/>
      <c r="OKX43" s="35"/>
      <c r="OKY43" s="35"/>
      <c r="OKZ43" s="35"/>
      <c r="OLA43" s="35"/>
      <c r="OLB43" s="35"/>
      <c r="OLC43" s="35"/>
      <c r="OLD43" s="35"/>
      <c r="OLE43" s="35"/>
      <c r="OLF43" s="35"/>
      <c r="OLG43" s="35"/>
      <c r="OLH43" s="35"/>
      <c r="OLI43" s="35"/>
      <c r="OLJ43" s="35"/>
      <c r="OLK43" s="35"/>
      <c r="OLL43" s="35"/>
      <c r="OLM43" s="35"/>
      <c r="OLN43" s="35"/>
      <c r="OLO43" s="35"/>
      <c r="OLP43" s="35"/>
      <c r="OLQ43" s="35"/>
      <c r="OLR43" s="35"/>
      <c r="OLS43" s="35"/>
      <c r="OLT43" s="35"/>
      <c r="OLU43" s="35"/>
      <c r="OLV43" s="35"/>
      <c r="OLW43" s="35"/>
      <c r="OLX43" s="35"/>
      <c r="OLY43" s="35"/>
      <c r="OLZ43" s="35"/>
      <c r="OMA43" s="35"/>
      <c r="OMB43" s="35"/>
      <c r="OMC43" s="35"/>
      <c r="OMD43" s="35"/>
      <c r="OME43" s="35"/>
      <c r="OMF43" s="35"/>
      <c r="OMG43" s="35"/>
      <c r="OMH43" s="35"/>
      <c r="OMI43" s="35"/>
      <c r="OMJ43" s="35"/>
      <c r="OMK43" s="35"/>
      <c r="OML43" s="35"/>
      <c r="OMM43" s="35"/>
      <c r="OMN43" s="35"/>
      <c r="OMO43" s="35"/>
      <c r="OMP43" s="35"/>
      <c r="OMQ43" s="35"/>
      <c r="OMR43" s="35"/>
      <c r="OMS43" s="35"/>
      <c r="OMT43" s="35"/>
      <c r="OMU43" s="35"/>
      <c r="OMV43" s="35"/>
      <c r="OMW43" s="35"/>
      <c r="OMX43" s="35"/>
      <c r="OMY43" s="35"/>
      <c r="OMZ43" s="35"/>
      <c r="ONA43" s="35"/>
      <c r="ONB43" s="35"/>
      <c r="ONC43" s="35"/>
      <c r="OND43" s="35"/>
      <c r="ONE43" s="35"/>
      <c r="ONF43" s="35"/>
      <c r="ONG43" s="35"/>
      <c r="ONH43" s="35"/>
      <c r="ONI43" s="35"/>
      <c r="ONJ43" s="35"/>
      <c r="ONK43" s="35"/>
      <c r="ONL43" s="35"/>
      <c r="ONM43" s="35"/>
      <c r="ONN43" s="35"/>
      <c r="ONO43" s="35"/>
      <c r="ONP43" s="35"/>
      <c r="ONQ43" s="35"/>
      <c r="ONR43" s="35"/>
      <c r="ONS43" s="35"/>
      <c r="ONT43" s="35"/>
      <c r="ONU43" s="35"/>
      <c r="ONV43" s="35"/>
      <c r="ONW43" s="35"/>
      <c r="ONX43" s="35"/>
      <c r="ONY43" s="35"/>
      <c r="ONZ43" s="35"/>
      <c r="OOA43" s="35"/>
      <c r="OOB43" s="35"/>
      <c r="OOC43" s="35"/>
      <c r="OOD43" s="35"/>
      <c r="OOE43" s="35"/>
      <c r="OOF43" s="35"/>
      <c r="OOG43" s="35"/>
      <c r="OOH43" s="35"/>
      <c r="OOI43" s="35"/>
      <c r="OOJ43" s="35"/>
      <c r="OOK43" s="35"/>
      <c r="OOL43" s="35"/>
      <c r="OOM43" s="35"/>
      <c r="OON43" s="35"/>
      <c r="OOO43" s="35"/>
      <c r="OOP43" s="35"/>
      <c r="OOQ43" s="35"/>
      <c r="OOR43" s="35"/>
      <c r="OOS43" s="35"/>
      <c r="OOT43" s="35"/>
      <c r="OOU43" s="35"/>
      <c r="OOV43" s="35"/>
      <c r="OOW43" s="35"/>
      <c r="OOX43" s="35"/>
      <c r="OOY43" s="35"/>
      <c r="OOZ43" s="35"/>
      <c r="OPA43" s="35"/>
      <c r="OPB43" s="35"/>
      <c r="OPC43" s="35"/>
      <c r="OPD43" s="35"/>
      <c r="OPE43" s="35"/>
      <c r="OPF43" s="35"/>
      <c r="OPG43" s="35"/>
      <c r="OPH43" s="35"/>
      <c r="OPI43" s="35"/>
      <c r="OPJ43" s="35"/>
      <c r="OPK43" s="35"/>
      <c r="OPL43" s="35"/>
      <c r="OPM43" s="35"/>
      <c r="OPN43" s="35"/>
      <c r="OPO43" s="35"/>
      <c r="OPP43" s="35"/>
      <c r="OPQ43" s="35"/>
      <c r="OPR43" s="35"/>
      <c r="OPS43" s="35"/>
      <c r="OPT43" s="35"/>
      <c r="OPU43" s="35"/>
      <c r="OPV43" s="35"/>
      <c r="OPW43" s="35"/>
      <c r="OPX43" s="35"/>
      <c r="OPY43" s="35"/>
      <c r="OPZ43" s="35"/>
      <c r="OQA43" s="35"/>
      <c r="OQB43" s="35"/>
      <c r="OQC43" s="35"/>
      <c r="OQD43" s="35"/>
      <c r="OQE43" s="35"/>
      <c r="OQF43" s="35"/>
      <c r="OQG43" s="35"/>
      <c r="OQH43" s="35"/>
      <c r="OQI43" s="35"/>
      <c r="OQJ43" s="35"/>
      <c r="OQK43" s="35"/>
      <c r="OQL43" s="35"/>
      <c r="OQM43" s="35"/>
      <c r="OQN43" s="35"/>
      <c r="OQO43" s="35"/>
      <c r="OQP43" s="35"/>
      <c r="OQQ43" s="35"/>
      <c r="OQR43" s="35"/>
      <c r="OQS43" s="35"/>
      <c r="OQT43" s="35"/>
      <c r="OQU43" s="35"/>
      <c r="OQV43" s="35"/>
      <c r="OQW43" s="35"/>
      <c r="OQX43" s="35"/>
      <c r="OQY43" s="35"/>
      <c r="OQZ43" s="35"/>
      <c r="ORA43" s="35"/>
      <c r="ORB43" s="35"/>
      <c r="ORC43" s="35"/>
      <c r="ORD43" s="35"/>
      <c r="ORE43" s="35"/>
      <c r="ORF43" s="35"/>
      <c r="ORG43" s="35"/>
      <c r="ORH43" s="35"/>
      <c r="ORI43" s="35"/>
      <c r="ORJ43" s="35"/>
      <c r="ORK43" s="35"/>
      <c r="ORL43" s="35"/>
      <c r="ORM43" s="35"/>
      <c r="ORN43" s="35"/>
      <c r="ORO43" s="35"/>
      <c r="ORP43" s="35"/>
      <c r="ORQ43" s="35"/>
      <c r="ORR43" s="35"/>
      <c r="ORS43" s="35"/>
      <c r="ORT43" s="35"/>
      <c r="ORU43" s="35"/>
      <c r="ORV43" s="35"/>
      <c r="ORW43" s="35"/>
      <c r="ORX43" s="35"/>
      <c r="ORY43" s="35"/>
      <c r="ORZ43" s="35"/>
      <c r="OSA43" s="35"/>
      <c r="OSB43" s="35"/>
      <c r="OSC43" s="35"/>
      <c r="OSD43" s="35"/>
      <c r="OSE43" s="35"/>
      <c r="OSF43" s="35"/>
      <c r="OSG43" s="35"/>
      <c r="OSH43" s="35"/>
      <c r="OSI43" s="35"/>
      <c r="OSJ43" s="35"/>
      <c r="OSK43" s="35"/>
      <c r="OSL43" s="35"/>
      <c r="OSM43" s="35"/>
      <c r="OSN43" s="35"/>
      <c r="OSO43" s="35"/>
      <c r="OSP43" s="35"/>
      <c r="OSQ43" s="35"/>
      <c r="OSR43" s="35"/>
      <c r="OSS43" s="35"/>
      <c r="OST43" s="35"/>
      <c r="OSU43" s="35"/>
      <c r="OSV43" s="35"/>
      <c r="OSW43" s="35"/>
      <c r="OSX43" s="35"/>
      <c r="OSY43" s="35"/>
      <c r="OSZ43" s="35"/>
      <c r="OTA43" s="35"/>
      <c r="OTB43" s="35"/>
      <c r="OTC43" s="35"/>
      <c r="OTD43" s="35"/>
      <c r="OTE43" s="35"/>
      <c r="OTF43" s="35"/>
      <c r="OTG43" s="35"/>
      <c r="OTH43" s="35"/>
      <c r="OTI43" s="35"/>
      <c r="OTJ43" s="35"/>
      <c r="OTK43" s="35"/>
      <c r="OTL43" s="35"/>
      <c r="OTM43" s="35"/>
      <c r="OTN43" s="35"/>
      <c r="OTO43" s="35"/>
      <c r="OTP43" s="35"/>
      <c r="OTQ43" s="35"/>
      <c r="OTR43" s="35"/>
      <c r="OTS43" s="35"/>
      <c r="OTT43" s="35"/>
      <c r="OTU43" s="35"/>
      <c r="OTV43" s="35"/>
      <c r="OTW43" s="35"/>
      <c r="OTX43" s="35"/>
      <c r="OTY43" s="35"/>
      <c r="OTZ43" s="35"/>
      <c r="OUA43" s="35"/>
      <c r="OUB43" s="35"/>
      <c r="OUC43" s="35"/>
      <c r="OUD43" s="35"/>
      <c r="OUE43" s="35"/>
      <c r="OUF43" s="35"/>
      <c r="OUG43" s="35"/>
      <c r="OUH43" s="35"/>
      <c r="OUI43" s="35"/>
      <c r="OUJ43" s="35"/>
      <c r="OUK43" s="35"/>
      <c r="OUL43" s="35"/>
      <c r="OUM43" s="35"/>
      <c r="OUN43" s="35"/>
      <c r="OUO43" s="35"/>
      <c r="OUP43" s="35"/>
      <c r="OUQ43" s="35"/>
      <c r="OUR43" s="35"/>
      <c r="OUS43" s="35"/>
      <c r="OUT43" s="35"/>
      <c r="OUU43" s="35"/>
      <c r="OUV43" s="35"/>
      <c r="OUW43" s="35"/>
      <c r="OUX43" s="35"/>
      <c r="OUY43" s="35"/>
      <c r="OUZ43" s="35"/>
      <c r="OVA43" s="35"/>
      <c r="OVB43" s="35"/>
      <c r="OVC43" s="35"/>
      <c r="OVD43" s="35"/>
      <c r="OVE43" s="35"/>
      <c r="OVF43" s="35"/>
      <c r="OVG43" s="35"/>
      <c r="OVH43" s="35"/>
      <c r="OVI43" s="35"/>
      <c r="OVJ43" s="35"/>
      <c r="OVK43" s="35"/>
      <c r="OVL43" s="35"/>
      <c r="OVM43" s="35"/>
      <c r="OVN43" s="35"/>
      <c r="OVO43" s="35"/>
      <c r="OVP43" s="35"/>
      <c r="OVQ43" s="35"/>
      <c r="OVR43" s="35"/>
      <c r="OVS43" s="35"/>
      <c r="OVT43" s="35"/>
      <c r="OVU43" s="35"/>
      <c r="OVV43" s="35"/>
      <c r="OVW43" s="35"/>
      <c r="OVX43" s="35"/>
      <c r="OVY43" s="35"/>
      <c r="OVZ43" s="35"/>
      <c r="OWA43" s="35"/>
      <c r="OWB43" s="35"/>
      <c r="OWC43" s="35"/>
      <c r="OWD43" s="35"/>
      <c r="OWE43" s="35"/>
      <c r="OWF43" s="35"/>
      <c r="OWG43" s="35"/>
      <c r="OWH43" s="35"/>
      <c r="OWI43" s="35"/>
      <c r="OWJ43" s="35"/>
      <c r="OWK43" s="35"/>
      <c r="OWL43" s="35"/>
      <c r="OWM43" s="35"/>
      <c r="OWN43" s="35"/>
      <c r="OWO43" s="35"/>
      <c r="OWP43" s="35"/>
      <c r="OWQ43" s="35"/>
      <c r="OWR43" s="35"/>
      <c r="OWS43" s="35"/>
      <c r="OWT43" s="35"/>
      <c r="OWU43" s="35"/>
      <c r="OWV43" s="35"/>
      <c r="OWW43" s="35"/>
      <c r="OWX43" s="35"/>
      <c r="OWY43" s="35"/>
      <c r="OWZ43" s="35"/>
      <c r="OXA43" s="35"/>
      <c r="OXB43" s="35"/>
      <c r="OXC43" s="35"/>
      <c r="OXD43" s="35"/>
      <c r="OXE43" s="35"/>
      <c r="OXF43" s="35"/>
      <c r="OXG43" s="35"/>
      <c r="OXH43" s="35"/>
      <c r="OXI43" s="35"/>
      <c r="OXJ43" s="35"/>
      <c r="OXK43" s="35"/>
      <c r="OXL43" s="35"/>
      <c r="OXM43" s="35"/>
      <c r="OXN43" s="35"/>
      <c r="OXO43" s="35"/>
      <c r="OXP43" s="35"/>
      <c r="OXQ43" s="35"/>
      <c r="OXR43" s="35"/>
      <c r="OXS43" s="35"/>
      <c r="OXT43" s="35"/>
      <c r="OXU43" s="35"/>
      <c r="OXV43" s="35"/>
      <c r="OXW43" s="35"/>
      <c r="OXX43" s="35"/>
      <c r="OXY43" s="35"/>
      <c r="OXZ43" s="35"/>
      <c r="OYA43" s="35"/>
      <c r="OYB43" s="35"/>
      <c r="OYC43" s="35"/>
      <c r="OYD43" s="35"/>
      <c r="OYE43" s="35"/>
      <c r="OYF43" s="35"/>
      <c r="OYG43" s="35"/>
      <c r="OYH43" s="35"/>
      <c r="OYI43" s="35"/>
      <c r="OYJ43" s="35"/>
      <c r="OYK43" s="35"/>
      <c r="OYL43" s="35"/>
      <c r="OYM43" s="35"/>
      <c r="OYN43" s="35"/>
      <c r="OYO43" s="35"/>
      <c r="OYP43" s="35"/>
      <c r="OYQ43" s="35"/>
      <c r="OYR43" s="35"/>
      <c r="OYS43" s="35"/>
      <c r="OYT43" s="35"/>
      <c r="OYU43" s="35"/>
      <c r="OYV43" s="35"/>
      <c r="OYW43" s="35"/>
      <c r="OYX43" s="35"/>
      <c r="OYY43" s="35"/>
      <c r="OYZ43" s="35"/>
      <c r="OZA43" s="35"/>
      <c r="OZB43" s="35"/>
      <c r="OZC43" s="35"/>
      <c r="OZD43" s="35"/>
      <c r="OZE43" s="35"/>
      <c r="OZF43" s="35"/>
      <c r="OZG43" s="35"/>
      <c r="OZH43" s="35"/>
      <c r="OZI43" s="35"/>
      <c r="OZJ43" s="35"/>
      <c r="OZK43" s="35"/>
      <c r="OZL43" s="35"/>
      <c r="OZM43" s="35"/>
      <c r="OZN43" s="35"/>
      <c r="OZO43" s="35"/>
      <c r="OZP43" s="35"/>
      <c r="OZQ43" s="35"/>
      <c r="OZR43" s="35"/>
      <c r="OZS43" s="35"/>
      <c r="OZT43" s="35"/>
      <c r="OZU43" s="35"/>
      <c r="OZV43" s="35"/>
      <c r="OZW43" s="35"/>
      <c r="OZX43" s="35"/>
      <c r="OZY43" s="35"/>
      <c r="OZZ43" s="35"/>
      <c r="PAA43" s="35"/>
      <c r="PAB43" s="35"/>
      <c r="PAC43" s="35"/>
      <c r="PAD43" s="35"/>
      <c r="PAE43" s="35"/>
      <c r="PAF43" s="35"/>
      <c r="PAG43" s="35"/>
      <c r="PAH43" s="35"/>
      <c r="PAI43" s="35"/>
      <c r="PAJ43" s="35"/>
      <c r="PAK43" s="35"/>
      <c r="PAL43" s="35"/>
      <c r="PAM43" s="35"/>
      <c r="PAN43" s="35"/>
      <c r="PAO43" s="35"/>
      <c r="PAP43" s="35"/>
      <c r="PAQ43" s="35"/>
      <c r="PAR43" s="35"/>
      <c r="PAS43" s="35"/>
      <c r="PAT43" s="35"/>
      <c r="PAU43" s="35"/>
      <c r="PAV43" s="35"/>
      <c r="PAW43" s="35"/>
      <c r="PAX43" s="35"/>
      <c r="PAY43" s="35"/>
      <c r="PAZ43" s="35"/>
      <c r="PBA43" s="35"/>
      <c r="PBB43" s="35"/>
      <c r="PBC43" s="35"/>
      <c r="PBD43" s="35"/>
      <c r="PBE43" s="35"/>
      <c r="PBF43" s="35"/>
      <c r="PBG43" s="35"/>
      <c r="PBH43" s="35"/>
      <c r="PBI43" s="35"/>
      <c r="PBJ43" s="35"/>
      <c r="PBK43" s="35"/>
      <c r="PBL43" s="35"/>
      <c r="PBM43" s="35"/>
      <c r="PBN43" s="35"/>
      <c r="PBO43" s="35"/>
      <c r="PBP43" s="35"/>
      <c r="PBQ43" s="35"/>
      <c r="PBR43" s="35"/>
      <c r="PBS43" s="35"/>
      <c r="PBT43" s="35"/>
      <c r="PBU43" s="35"/>
      <c r="PBV43" s="35"/>
      <c r="PBW43" s="35"/>
      <c r="PBX43" s="35"/>
      <c r="PBY43" s="35"/>
      <c r="PBZ43" s="35"/>
      <c r="PCA43" s="35"/>
      <c r="PCB43" s="35"/>
      <c r="PCC43" s="35"/>
      <c r="PCD43" s="35"/>
      <c r="PCE43" s="35"/>
      <c r="PCF43" s="35"/>
      <c r="PCG43" s="35"/>
      <c r="PCH43" s="35"/>
      <c r="PCI43" s="35"/>
      <c r="PCJ43" s="35"/>
      <c r="PCK43" s="35"/>
      <c r="PCL43" s="35"/>
      <c r="PCM43" s="35"/>
      <c r="PCN43" s="35"/>
      <c r="PCO43" s="35"/>
      <c r="PCP43" s="35"/>
      <c r="PCQ43" s="35"/>
      <c r="PCR43" s="35"/>
      <c r="PCS43" s="35"/>
      <c r="PCT43" s="35"/>
      <c r="PCU43" s="35"/>
      <c r="PCV43" s="35"/>
      <c r="PCW43" s="35"/>
      <c r="PCX43" s="35"/>
      <c r="PCY43" s="35"/>
      <c r="PCZ43" s="35"/>
      <c r="PDA43" s="35"/>
      <c r="PDB43" s="35"/>
      <c r="PDC43" s="35"/>
      <c r="PDD43" s="35"/>
      <c r="PDE43" s="35"/>
      <c r="PDF43" s="35"/>
      <c r="PDG43" s="35"/>
      <c r="PDH43" s="35"/>
      <c r="PDI43" s="35"/>
      <c r="PDJ43" s="35"/>
      <c r="PDK43" s="35"/>
      <c r="PDL43" s="35"/>
      <c r="PDM43" s="35"/>
      <c r="PDN43" s="35"/>
      <c r="PDO43" s="35"/>
      <c r="PDP43" s="35"/>
      <c r="PDQ43" s="35"/>
      <c r="PDR43" s="35"/>
      <c r="PDS43" s="35"/>
      <c r="PDT43" s="35"/>
      <c r="PDU43" s="35"/>
      <c r="PDV43" s="35"/>
      <c r="PDW43" s="35"/>
      <c r="PDX43" s="35"/>
      <c r="PDY43" s="35"/>
      <c r="PDZ43" s="35"/>
      <c r="PEA43" s="35"/>
      <c r="PEB43" s="35"/>
      <c r="PEC43" s="35"/>
      <c r="PED43" s="35"/>
      <c r="PEE43" s="35"/>
      <c r="PEF43" s="35"/>
      <c r="PEG43" s="35"/>
      <c r="PEH43" s="35"/>
      <c r="PEI43" s="35"/>
      <c r="PEJ43" s="35"/>
      <c r="PEK43" s="35"/>
      <c r="PEL43" s="35"/>
      <c r="PEM43" s="35"/>
      <c r="PEN43" s="35"/>
      <c r="PEO43" s="35"/>
      <c r="PEP43" s="35"/>
      <c r="PEQ43" s="35"/>
      <c r="PER43" s="35"/>
      <c r="PES43" s="35"/>
      <c r="PET43" s="35"/>
      <c r="PEU43" s="35"/>
      <c r="PEV43" s="35"/>
      <c r="PEW43" s="35"/>
      <c r="PEX43" s="35"/>
      <c r="PEY43" s="35"/>
      <c r="PEZ43" s="35"/>
      <c r="PFA43" s="35"/>
      <c r="PFB43" s="35"/>
      <c r="PFC43" s="35"/>
      <c r="PFD43" s="35"/>
      <c r="PFE43" s="35"/>
      <c r="PFF43" s="35"/>
      <c r="PFG43" s="35"/>
      <c r="PFH43" s="35"/>
      <c r="PFI43" s="35"/>
      <c r="PFJ43" s="35"/>
      <c r="PFK43" s="35"/>
      <c r="PFL43" s="35"/>
      <c r="PFM43" s="35"/>
      <c r="PFN43" s="35"/>
      <c r="PFO43" s="35"/>
      <c r="PFP43" s="35"/>
      <c r="PFQ43" s="35"/>
      <c r="PFR43" s="35"/>
      <c r="PFS43" s="35"/>
      <c r="PFT43" s="35"/>
      <c r="PFU43" s="35"/>
      <c r="PFV43" s="35"/>
      <c r="PFW43" s="35"/>
      <c r="PFX43" s="35"/>
      <c r="PFY43" s="35"/>
      <c r="PFZ43" s="35"/>
      <c r="PGA43" s="35"/>
      <c r="PGB43" s="35"/>
      <c r="PGC43" s="35"/>
      <c r="PGD43" s="35"/>
      <c r="PGE43" s="35"/>
      <c r="PGF43" s="35"/>
      <c r="PGG43" s="35"/>
      <c r="PGH43" s="35"/>
      <c r="PGI43" s="35"/>
      <c r="PGJ43" s="35"/>
      <c r="PGK43" s="35"/>
      <c r="PGL43" s="35"/>
      <c r="PGM43" s="35"/>
      <c r="PGN43" s="35"/>
      <c r="PGO43" s="35"/>
      <c r="PGP43" s="35"/>
      <c r="PGQ43" s="35"/>
      <c r="PGR43" s="35"/>
      <c r="PGS43" s="35"/>
      <c r="PGT43" s="35"/>
      <c r="PGU43" s="35"/>
      <c r="PGV43" s="35"/>
      <c r="PGW43" s="35"/>
      <c r="PGX43" s="35"/>
      <c r="PGY43" s="35"/>
      <c r="PGZ43" s="35"/>
      <c r="PHA43" s="35"/>
      <c r="PHB43" s="35"/>
      <c r="PHC43" s="35"/>
      <c r="PHD43" s="35"/>
      <c r="PHE43" s="35"/>
      <c r="PHF43" s="35"/>
      <c r="PHG43" s="35"/>
      <c r="PHH43" s="35"/>
      <c r="PHI43" s="35"/>
      <c r="PHJ43" s="35"/>
      <c r="PHK43" s="35"/>
      <c r="PHL43" s="35"/>
      <c r="PHM43" s="35"/>
      <c r="PHN43" s="35"/>
      <c r="PHO43" s="35"/>
      <c r="PHP43" s="35"/>
      <c r="PHQ43" s="35"/>
      <c r="PHR43" s="35"/>
      <c r="PHS43" s="35"/>
      <c r="PHT43" s="35"/>
      <c r="PHU43" s="35"/>
      <c r="PHV43" s="35"/>
      <c r="PHW43" s="35"/>
      <c r="PHX43" s="35"/>
      <c r="PHY43" s="35"/>
      <c r="PHZ43" s="35"/>
      <c r="PIA43" s="35"/>
      <c r="PIB43" s="35"/>
      <c r="PIC43" s="35"/>
      <c r="PID43" s="35"/>
      <c r="PIE43" s="35"/>
      <c r="PIF43" s="35"/>
      <c r="PIG43" s="35"/>
      <c r="PIH43" s="35"/>
      <c r="PII43" s="35"/>
      <c r="PIJ43" s="35"/>
      <c r="PIK43" s="35"/>
      <c r="PIL43" s="35"/>
      <c r="PIM43" s="35"/>
      <c r="PIN43" s="35"/>
      <c r="PIO43" s="35"/>
      <c r="PIP43" s="35"/>
      <c r="PIQ43" s="35"/>
      <c r="PIR43" s="35"/>
      <c r="PIS43" s="35"/>
      <c r="PIT43" s="35"/>
      <c r="PIU43" s="35"/>
      <c r="PIV43" s="35"/>
      <c r="PIW43" s="35"/>
      <c r="PIX43" s="35"/>
      <c r="PIY43" s="35"/>
      <c r="PIZ43" s="35"/>
      <c r="PJA43" s="35"/>
      <c r="PJB43" s="35"/>
      <c r="PJC43" s="35"/>
      <c r="PJD43" s="35"/>
      <c r="PJE43" s="35"/>
      <c r="PJF43" s="35"/>
      <c r="PJG43" s="35"/>
      <c r="PJH43" s="35"/>
      <c r="PJI43" s="35"/>
      <c r="PJJ43" s="35"/>
      <c r="PJK43" s="35"/>
      <c r="PJL43" s="35"/>
      <c r="PJM43" s="35"/>
      <c r="PJN43" s="35"/>
      <c r="PJO43" s="35"/>
      <c r="PJP43" s="35"/>
      <c r="PJQ43" s="35"/>
      <c r="PJR43" s="35"/>
      <c r="PJS43" s="35"/>
      <c r="PJT43" s="35"/>
      <c r="PJU43" s="35"/>
      <c r="PJV43" s="35"/>
      <c r="PJW43" s="35"/>
      <c r="PJX43" s="35"/>
      <c r="PJY43" s="35"/>
      <c r="PJZ43" s="35"/>
      <c r="PKA43" s="35"/>
      <c r="PKB43" s="35"/>
      <c r="PKC43" s="35"/>
      <c r="PKD43" s="35"/>
      <c r="PKE43" s="35"/>
      <c r="PKF43" s="35"/>
      <c r="PKG43" s="35"/>
      <c r="PKH43" s="35"/>
      <c r="PKI43" s="35"/>
      <c r="PKJ43" s="35"/>
      <c r="PKK43" s="35"/>
      <c r="PKL43" s="35"/>
      <c r="PKM43" s="35"/>
      <c r="PKN43" s="35"/>
      <c r="PKO43" s="35"/>
      <c r="PKP43" s="35"/>
      <c r="PKQ43" s="35"/>
      <c r="PKR43" s="35"/>
      <c r="PKS43" s="35"/>
      <c r="PKT43" s="35"/>
      <c r="PKU43" s="35"/>
      <c r="PKV43" s="35"/>
      <c r="PKW43" s="35"/>
      <c r="PKX43" s="35"/>
      <c r="PKY43" s="35"/>
      <c r="PKZ43" s="35"/>
      <c r="PLA43" s="35"/>
      <c r="PLB43" s="35"/>
      <c r="PLC43" s="35"/>
      <c r="PLD43" s="35"/>
      <c r="PLE43" s="35"/>
      <c r="PLF43" s="35"/>
      <c r="PLG43" s="35"/>
      <c r="PLH43" s="35"/>
      <c r="PLI43" s="35"/>
      <c r="PLJ43" s="35"/>
      <c r="PLK43" s="35"/>
      <c r="PLL43" s="35"/>
      <c r="PLM43" s="35"/>
      <c r="PLN43" s="35"/>
      <c r="PLO43" s="35"/>
      <c r="PLP43" s="35"/>
      <c r="PLQ43" s="35"/>
      <c r="PLR43" s="35"/>
      <c r="PLS43" s="35"/>
      <c r="PLT43" s="35"/>
      <c r="PLU43" s="35"/>
      <c r="PLV43" s="35"/>
      <c r="PLW43" s="35"/>
      <c r="PLX43" s="35"/>
      <c r="PLY43" s="35"/>
      <c r="PLZ43" s="35"/>
      <c r="PMA43" s="35"/>
      <c r="PMB43" s="35"/>
      <c r="PMC43" s="35"/>
      <c r="PMD43" s="35"/>
      <c r="PME43" s="35"/>
      <c r="PMF43" s="35"/>
      <c r="PMG43" s="35"/>
      <c r="PMH43" s="35"/>
      <c r="PMI43" s="35"/>
      <c r="PMJ43" s="35"/>
      <c r="PMK43" s="35"/>
      <c r="PML43" s="35"/>
      <c r="PMM43" s="35"/>
      <c r="PMN43" s="35"/>
      <c r="PMO43" s="35"/>
      <c r="PMP43" s="35"/>
      <c r="PMQ43" s="35"/>
      <c r="PMR43" s="35"/>
      <c r="PMS43" s="35"/>
      <c r="PMT43" s="35"/>
      <c r="PMU43" s="35"/>
      <c r="PMV43" s="35"/>
      <c r="PMW43" s="35"/>
      <c r="PMX43" s="35"/>
      <c r="PMY43" s="35"/>
      <c r="PMZ43" s="35"/>
      <c r="PNA43" s="35"/>
      <c r="PNB43" s="35"/>
      <c r="PNC43" s="35"/>
      <c r="PND43" s="35"/>
      <c r="PNE43" s="35"/>
      <c r="PNF43" s="35"/>
      <c r="PNG43" s="35"/>
      <c r="PNH43" s="35"/>
      <c r="PNI43" s="35"/>
      <c r="PNJ43" s="35"/>
      <c r="PNK43" s="35"/>
      <c r="PNL43" s="35"/>
      <c r="PNM43" s="35"/>
      <c r="PNN43" s="35"/>
      <c r="PNO43" s="35"/>
      <c r="PNP43" s="35"/>
      <c r="PNQ43" s="35"/>
      <c r="PNR43" s="35"/>
      <c r="PNS43" s="35"/>
      <c r="PNT43" s="35"/>
      <c r="PNU43" s="35"/>
      <c r="PNV43" s="35"/>
      <c r="PNW43" s="35"/>
      <c r="PNX43" s="35"/>
      <c r="PNY43" s="35"/>
      <c r="PNZ43" s="35"/>
      <c r="POA43" s="35"/>
      <c r="POB43" s="35"/>
      <c r="POC43" s="35"/>
      <c r="POD43" s="35"/>
      <c r="POE43" s="35"/>
      <c r="POF43" s="35"/>
      <c r="POG43" s="35"/>
      <c r="POH43" s="35"/>
      <c r="POI43" s="35"/>
      <c r="POJ43" s="35"/>
      <c r="POK43" s="35"/>
      <c r="POL43" s="35"/>
      <c r="POM43" s="35"/>
      <c r="PON43" s="35"/>
      <c r="POO43" s="35"/>
      <c r="POP43" s="35"/>
      <c r="POQ43" s="35"/>
      <c r="POR43" s="35"/>
      <c r="POS43" s="35"/>
      <c r="POT43" s="35"/>
      <c r="POU43" s="35"/>
      <c r="POV43" s="35"/>
      <c r="POW43" s="35"/>
      <c r="POX43" s="35"/>
      <c r="POY43" s="35"/>
      <c r="POZ43" s="35"/>
      <c r="PPA43" s="35"/>
      <c r="PPB43" s="35"/>
      <c r="PPC43" s="35"/>
      <c r="PPD43" s="35"/>
      <c r="PPE43" s="35"/>
      <c r="PPF43" s="35"/>
      <c r="PPG43" s="35"/>
      <c r="PPH43" s="35"/>
      <c r="PPI43" s="35"/>
      <c r="PPJ43" s="35"/>
      <c r="PPK43" s="35"/>
      <c r="PPL43" s="35"/>
      <c r="PPM43" s="35"/>
      <c r="PPN43" s="35"/>
      <c r="PPO43" s="35"/>
      <c r="PPP43" s="35"/>
      <c r="PPQ43" s="35"/>
      <c r="PPR43" s="35"/>
      <c r="PPS43" s="35"/>
      <c r="PPT43" s="35"/>
      <c r="PPU43" s="35"/>
      <c r="PPV43" s="35"/>
      <c r="PPW43" s="35"/>
      <c r="PPX43" s="35"/>
      <c r="PPY43" s="35"/>
      <c r="PPZ43" s="35"/>
      <c r="PQA43" s="35"/>
      <c r="PQB43" s="35"/>
      <c r="PQC43" s="35"/>
      <c r="PQD43" s="35"/>
      <c r="PQE43" s="35"/>
      <c r="PQF43" s="35"/>
      <c r="PQG43" s="35"/>
      <c r="PQH43" s="35"/>
      <c r="PQI43" s="35"/>
      <c r="PQJ43" s="35"/>
      <c r="PQK43" s="35"/>
      <c r="PQL43" s="35"/>
      <c r="PQM43" s="35"/>
      <c r="PQN43" s="35"/>
      <c r="PQO43" s="35"/>
      <c r="PQP43" s="35"/>
      <c r="PQQ43" s="35"/>
      <c r="PQR43" s="35"/>
      <c r="PQS43" s="35"/>
      <c r="PQT43" s="35"/>
      <c r="PQU43" s="35"/>
      <c r="PQV43" s="35"/>
      <c r="PQW43" s="35"/>
      <c r="PQX43" s="35"/>
      <c r="PQY43" s="35"/>
      <c r="PQZ43" s="35"/>
      <c r="PRA43" s="35"/>
      <c r="PRB43" s="35"/>
      <c r="PRC43" s="35"/>
      <c r="PRD43" s="35"/>
      <c r="PRE43" s="35"/>
      <c r="PRF43" s="35"/>
      <c r="PRG43" s="35"/>
      <c r="PRH43" s="35"/>
      <c r="PRI43" s="35"/>
      <c r="PRJ43" s="35"/>
      <c r="PRK43" s="35"/>
      <c r="PRL43" s="35"/>
      <c r="PRM43" s="35"/>
      <c r="PRN43" s="35"/>
      <c r="PRO43" s="35"/>
      <c r="PRP43" s="35"/>
      <c r="PRQ43" s="35"/>
      <c r="PRR43" s="35"/>
      <c r="PRS43" s="35"/>
      <c r="PRT43" s="35"/>
      <c r="PRU43" s="35"/>
      <c r="PRV43" s="35"/>
      <c r="PRW43" s="35"/>
      <c r="PRX43" s="35"/>
      <c r="PRY43" s="35"/>
      <c r="PRZ43" s="35"/>
      <c r="PSA43" s="35"/>
      <c r="PSB43" s="35"/>
      <c r="PSC43" s="35"/>
      <c r="PSD43" s="35"/>
      <c r="PSE43" s="35"/>
      <c r="PSF43" s="35"/>
      <c r="PSG43" s="35"/>
      <c r="PSH43" s="35"/>
      <c r="PSI43" s="35"/>
      <c r="PSJ43" s="35"/>
      <c r="PSK43" s="35"/>
      <c r="PSL43" s="35"/>
      <c r="PSM43" s="35"/>
      <c r="PSN43" s="35"/>
      <c r="PSO43" s="35"/>
      <c r="PSP43" s="35"/>
      <c r="PSQ43" s="35"/>
      <c r="PSR43" s="35"/>
      <c r="PSS43" s="35"/>
      <c r="PST43" s="35"/>
      <c r="PSU43" s="35"/>
      <c r="PSV43" s="35"/>
      <c r="PSW43" s="35"/>
      <c r="PSX43" s="35"/>
      <c r="PSY43" s="35"/>
      <c r="PSZ43" s="35"/>
      <c r="PTA43" s="35"/>
      <c r="PTB43" s="35"/>
      <c r="PTC43" s="35"/>
      <c r="PTD43" s="35"/>
      <c r="PTE43" s="35"/>
      <c r="PTF43" s="35"/>
      <c r="PTG43" s="35"/>
      <c r="PTH43" s="35"/>
      <c r="PTI43" s="35"/>
      <c r="PTJ43" s="35"/>
      <c r="PTK43" s="35"/>
      <c r="PTL43" s="35"/>
      <c r="PTM43" s="35"/>
      <c r="PTN43" s="35"/>
      <c r="PTO43" s="35"/>
      <c r="PTP43" s="35"/>
      <c r="PTQ43" s="35"/>
      <c r="PTR43" s="35"/>
      <c r="PTS43" s="35"/>
      <c r="PTT43" s="35"/>
      <c r="PTU43" s="35"/>
      <c r="PTV43" s="35"/>
      <c r="PTW43" s="35"/>
      <c r="PTX43" s="35"/>
      <c r="PTY43" s="35"/>
      <c r="PTZ43" s="35"/>
      <c r="PUA43" s="35"/>
      <c r="PUB43" s="35"/>
      <c r="PUC43" s="35"/>
      <c r="PUD43" s="35"/>
      <c r="PUE43" s="35"/>
      <c r="PUF43" s="35"/>
      <c r="PUG43" s="35"/>
      <c r="PUH43" s="35"/>
      <c r="PUI43" s="35"/>
      <c r="PUJ43" s="35"/>
      <c r="PUK43" s="35"/>
      <c r="PUL43" s="35"/>
      <c r="PUM43" s="35"/>
      <c r="PUN43" s="35"/>
      <c r="PUO43" s="35"/>
      <c r="PUP43" s="35"/>
      <c r="PUQ43" s="35"/>
      <c r="PUR43" s="35"/>
      <c r="PUS43" s="35"/>
      <c r="PUT43" s="35"/>
      <c r="PUU43" s="35"/>
      <c r="PUV43" s="35"/>
      <c r="PUW43" s="35"/>
      <c r="PUX43" s="35"/>
      <c r="PUY43" s="35"/>
      <c r="PUZ43" s="35"/>
      <c r="PVA43" s="35"/>
      <c r="PVB43" s="35"/>
      <c r="PVC43" s="35"/>
      <c r="PVD43" s="35"/>
      <c r="PVE43" s="35"/>
      <c r="PVF43" s="35"/>
      <c r="PVG43" s="35"/>
      <c r="PVH43" s="35"/>
      <c r="PVI43" s="35"/>
      <c r="PVJ43" s="35"/>
      <c r="PVK43" s="35"/>
      <c r="PVL43" s="35"/>
      <c r="PVM43" s="35"/>
      <c r="PVN43" s="35"/>
      <c r="PVO43" s="35"/>
      <c r="PVP43" s="35"/>
      <c r="PVQ43" s="35"/>
      <c r="PVR43" s="35"/>
      <c r="PVS43" s="35"/>
      <c r="PVT43" s="35"/>
      <c r="PVU43" s="35"/>
      <c r="PVV43" s="35"/>
      <c r="PVW43" s="35"/>
      <c r="PVX43" s="35"/>
      <c r="PVY43" s="35"/>
      <c r="PVZ43" s="35"/>
      <c r="PWA43" s="35"/>
      <c r="PWB43" s="35"/>
      <c r="PWC43" s="35"/>
      <c r="PWD43" s="35"/>
      <c r="PWE43" s="35"/>
      <c r="PWF43" s="35"/>
      <c r="PWG43" s="35"/>
      <c r="PWH43" s="35"/>
      <c r="PWI43" s="35"/>
      <c r="PWJ43" s="35"/>
      <c r="PWK43" s="35"/>
      <c r="PWL43" s="35"/>
      <c r="PWM43" s="35"/>
      <c r="PWN43" s="35"/>
      <c r="PWO43" s="35"/>
      <c r="PWP43" s="35"/>
      <c r="PWQ43" s="35"/>
      <c r="PWR43" s="35"/>
      <c r="PWS43" s="35"/>
      <c r="PWT43" s="35"/>
      <c r="PWU43" s="35"/>
      <c r="PWV43" s="35"/>
      <c r="PWW43" s="35"/>
      <c r="PWX43" s="35"/>
      <c r="PWY43" s="35"/>
      <c r="PWZ43" s="35"/>
      <c r="PXA43" s="35"/>
      <c r="PXB43" s="35"/>
      <c r="PXC43" s="35"/>
      <c r="PXD43" s="35"/>
      <c r="PXE43" s="35"/>
      <c r="PXF43" s="35"/>
      <c r="PXG43" s="35"/>
      <c r="PXH43" s="35"/>
      <c r="PXI43" s="35"/>
      <c r="PXJ43" s="35"/>
      <c r="PXK43" s="35"/>
      <c r="PXL43" s="35"/>
      <c r="PXM43" s="35"/>
      <c r="PXN43" s="35"/>
      <c r="PXO43" s="35"/>
      <c r="PXP43" s="35"/>
      <c r="PXQ43" s="35"/>
      <c r="PXR43" s="35"/>
      <c r="PXS43" s="35"/>
      <c r="PXT43" s="35"/>
      <c r="PXU43" s="35"/>
      <c r="PXV43" s="35"/>
      <c r="PXW43" s="35"/>
      <c r="PXX43" s="35"/>
      <c r="PXY43" s="35"/>
      <c r="PXZ43" s="35"/>
      <c r="PYA43" s="35"/>
      <c r="PYB43" s="35"/>
      <c r="PYC43" s="35"/>
      <c r="PYD43" s="35"/>
      <c r="PYE43" s="35"/>
      <c r="PYF43" s="35"/>
      <c r="PYG43" s="35"/>
      <c r="PYH43" s="35"/>
      <c r="PYI43" s="35"/>
      <c r="PYJ43" s="35"/>
      <c r="PYK43" s="35"/>
      <c r="PYL43" s="35"/>
      <c r="PYM43" s="35"/>
      <c r="PYN43" s="35"/>
      <c r="PYO43" s="35"/>
      <c r="PYP43" s="35"/>
      <c r="PYQ43" s="35"/>
      <c r="PYR43" s="35"/>
      <c r="PYS43" s="35"/>
      <c r="PYT43" s="35"/>
      <c r="PYU43" s="35"/>
      <c r="PYV43" s="35"/>
      <c r="PYW43" s="35"/>
      <c r="PYX43" s="35"/>
      <c r="PYY43" s="35"/>
      <c r="PYZ43" s="35"/>
      <c r="PZA43" s="35"/>
      <c r="PZB43" s="35"/>
      <c r="PZC43" s="35"/>
      <c r="PZD43" s="35"/>
      <c r="PZE43" s="35"/>
      <c r="PZF43" s="35"/>
      <c r="PZG43" s="35"/>
      <c r="PZH43" s="35"/>
      <c r="PZI43" s="35"/>
      <c r="PZJ43" s="35"/>
      <c r="PZK43" s="35"/>
      <c r="PZL43" s="35"/>
      <c r="PZM43" s="35"/>
      <c r="PZN43" s="35"/>
      <c r="PZO43" s="35"/>
      <c r="PZP43" s="35"/>
      <c r="PZQ43" s="35"/>
      <c r="PZR43" s="35"/>
      <c r="PZS43" s="35"/>
      <c r="PZT43" s="35"/>
      <c r="PZU43" s="35"/>
      <c r="PZV43" s="35"/>
      <c r="PZW43" s="35"/>
      <c r="PZX43" s="35"/>
      <c r="PZY43" s="35"/>
      <c r="PZZ43" s="35"/>
      <c r="QAA43" s="35"/>
      <c r="QAB43" s="35"/>
      <c r="QAC43" s="35"/>
      <c r="QAD43" s="35"/>
      <c r="QAE43" s="35"/>
      <c r="QAF43" s="35"/>
      <c r="QAG43" s="35"/>
      <c r="QAH43" s="35"/>
      <c r="QAI43" s="35"/>
      <c r="QAJ43" s="35"/>
      <c r="QAK43" s="35"/>
      <c r="QAL43" s="35"/>
      <c r="QAM43" s="35"/>
      <c r="QAN43" s="35"/>
      <c r="QAO43" s="35"/>
      <c r="QAP43" s="35"/>
      <c r="QAQ43" s="35"/>
      <c r="QAR43" s="35"/>
      <c r="QAS43" s="35"/>
      <c r="QAT43" s="35"/>
      <c r="QAU43" s="35"/>
      <c r="QAV43" s="35"/>
      <c r="QAW43" s="35"/>
      <c r="QAX43" s="35"/>
      <c r="QAY43" s="35"/>
      <c r="QAZ43" s="35"/>
      <c r="QBA43" s="35"/>
      <c r="QBB43" s="35"/>
      <c r="QBC43" s="35"/>
      <c r="QBD43" s="35"/>
      <c r="QBE43" s="35"/>
      <c r="QBF43" s="35"/>
      <c r="QBG43" s="35"/>
      <c r="QBH43" s="35"/>
      <c r="QBI43" s="35"/>
      <c r="QBJ43" s="35"/>
      <c r="QBK43" s="35"/>
      <c r="QBL43" s="35"/>
      <c r="QBM43" s="35"/>
      <c r="QBN43" s="35"/>
      <c r="QBO43" s="35"/>
      <c r="QBP43" s="35"/>
      <c r="QBQ43" s="35"/>
      <c r="QBR43" s="35"/>
      <c r="QBS43" s="35"/>
      <c r="QBT43" s="35"/>
      <c r="QBU43" s="35"/>
      <c r="QBV43" s="35"/>
      <c r="QBW43" s="35"/>
      <c r="QBX43" s="35"/>
      <c r="QBY43" s="35"/>
      <c r="QBZ43" s="35"/>
      <c r="QCA43" s="35"/>
      <c r="QCB43" s="35"/>
      <c r="QCC43" s="35"/>
      <c r="QCD43" s="35"/>
      <c r="QCE43" s="35"/>
      <c r="QCF43" s="35"/>
      <c r="QCG43" s="35"/>
      <c r="QCH43" s="35"/>
      <c r="QCI43" s="35"/>
      <c r="QCJ43" s="35"/>
      <c r="QCK43" s="35"/>
      <c r="QCL43" s="35"/>
      <c r="QCM43" s="35"/>
      <c r="QCN43" s="35"/>
      <c r="QCO43" s="35"/>
      <c r="QCP43" s="35"/>
      <c r="QCQ43" s="35"/>
      <c r="QCR43" s="35"/>
      <c r="QCS43" s="35"/>
      <c r="QCT43" s="35"/>
      <c r="QCU43" s="35"/>
      <c r="QCV43" s="35"/>
      <c r="QCW43" s="35"/>
      <c r="QCX43" s="35"/>
      <c r="QCY43" s="35"/>
      <c r="QCZ43" s="35"/>
      <c r="QDA43" s="35"/>
      <c r="QDB43" s="35"/>
      <c r="QDC43" s="35"/>
      <c r="QDD43" s="35"/>
      <c r="QDE43" s="35"/>
      <c r="QDF43" s="35"/>
      <c r="QDG43" s="35"/>
      <c r="QDH43" s="35"/>
      <c r="QDI43" s="35"/>
      <c r="QDJ43" s="35"/>
      <c r="QDK43" s="35"/>
      <c r="QDL43" s="35"/>
      <c r="QDM43" s="35"/>
      <c r="QDN43" s="35"/>
      <c r="QDO43" s="35"/>
      <c r="QDP43" s="35"/>
      <c r="QDQ43" s="35"/>
      <c r="QDR43" s="35"/>
      <c r="QDS43" s="35"/>
      <c r="QDT43" s="35"/>
      <c r="QDU43" s="35"/>
      <c r="QDV43" s="35"/>
      <c r="QDW43" s="35"/>
      <c r="QDX43" s="35"/>
      <c r="QDY43" s="35"/>
      <c r="QDZ43" s="35"/>
      <c r="QEA43" s="35"/>
      <c r="QEB43" s="35"/>
      <c r="QEC43" s="35"/>
      <c r="QED43" s="35"/>
      <c r="QEE43" s="35"/>
      <c r="QEF43" s="35"/>
      <c r="QEG43" s="35"/>
      <c r="QEH43" s="35"/>
      <c r="QEI43" s="35"/>
      <c r="QEJ43" s="35"/>
      <c r="QEK43" s="35"/>
      <c r="QEL43" s="35"/>
      <c r="QEM43" s="35"/>
      <c r="QEN43" s="35"/>
      <c r="QEO43" s="35"/>
      <c r="QEP43" s="35"/>
      <c r="QEQ43" s="35"/>
      <c r="QER43" s="35"/>
      <c r="QES43" s="35"/>
      <c r="QET43" s="35"/>
      <c r="QEU43" s="35"/>
      <c r="QEV43" s="35"/>
      <c r="QEW43" s="35"/>
      <c r="QEX43" s="35"/>
      <c r="QEY43" s="35"/>
      <c r="QEZ43" s="35"/>
      <c r="QFA43" s="35"/>
      <c r="QFB43" s="35"/>
      <c r="QFC43" s="35"/>
      <c r="QFD43" s="35"/>
      <c r="QFE43" s="35"/>
      <c r="QFF43" s="35"/>
      <c r="QFG43" s="35"/>
      <c r="QFH43" s="35"/>
      <c r="QFI43" s="35"/>
      <c r="QFJ43" s="35"/>
      <c r="QFK43" s="35"/>
      <c r="QFL43" s="35"/>
      <c r="QFM43" s="35"/>
      <c r="QFN43" s="35"/>
      <c r="QFO43" s="35"/>
      <c r="QFP43" s="35"/>
      <c r="QFQ43" s="35"/>
      <c r="QFR43" s="35"/>
      <c r="QFS43" s="35"/>
      <c r="QFT43" s="35"/>
      <c r="QFU43" s="35"/>
      <c r="QFV43" s="35"/>
      <c r="QFW43" s="35"/>
      <c r="QFX43" s="35"/>
      <c r="QFY43" s="35"/>
      <c r="QFZ43" s="35"/>
      <c r="QGA43" s="35"/>
      <c r="QGB43" s="35"/>
      <c r="QGC43" s="35"/>
      <c r="QGD43" s="35"/>
      <c r="QGE43" s="35"/>
      <c r="QGF43" s="35"/>
      <c r="QGG43" s="35"/>
      <c r="QGH43" s="35"/>
      <c r="QGI43" s="35"/>
      <c r="QGJ43" s="35"/>
      <c r="QGK43" s="35"/>
      <c r="QGL43" s="35"/>
      <c r="QGM43" s="35"/>
      <c r="QGN43" s="35"/>
      <c r="QGO43" s="35"/>
      <c r="QGP43" s="35"/>
      <c r="QGQ43" s="35"/>
      <c r="QGR43" s="35"/>
      <c r="QGS43" s="35"/>
      <c r="QGT43" s="35"/>
      <c r="QGU43" s="35"/>
      <c r="QGV43" s="35"/>
      <c r="QGW43" s="35"/>
      <c r="QGX43" s="35"/>
      <c r="QGY43" s="35"/>
      <c r="QGZ43" s="35"/>
      <c r="QHA43" s="35"/>
      <c r="QHB43" s="35"/>
      <c r="QHC43" s="35"/>
      <c r="QHD43" s="35"/>
      <c r="QHE43" s="35"/>
      <c r="QHF43" s="35"/>
      <c r="QHG43" s="35"/>
      <c r="QHH43" s="35"/>
      <c r="QHI43" s="35"/>
      <c r="QHJ43" s="35"/>
      <c r="QHK43" s="35"/>
      <c r="QHL43" s="35"/>
      <c r="QHM43" s="35"/>
      <c r="QHN43" s="35"/>
      <c r="QHO43" s="35"/>
      <c r="QHP43" s="35"/>
      <c r="QHQ43" s="35"/>
      <c r="QHR43" s="35"/>
      <c r="QHS43" s="35"/>
      <c r="QHT43" s="35"/>
      <c r="QHU43" s="35"/>
      <c r="QHV43" s="35"/>
      <c r="QHW43" s="35"/>
      <c r="QHX43" s="35"/>
      <c r="QHY43" s="35"/>
      <c r="QHZ43" s="35"/>
      <c r="QIA43" s="35"/>
      <c r="QIB43" s="35"/>
      <c r="QIC43" s="35"/>
      <c r="QID43" s="35"/>
      <c r="QIE43" s="35"/>
      <c r="QIF43" s="35"/>
      <c r="QIG43" s="35"/>
      <c r="QIH43" s="35"/>
      <c r="QII43" s="35"/>
      <c r="QIJ43" s="35"/>
      <c r="QIK43" s="35"/>
      <c r="QIL43" s="35"/>
      <c r="QIM43" s="35"/>
      <c r="QIN43" s="35"/>
      <c r="QIO43" s="35"/>
      <c r="QIP43" s="35"/>
      <c r="QIQ43" s="35"/>
      <c r="QIR43" s="35"/>
      <c r="QIS43" s="35"/>
      <c r="QIT43" s="35"/>
      <c r="QIU43" s="35"/>
      <c r="QIV43" s="35"/>
      <c r="QIW43" s="35"/>
      <c r="QIX43" s="35"/>
      <c r="QIY43" s="35"/>
      <c r="QIZ43" s="35"/>
      <c r="QJA43" s="35"/>
      <c r="QJB43" s="35"/>
      <c r="QJC43" s="35"/>
      <c r="QJD43" s="35"/>
      <c r="QJE43" s="35"/>
      <c r="QJF43" s="35"/>
      <c r="QJG43" s="35"/>
      <c r="QJH43" s="35"/>
      <c r="QJI43" s="35"/>
      <c r="QJJ43" s="35"/>
      <c r="QJK43" s="35"/>
      <c r="QJL43" s="35"/>
      <c r="QJM43" s="35"/>
      <c r="QJN43" s="35"/>
      <c r="QJO43" s="35"/>
      <c r="QJP43" s="35"/>
      <c r="QJQ43" s="35"/>
      <c r="QJR43" s="35"/>
      <c r="QJS43" s="35"/>
      <c r="QJT43" s="35"/>
      <c r="QJU43" s="35"/>
      <c r="QJV43" s="35"/>
      <c r="QJW43" s="35"/>
      <c r="QJX43" s="35"/>
      <c r="QJY43" s="35"/>
      <c r="QJZ43" s="35"/>
      <c r="QKA43" s="35"/>
      <c r="QKB43" s="35"/>
      <c r="QKC43" s="35"/>
      <c r="QKD43" s="35"/>
      <c r="QKE43" s="35"/>
      <c r="QKF43" s="35"/>
      <c r="QKG43" s="35"/>
      <c r="QKH43" s="35"/>
      <c r="QKI43" s="35"/>
      <c r="QKJ43" s="35"/>
      <c r="QKK43" s="35"/>
      <c r="QKL43" s="35"/>
      <c r="QKM43" s="35"/>
      <c r="QKN43" s="35"/>
      <c r="QKO43" s="35"/>
      <c r="QKP43" s="35"/>
      <c r="QKQ43" s="35"/>
      <c r="QKR43" s="35"/>
      <c r="QKS43" s="35"/>
      <c r="QKT43" s="35"/>
      <c r="QKU43" s="35"/>
      <c r="QKV43" s="35"/>
      <c r="QKW43" s="35"/>
      <c r="QKX43" s="35"/>
      <c r="QKY43" s="35"/>
      <c r="QKZ43" s="35"/>
      <c r="QLA43" s="35"/>
      <c r="QLB43" s="35"/>
      <c r="QLC43" s="35"/>
      <c r="QLD43" s="35"/>
      <c r="QLE43" s="35"/>
      <c r="QLF43" s="35"/>
      <c r="QLG43" s="35"/>
      <c r="QLH43" s="35"/>
      <c r="QLI43" s="35"/>
      <c r="QLJ43" s="35"/>
      <c r="QLK43" s="35"/>
      <c r="QLL43" s="35"/>
      <c r="QLM43" s="35"/>
      <c r="QLN43" s="35"/>
      <c r="QLO43" s="35"/>
      <c r="QLP43" s="35"/>
      <c r="QLQ43" s="35"/>
      <c r="QLR43" s="35"/>
      <c r="QLS43" s="35"/>
      <c r="QLT43" s="35"/>
      <c r="QLU43" s="35"/>
      <c r="QLV43" s="35"/>
      <c r="QLW43" s="35"/>
      <c r="QLX43" s="35"/>
      <c r="QLY43" s="35"/>
      <c r="QLZ43" s="35"/>
      <c r="QMA43" s="35"/>
      <c r="QMB43" s="35"/>
      <c r="QMC43" s="35"/>
      <c r="QMD43" s="35"/>
      <c r="QME43" s="35"/>
      <c r="QMF43" s="35"/>
      <c r="QMG43" s="35"/>
      <c r="QMH43" s="35"/>
      <c r="QMI43" s="35"/>
      <c r="QMJ43" s="35"/>
      <c r="QMK43" s="35"/>
      <c r="QML43" s="35"/>
      <c r="QMM43" s="35"/>
      <c r="QMN43" s="35"/>
      <c r="QMO43" s="35"/>
      <c r="QMP43" s="35"/>
      <c r="QMQ43" s="35"/>
      <c r="QMR43" s="35"/>
      <c r="QMS43" s="35"/>
      <c r="QMT43" s="35"/>
      <c r="QMU43" s="35"/>
      <c r="QMV43" s="35"/>
      <c r="QMW43" s="35"/>
      <c r="QMX43" s="35"/>
      <c r="QMY43" s="35"/>
      <c r="QMZ43" s="35"/>
      <c r="QNA43" s="35"/>
      <c r="QNB43" s="35"/>
      <c r="QNC43" s="35"/>
      <c r="QND43" s="35"/>
      <c r="QNE43" s="35"/>
      <c r="QNF43" s="35"/>
      <c r="QNG43" s="35"/>
      <c r="QNH43" s="35"/>
      <c r="QNI43" s="35"/>
      <c r="QNJ43" s="35"/>
      <c r="QNK43" s="35"/>
      <c r="QNL43" s="35"/>
      <c r="QNM43" s="35"/>
      <c r="QNN43" s="35"/>
      <c r="QNO43" s="35"/>
      <c r="QNP43" s="35"/>
      <c r="QNQ43" s="35"/>
      <c r="QNR43" s="35"/>
      <c r="QNS43" s="35"/>
      <c r="QNT43" s="35"/>
      <c r="QNU43" s="35"/>
      <c r="QNV43" s="35"/>
      <c r="QNW43" s="35"/>
      <c r="QNX43" s="35"/>
      <c r="QNY43" s="35"/>
      <c r="QNZ43" s="35"/>
      <c r="QOA43" s="35"/>
      <c r="QOB43" s="35"/>
      <c r="QOC43" s="35"/>
      <c r="QOD43" s="35"/>
      <c r="QOE43" s="35"/>
      <c r="QOF43" s="35"/>
      <c r="QOG43" s="35"/>
      <c r="QOH43" s="35"/>
      <c r="QOI43" s="35"/>
      <c r="QOJ43" s="35"/>
      <c r="QOK43" s="35"/>
      <c r="QOL43" s="35"/>
      <c r="QOM43" s="35"/>
      <c r="QON43" s="35"/>
      <c r="QOO43" s="35"/>
      <c r="QOP43" s="35"/>
      <c r="QOQ43" s="35"/>
      <c r="QOR43" s="35"/>
      <c r="QOS43" s="35"/>
      <c r="QOT43" s="35"/>
      <c r="QOU43" s="35"/>
      <c r="QOV43" s="35"/>
      <c r="QOW43" s="35"/>
      <c r="QOX43" s="35"/>
      <c r="QOY43" s="35"/>
      <c r="QOZ43" s="35"/>
      <c r="QPA43" s="35"/>
      <c r="QPB43" s="35"/>
      <c r="QPC43" s="35"/>
      <c r="QPD43" s="35"/>
      <c r="QPE43" s="35"/>
      <c r="QPF43" s="35"/>
      <c r="QPG43" s="35"/>
      <c r="QPH43" s="35"/>
      <c r="QPI43" s="35"/>
      <c r="QPJ43" s="35"/>
      <c r="QPK43" s="35"/>
      <c r="QPL43" s="35"/>
      <c r="QPM43" s="35"/>
      <c r="QPN43" s="35"/>
      <c r="QPO43" s="35"/>
      <c r="QPP43" s="35"/>
      <c r="QPQ43" s="35"/>
      <c r="QPR43" s="35"/>
      <c r="QPS43" s="35"/>
      <c r="QPT43" s="35"/>
      <c r="QPU43" s="35"/>
      <c r="QPV43" s="35"/>
      <c r="QPW43" s="35"/>
      <c r="QPX43" s="35"/>
      <c r="QPY43" s="35"/>
      <c r="QPZ43" s="35"/>
      <c r="QQA43" s="35"/>
      <c r="QQB43" s="35"/>
      <c r="QQC43" s="35"/>
      <c r="QQD43" s="35"/>
      <c r="QQE43" s="35"/>
      <c r="QQF43" s="35"/>
      <c r="QQG43" s="35"/>
      <c r="QQH43" s="35"/>
      <c r="QQI43" s="35"/>
      <c r="QQJ43" s="35"/>
      <c r="QQK43" s="35"/>
      <c r="QQL43" s="35"/>
      <c r="QQM43" s="35"/>
      <c r="QQN43" s="35"/>
      <c r="QQO43" s="35"/>
      <c r="QQP43" s="35"/>
      <c r="QQQ43" s="35"/>
      <c r="QQR43" s="35"/>
      <c r="QQS43" s="35"/>
      <c r="QQT43" s="35"/>
      <c r="QQU43" s="35"/>
      <c r="QQV43" s="35"/>
      <c r="QQW43" s="35"/>
      <c r="QQX43" s="35"/>
      <c r="QQY43" s="35"/>
      <c r="QQZ43" s="35"/>
      <c r="QRA43" s="35"/>
      <c r="QRB43" s="35"/>
      <c r="QRC43" s="35"/>
      <c r="QRD43" s="35"/>
      <c r="QRE43" s="35"/>
      <c r="QRF43" s="35"/>
      <c r="QRG43" s="35"/>
      <c r="QRH43" s="35"/>
      <c r="QRI43" s="35"/>
      <c r="QRJ43" s="35"/>
      <c r="QRK43" s="35"/>
      <c r="QRL43" s="35"/>
      <c r="QRM43" s="35"/>
      <c r="QRN43" s="35"/>
      <c r="QRO43" s="35"/>
      <c r="QRP43" s="35"/>
      <c r="QRQ43" s="35"/>
      <c r="QRR43" s="35"/>
      <c r="QRS43" s="35"/>
      <c r="QRT43" s="35"/>
      <c r="QRU43" s="35"/>
      <c r="QRV43" s="35"/>
      <c r="QRW43" s="35"/>
      <c r="QRX43" s="35"/>
      <c r="QRY43" s="35"/>
      <c r="QRZ43" s="35"/>
      <c r="QSA43" s="35"/>
      <c r="QSB43" s="35"/>
      <c r="QSC43" s="35"/>
      <c r="QSD43" s="35"/>
      <c r="QSE43" s="35"/>
      <c r="QSF43" s="35"/>
      <c r="QSG43" s="35"/>
      <c r="QSH43" s="35"/>
      <c r="QSI43" s="35"/>
      <c r="QSJ43" s="35"/>
      <c r="QSK43" s="35"/>
      <c r="QSL43" s="35"/>
      <c r="QSM43" s="35"/>
      <c r="QSN43" s="35"/>
      <c r="QSO43" s="35"/>
      <c r="QSP43" s="35"/>
      <c r="QSQ43" s="35"/>
      <c r="QSR43" s="35"/>
      <c r="QSS43" s="35"/>
      <c r="QST43" s="35"/>
      <c r="QSU43" s="35"/>
      <c r="QSV43" s="35"/>
      <c r="QSW43" s="35"/>
      <c r="QSX43" s="35"/>
      <c r="QSY43" s="35"/>
      <c r="QSZ43" s="35"/>
      <c r="QTA43" s="35"/>
      <c r="QTB43" s="35"/>
      <c r="QTC43" s="35"/>
      <c r="QTD43" s="35"/>
      <c r="QTE43" s="35"/>
      <c r="QTF43" s="35"/>
      <c r="QTG43" s="35"/>
      <c r="QTH43" s="35"/>
      <c r="QTI43" s="35"/>
      <c r="QTJ43" s="35"/>
      <c r="QTK43" s="35"/>
      <c r="QTL43" s="35"/>
      <c r="QTM43" s="35"/>
      <c r="QTN43" s="35"/>
      <c r="QTO43" s="35"/>
      <c r="QTP43" s="35"/>
      <c r="QTQ43" s="35"/>
      <c r="QTR43" s="35"/>
      <c r="QTS43" s="35"/>
      <c r="QTT43" s="35"/>
      <c r="QTU43" s="35"/>
      <c r="QTV43" s="35"/>
      <c r="QTW43" s="35"/>
      <c r="QTX43" s="35"/>
      <c r="QTY43" s="35"/>
      <c r="QTZ43" s="35"/>
      <c r="QUA43" s="35"/>
      <c r="QUB43" s="35"/>
      <c r="QUC43" s="35"/>
      <c r="QUD43" s="35"/>
      <c r="QUE43" s="35"/>
      <c r="QUF43" s="35"/>
      <c r="QUG43" s="35"/>
      <c r="QUH43" s="35"/>
      <c r="QUI43" s="35"/>
      <c r="QUJ43" s="35"/>
      <c r="QUK43" s="35"/>
      <c r="QUL43" s="35"/>
      <c r="QUM43" s="35"/>
      <c r="QUN43" s="35"/>
      <c r="QUO43" s="35"/>
      <c r="QUP43" s="35"/>
      <c r="QUQ43" s="35"/>
      <c r="QUR43" s="35"/>
      <c r="QUS43" s="35"/>
      <c r="QUT43" s="35"/>
      <c r="QUU43" s="35"/>
      <c r="QUV43" s="35"/>
      <c r="QUW43" s="35"/>
      <c r="QUX43" s="35"/>
      <c r="QUY43" s="35"/>
      <c r="QUZ43" s="35"/>
      <c r="QVA43" s="35"/>
      <c r="QVB43" s="35"/>
      <c r="QVC43" s="35"/>
      <c r="QVD43" s="35"/>
      <c r="QVE43" s="35"/>
      <c r="QVF43" s="35"/>
      <c r="QVG43" s="35"/>
      <c r="QVH43" s="35"/>
      <c r="QVI43" s="35"/>
      <c r="QVJ43" s="35"/>
      <c r="QVK43" s="35"/>
      <c r="QVL43" s="35"/>
      <c r="QVM43" s="35"/>
      <c r="QVN43" s="35"/>
      <c r="QVO43" s="35"/>
      <c r="QVP43" s="35"/>
      <c r="QVQ43" s="35"/>
      <c r="QVR43" s="35"/>
      <c r="QVS43" s="35"/>
      <c r="QVT43" s="35"/>
      <c r="QVU43" s="35"/>
      <c r="QVV43" s="35"/>
      <c r="QVW43" s="35"/>
      <c r="QVX43" s="35"/>
      <c r="QVY43" s="35"/>
      <c r="QVZ43" s="35"/>
      <c r="QWA43" s="35"/>
      <c r="QWB43" s="35"/>
      <c r="QWC43" s="35"/>
      <c r="QWD43" s="35"/>
      <c r="QWE43" s="35"/>
      <c r="QWF43" s="35"/>
      <c r="QWG43" s="35"/>
      <c r="QWH43" s="35"/>
      <c r="QWI43" s="35"/>
      <c r="QWJ43" s="35"/>
      <c r="QWK43" s="35"/>
      <c r="QWL43" s="35"/>
      <c r="QWM43" s="35"/>
      <c r="QWN43" s="35"/>
      <c r="QWO43" s="35"/>
      <c r="QWP43" s="35"/>
      <c r="QWQ43" s="35"/>
      <c r="QWR43" s="35"/>
      <c r="QWS43" s="35"/>
      <c r="QWT43" s="35"/>
      <c r="QWU43" s="35"/>
      <c r="QWV43" s="35"/>
      <c r="QWW43" s="35"/>
      <c r="QWX43" s="35"/>
      <c r="QWY43" s="35"/>
      <c r="QWZ43" s="35"/>
      <c r="QXA43" s="35"/>
      <c r="QXB43" s="35"/>
      <c r="QXC43" s="35"/>
      <c r="QXD43" s="35"/>
      <c r="QXE43" s="35"/>
      <c r="QXF43" s="35"/>
      <c r="QXG43" s="35"/>
      <c r="QXH43" s="35"/>
      <c r="QXI43" s="35"/>
      <c r="QXJ43" s="35"/>
      <c r="QXK43" s="35"/>
      <c r="QXL43" s="35"/>
      <c r="QXM43" s="35"/>
      <c r="QXN43" s="35"/>
      <c r="QXO43" s="35"/>
      <c r="QXP43" s="35"/>
      <c r="QXQ43" s="35"/>
      <c r="QXR43" s="35"/>
      <c r="QXS43" s="35"/>
      <c r="QXT43" s="35"/>
      <c r="QXU43" s="35"/>
      <c r="QXV43" s="35"/>
      <c r="QXW43" s="35"/>
      <c r="QXX43" s="35"/>
      <c r="QXY43" s="35"/>
      <c r="QXZ43" s="35"/>
      <c r="QYA43" s="35"/>
      <c r="QYB43" s="35"/>
      <c r="QYC43" s="35"/>
      <c r="QYD43" s="35"/>
      <c r="QYE43" s="35"/>
      <c r="QYF43" s="35"/>
      <c r="QYG43" s="35"/>
      <c r="QYH43" s="35"/>
      <c r="QYI43" s="35"/>
      <c r="QYJ43" s="35"/>
      <c r="QYK43" s="35"/>
      <c r="QYL43" s="35"/>
      <c r="QYM43" s="35"/>
      <c r="QYN43" s="35"/>
      <c r="QYO43" s="35"/>
      <c r="QYP43" s="35"/>
      <c r="QYQ43" s="35"/>
      <c r="QYR43" s="35"/>
      <c r="QYS43" s="35"/>
      <c r="QYT43" s="35"/>
      <c r="QYU43" s="35"/>
      <c r="QYV43" s="35"/>
      <c r="QYW43" s="35"/>
      <c r="QYX43" s="35"/>
      <c r="QYY43" s="35"/>
      <c r="QYZ43" s="35"/>
      <c r="QZA43" s="35"/>
      <c r="QZB43" s="35"/>
      <c r="QZC43" s="35"/>
      <c r="QZD43" s="35"/>
      <c r="QZE43" s="35"/>
      <c r="QZF43" s="35"/>
      <c r="QZG43" s="35"/>
      <c r="QZH43" s="35"/>
      <c r="QZI43" s="35"/>
      <c r="QZJ43" s="35"/>
      <c r="QZK43" s="35"/>
      <c r="QZL43" s="35"/>
      <c r="QZM43" s="35"/>
      <c r="QZN43" s="35"/>
      <c r="QZO43" s="35"/>
      <c r="QZP43" s="35"/>
      <c r="QZQ43" s="35"/>
      <c r="QZR43" s="35"/>
      <c r="QZS43" s="35"/>
      <c r="QZT43" s="35"/>
      <c r="QZU43" s="35"/>
      <c r="QZV43" s="35"/>
      <c r="QZW43" s="35"/>
      <c r="QZX43" s="35"/>
      <c r="QZY43" s="35"/>
      <c r="QZZ43" s="35"/>
      <c r="RAA43" s="35"/>
      <c r="RAB43" s="35"/>
      <c r="RAC43" s="35"/>
      <c r="RAD43" s="35"/>
      <c r="RAE43" s="35"/>
      <c r="RAF43" s="35"/>
      <c r="RAG43" s="35"/>
      <c r="RAH43" s="35"/>
      <c r="RAI43" s="35"/>
      <c r="RAJ43" s="35"/>
      <c r="RAK43" s="35"/>
      <c r="RAL43" s="35"/>
      <c r="RAM43" s="35"/>
      <c r="RAN43" s="35"/>
      <c r="RAO43" s="35"/>
      <c r="RAP43" s="35"/>
      <c r="RAQ43" s="35"/>
      <c r="RAR43" s="35"/>
      <c r="RAS43" s="35"/>
      <c r="RAT43" s="35"/>
      <c r="RAU43" s="35"/>
      <c r="RAV43" s="35"/>
      <c r="RAW43" s="35"/>
      <c r="RAX43" s="35"/>
      <c r="RAY43" s="35"/>
      <c r="RAZ43" s="35"/>
      <c r="RBA43" s="35"/>
      <c r="RBB43" s="35"/>
      <c r="RBC43" s="35"/>
      <c r="RBD43" s="35"/>
      <c r="RBE43" s="35"/>
      <c r="RBF43" s="35"/>
      <c r="RBG43" s="35"/>
      <c r="RBH43" s="35"/>
      <c r="RBI43" s="35"/>
      <c r="RBJ43" s="35"/>
      <c r="RBK43" s="35"/>
      <c r="RBL43" s="35"/>
      <c r="RBM43" s="35"/>
      <c r="RBN43" s="35"/>
      <c r="RBO43" s="35"/>
      <c r="RBP43" s="35"/>
      <c r="RBQ43" s="35"/>
      <c r="RBR43" s="35"/>
      <c r="RBS43" s="35"/>
      <c r="RBT43" s="35"/>
      <c r="RBU43" s="35"/>
      <c r="RBV43" s="35"/>
      <c r="RBW43" s="35"/>
      <c r="RBX43" s="35"/>
      <c r="RBY43" s="35"/>
      <c r="RBZ43" s="35"/>
      <c r="RCA43" s="35"/>
      <c r="RCB43" s="35"/>
      <c r="RCC43" s="35"/>
      <c r="RCD43" s="35"/>
      <c r="RCE43" s="35"/>
      <c r="RCF43" s="35"/>
      <c r="RCG43" s="35"/>
      <c r="RCH43" s="35"/>
      <c r="RCI43" s="35"/>
      <c r="RCJ43" s="35"/>
      <c r="RCK43" s="35"/>
      <c r="RCL43" s="35"/>
      <c r="RCM43" s="35"/>
      <c r="RCN43" s="35"/>
      <c r="RCO43" s="35"/>
      <c r="RCP43" s="35"/>
      <c r="RCQ43" s="35"/>
      <c r="RCR43" s="35"/>
      <c r="RCS43" s="35"/>
      <c r="RCT43" s="35"/>
      <c r="RCU43" s="35"/>
      <c r="RCV43" s="35"/>
      <c r="RCW43" s="35"/>
      <c r="RCX43" s="35"/>
      <c r="RCY43" s="35"/>
      <c r="RCZ43" s="35"/>
      <c r="RDA43" s="35"/>
      <c r="RDB43" s="35"/>
      <c r="RDC43" s="35"/>
      <c r="RDD43" s="35"/>
      <c r="RDE43" s="35"/>
      <c r="RDF43" s="35"/>
      <c r="RDG43" s="35"/>
      <c r="RDH43" s="35"/>
      <c r="RDI43" s="35"/>
      <c r="RDJ43" s="35"/>
      <c r="RDK43" s="35"/>
      <c r="RDL43" s="35"/>
      <c r="RDM43" s="35"/>
      <c r="RDN43" s="35"/>
      <c r="RDO43" s="35"/>
      <c r="RDP43" s="35"/>
      <c r="RDQ43" s="35"/>
      <c r="RDR43" s="35"/>
      <c r="RDS43" s="35"/>
      <c r="RDT43" s="35"/>
      <c r="RDU43" s="35"/>
      <c r="RDV43" s="35"/>
      <c r="RDW43" s="35"/>
      <c r="RDX43" s="35"/>
      <c r="RDY43" s="35"/>
      <c r="RDZ43" s="35"/>
      <c r="REA43" s="35"/>
      <c r="REB43" s="35"/>
      <c r="REC43" s="35"/>
      <c r="RED43" s="35"/>
      <c r="REE43" s="35"/>
      <c r="REF43" s="35"/>
      <c r="REG43" s="35"/>
      <c r="REH43" s="35"/>
      <c r="REI43" s="35"/>
      <c r="REJ43" s="35"/>
      <c r="REK43" s="35"/>
      <c r="REL43" s="35"/>
      <c r="REM43" s="35"/>
      <c r="REN43" s="35"/>
      <c r="REO43" s="35"/>
      <c r="REP43" s="35"/>
      <c r="REQ43" s="35"/>
      <c r="RER43" s="35"/>
      <c r="RES43" s="35"/>
      <c r="RET43" s="35"/>
      <c r="REU43" s="35"/>
      <c r="REV43" s="35"/>
      <c r="REW43" s="35"/>
      <c r="REX43" s="35"/>
      <c r="REY43" s="35"/>
      <c r="REZ43" s="35"/>
      <c r="RFA43" s="35"/>
      <c r="RFB43" s="35"/>
      <c r="RFC43" s="35"/>
      <c r="RFD43" s="35"/>
      <c r="RFE43" s="35"/>
      <c r="RFF43" s="35"/>
      <c r="RFG43" s="35"/>
      <c r="RFH43" s="35"/>
      <c r="RFI43" s="35"/>
      <c r="RFJ43" s="35"/>
      <c r="RFK43" s="35"/>
      <c r="RFL43" s="35"/>
      <c r="RFM43" s="35"/>
      <c r="RFN43" s="35"/>
      <c r="RFO43" s="35"/>
      <c r="RFP43" s="35"/>
      <c r="RFQ43" s="35"/>
      <c r="RFR43" s="35"/>
      <c r="RFS43" s="35"/>
      <c r="RFT43" s="35"/>
      <c r="RFU43" s="35"/>
      <c r="RFV43" s="35"/>
      <c r="RFW43" s="35"/>
      <c r="RFX43" s="35"/>
      <c r="RFY43" s="35"/>
      <c r="RFZ43" s="35"/>
      <c r="RGA43" s="35"/>
      <c r="RGB43" s="35"/>
      <c r="RGC43" s="35"/>
      <c r="RGD43" s="35"/>
      <c r="RGE43" s="35"/>
      <c r="RGF43" s="35"/>
      <c r="RGG43" s="35"/>
      <c r="RGH43" s="35"/>
      <c r="RGI43" s="35"/>
      <c r="RGJ43" s="35"/>
      <c r="RGK43" s="35"/>
      <c r="RGL43" s="35"/>
      <c r="RGM43" s="35"/>
      <c r="RGN43" s="35"/>
      <c r="RGO43" s="35"/>
      <c r="RGP43" s="35"/>
      <c r="RGQ43" s="35"/>
      <c r="RGR43" s="35"/>
      <c r="RGS43" s="35"/>
      <c r="RGT43" s="35"/>
      <c r="RGU43" s="35"/>
      <c r="RGV43" s="35"/>
      <c r="RGW43" s="35"/>
      <c r="RGX43" s="35"/>
      <c r="RGY43" s="35"/>
      <c r="RGZ43" s="35"/>
      <c r="RHA43" s="35"/>
      <c r="RHB43" s="35"/>
      <c r="RHC43" s="35"/>
      <c r="RHD43" s="35"/>
      <c r="RHE43" s="35"/>
      <c r="RHF43" s="35"/>
      <c r="RHG43" s="35"/>
      <c r="RHH43" s="35"/>
      <c r="RHI43" s="35"/>
      <c r="RHJ43" s="35"/>
      <c r="RHK43" s="35"/>
      <c r="RHL43" s="35"/>
      <c r="RHM43" s="35"/>
      <c r="RHN43" s="35"/>
      <c r="RHO43" s="35"/>
      <c r="RHP43" s="35"/>
      <c r="RHQ43" s="35"/>
      <c r="RHR43" s="35"/>
      <c r="RHS43" s="35"/>
      <c r="RHT43" s="35"/>
      <c r="RHU43" s="35"/>
      <c r="RHV43" s="35"/>
      <c r="RHW43" s="35"/>
      <c r="RHX43" s="35"/>
      <c r="RHY43" s="35"/>
      <c r="RHZ43" s="35"/>
      <c r="RIA43" s="35"/>
      <c r="RIB43" s="35"/>
      <c r="RIC43" s="35"/>
      <c r="RID43" s="35"/>
      <c r="RIE43" s="35"/>
      <c r="RIF43" s="35"/>
      <c r="RIG43" s="35"/>
      <c r="RIH43" s="35"/>
      <c r="RII43" s="35"/>
      <c r="RIJ43" s="35"/>
      <c r="RIK43" s="35"/>
      <c r="RIL43" s="35"/>
      <c r="RIM43" s="35"/>
      <c r="RIN43" s="35"/>
      <c r="RIO43" s="35"/>
      <c r="RIP43" s="35"/>
      <c r="RIQ43" s="35"/>
      <c r="RIR43" s="35"/>
      <c r="RIS43" s="35"/>
      <c r="RIT43" s="35"/>
      <c r="RIU43" s="35"/>
      <c r="RIV43" s="35"/>
      <c r="RIW43" s="35"/>
      <c r="RIX43" s="35"/>
      <c r="RIY43" s="35"/>
      <c r="RIZ43" s="35"/>
      <c r="RJA43" s="35"/>
      <c r="RJB43" s="35"/>
      <c r="RJC43" s="35"/>
      <c r="RJD43" s="35"/>
      <c r="RJE43" s="35"/>
      <c r="RJF43" s="35"/>
      <c r="RJG43" s="35"/>
      <c r="RJH43" s="35"/>
      <c r="RJI43" s="35"/>
      <c r="RJJ43" s="35"/>
      <c r="RJK43" s="35"/>
      <c r="RJL43" s="35"/>
      <c r="RJM43" s="35"/>
      <c r="RJN43" s="35"/>
      <c r="RJO43" s="35"/>
      <c r="RJP43" s="35"/>
      <c r="RJQ43" s="35"/>
      <c r="RJR43" s="35"/>
      <c r="RJS43" s="35"/>
      <c r="RJT43" s="35"/>
      <c r="RJU43" s="35"/>
      <c r="RJV43" s="35"/>
      <c r="RJW43" s="35"/>
      <c r="RJX43" s="35"/>
      <c r="RJY43" s="35"/>
      <c r="RJZ43" s="35"/>
      <c r="RKA43" s="35"/>
      <c r="RKB43" s="35"/>
      <c r="RKC43" s="35"/>
      <c r="RKD43" s="35"/>
      <c r="RKE43" s="35"/>
      <c r="RKF43" s="35"/>
      <c r="RKG43" s="35"/>
      <c r="RKH43" s="35"/>
      <c r="RKI43" s="35"/>
      <c r="RKJ43" s="35"/>
      <c r="RKK43" s="35"/>
      <c r="RKL43" s="35"/>
      <c r="RKM43" s="35"/>
      <c r="RKN43" s="35"/>
      <c r="RKO43" s="35"/>
      <c r="RKP43" s="35"/>
      <c r="RKQ43" s="35"/>
      <c r="RKR43" s="35"/>
      <c r="RKS43" s="35"/>
      <c r="RKT43" s="35"/>
      <c r="RKU43" s="35"/>
      <c r="RKV43" s="35"/>
      <c r="RKW43" s="35"/>
      <c r="RKX43" s="35"/>
      <c r="RKY43" s="35"/>
      <c r="RKZ43" s="35"/>
      <c r="RLA43" s="35"/>
      <c r="RLB43" s="35"/>
      <c r="RLC43" s="35"/>
      <c r="RLD43" s="35"/>
      <c r="RLE43" s="35"/>
      <c r="RLF43" s="35"/>
      <c r="RLG43" s="35"/>
      <c r="RLH43" s="35"/>
      <c r="RLI43" s="35"/>
      <c r="RLJ43" s="35"/>
      <c r="RLK43" s="35"/>
      <c r="RLL43" s="35"/>
      <c r="RLM43" s="35"/>
      <c r="RLN43" s="35"/>
      <c r="RLO43" s="35"/>
      <c r="RLP43" s="35"/>
      <c r="RLQ43" s="35"/>
      <c r="RLR43" s="35"/>
      <c r="RLS43" s="35"/>
      <c r="RLT43" s="35"/>
      <c r="RLU43" s="35"/>
      <c r="RLV43" s="35"/>
      <c r="RLW43" s="35"/>
      <c r="RLX43" s="35"/>
      <c r="RLY43" s="35"/>
      <c r="RLZ43" s="35"/>
      <c r="RMA43" s="35"/>
      <c r="RMB43" s="35"/>
      <c r="RMC43" s="35"/>
      <c r="RMD43" s="35"/>
      <c r="RME43" s="35"/>
      <c r="RMF43" s="35"/>
      <c r="RMG43" s="35"/>
      <c r="RMH43" s="35"/>
      <c r="RMI43" s="35"/>
      <c r="RMJ43" s="35"/>
      <c r="RMK43" s="35"/>
      <c r="RML43" s="35"/>
      <c r="RMM43" s="35"/>
      <c r="RMN43" s="35"/>
      <c r="RMO43" s="35"/>
      <c r="RMP43" s="35"/>
      <c r="RMQ43" s="35"/>
      <c r="RMR43" s="35"/>
      <c r="RMS43" s="35"/>
      <c r="RMT43" s="35"/>
      <c r="RMU43" s="35"/>
      <c r="RMV43" s="35"/>
      <c r="RMW43" s="35"/>
      <c r="RMX43" s="35"/>
      <c r="RMY43" s="35"/>
      <c r="RMZ43" s="35"/>
      <c r="RNA43" s="35"/>
      <c r="RNB43" s="35"/>
      <c r="RNC43" s="35"/>
      <c r="RND43" s="35"/>
      <c r="RNE43" s="35"/>
      <c r="RNF43" s="35"/>
      <c r="RNG43" s="35"/>
      <c r="RNH43" s="35"/>
      <c r="RNI43" s="35"/>
      <c r="RNJ43" s="35"/>
      <c r="RNK43" s="35"/>
      <c r="RNL43" s="35"/>
      <c r="RNM43" s="35"/>
      <c r="RNN43" s="35"/>
      <c r="RNO43" s="35"/>
      <c r="RNP43" s="35"/>
      <c r="RNQ43" s="35"/>
      <c r="RNR43" s="35"/>
      <c r="RNS43" s="35"/>
      <c r="RNT43" s="35"/>
      <c r="RNU43" s="35"/>
      <c r="RNV43" s="35"/>
      <c r="RNW43" s="35"/>
      <c r="RNX43" s="35"/>
      <c r="RNY43" s="35"/>
      <c r="RNZ43" s="35"/>
      <c r="ROA43" s="35"/>
      <c r="ROB43" s="35"/>
      <c r="ROC43" s="35"/>
      <c r="ROD43" s="35"/>
      <c r="ROE43" s="35"/>
      <c r="ROF43" s="35"/>
      <c r="ROG43" s="35"/>
      <c r="ROH43" s="35"/>
      <c r="ROI43" s="35"/>
      <c r="ROJ43" s="35"/>
      <c r="ROK43" s="35"/>
      <c r="ROL43" s="35"/>
      <c r="ROM43" s="35"/>
      <c r="RON43" s="35"/>
      <c r="ROO43" s="35"/>
      <c r="ROP43" s="35"/>
      <c r="ROQ43" s="35"/>
      <c r="ROR43" s="35"/>
      <c r="ROS43" s="35"/>
      <c r="ROT43" s="35"/>
      <c r="ROU43" s="35"/>
      <c r="ROV43" s="35"/>
      <c r="ROW43" s="35"/>
      <c r="ROX43" s="35"/>
      <c r="ROY43" s="35"/>
      <c r="ROZ43" s="35"/>
      <c r="RPA43" s="35"/>
      <c r="RPB43" s="35"/>
      <c r="RPC43" s="35"/>
      <c r="RPD43" s="35"/>
      <c r="RPE43" s="35"/>
      <c r="RPF43" s="35"/>
      <c r="RPG43" s="35"/>
      <c r="RPH43" s="35"/>
      <c r="RPI43" s="35"/>
      <c r="RPJ43" s="35"/>
      <c r="RPK43" s="35"/>
      <c r="RPL43" s="35"/>
      <c r="RPM43" s="35"/>
      <c r="RPN43" s="35"/>
      <c r="RPO43" s="35"/>
      <c r="RPP43" s="35"/>
      <c r="RPQ43" s="35"/>
      <c r="RPR43" s="35"/>
      <c r="RPS43" s="35"/>
      <c r="RPT43" s="35"/>
      <c r="RPU43" s="35"/>
      <c r="RPV43" s="35"/>
      <c r="RPW43" s="35"/>
      <c r="RPX43" s="35"/>
      <c r="RPY43" s="35"/>
      <c r="RPZ43" s="35"/>
      <c r="RQA43" s="35"/>
      <c r="RQB43" s="35"/>
      <c r="RQC43" s="35"/>
      <c r="RQD43" s="35"/>
      <c r="RQE43" s="35"/>
      <c r="RQF43" s="35"/>
      <c r="RQG43" s="35"/>
      <c r="RQH43" s="35"/>
      <c r="RQI43" s="35"/>
      <c r="RQJ43" s="35"/>
      <c r="RQK43" s="35"/>
      <c r="RQL43" s="35"/>
      <c r="RQM43" s="35"/>
      <c r="RQN43" s="35"/>
      <c r="RQO43" s="35"/>
      <c r="RQP43" s="35"/>
      <c r="RQQ43" s="35"/>
      <c r="RQR43" s="35"/>
      <c r="RQS43" s="35"/>
      <c r="RQT43" s="35"/>
      <c r="RQU43" s="35"/>
      <c r="RQV43" s="35"/>
      <c r="RQW43" s="35"/>
      <c r="RQX43" s="35"/>
      <c r="RQY43" s="35"/>
      <c r="RQZ43" s="35"/>
      <c r="RRA43" s="35"/>
      <c r="RRB43" s="35"/>
      <c r="RRC43" s="35"/>
      <c r="RRD43" s="35"/>
      <c r="RRE43" s="35"/>
      <c r="RRF43" s="35"/>
      <c r="RRG43" s="35"/>
      <c r="RRH43" s="35"/>
      <c r="RRI43" s="35"/>
      <c r="RRJ43" s="35"/>
      <c r="RRK43" s="35"/>
      <c r="RRL43" s="35"/>
      <c r="RRM43" s="35"/>
      <c r="RRN43" s="35"/>
      <c r="RRO43" s="35"/>
      <c r="RRP43" s="35"/>
      <c r="RRQ43" s="35"/>
      <c r="RRR43" s="35"/>
      <c r="RRS43" s="35"/>
      <c r="RRT43" s="35"/>
      <c r="RRU43" s="35"/>
      <c r="RRV43" s="35"/>
      <c r="RRW43" s="35"/>
      <c r="RRX43" s="35"/>
      <c r="RRY43" s="35"/>
      <c r="RRZ43" s="35"/>
      <c r="RSA43" s="35"/>
      <c r="RSB43" s="35"/>
      <c r="RSC43" s="35"/>
      <c r="RSD43" s="35"/>
      <c r="RSE43" s="35"/>
      <c r="RSF43" s="35"/>
      <c r="RSG43" s="35"/>
      <c r="RSH43" s="35"/>
      <c r="RSI43" s="35"/>
      <c r="RSJ43" s="35"/>
      <c r="RSK43" s="35"/>
      <c r="RSL43" s="35"/>
      <c r="RSM43" s="35"/>
      <c r="RSN43" s="35"/>
      <c r="RSO43" s="35"/>
      <c r="RSP43" s="35"/>
      <c r="RSQ43" s="35"/>
      <c r="RSR43" s="35"/>
      <c r="RSS43" s="35"/>
      <c r="RST43" s="35"/>
      <c r="RSU43" s="35"/>
      <c r="RSV43" s="35"/>
      <c r="RSW43" s="35"/>
      <c r="RSX43" s="35"/>
      <c r="RSY43" s="35"/>
      <c r="RSZ43" s="35"/>
      <c r="RTA43" s="35"/>
      <c r="RTB43" s="35"/>
      <c r="RTC43" s="35"/>
      <c r="RTD43" s="35"/>
      <c r="RTE43" s="35"/>
      <c r="RTF43" s="35"/>
      <c r="RTG43" s="35"/>
      <c r="RTH43" s="35"/>
      <c r="RTI43" s="35"/>
      <c r="RTJ43" s="35"/>
      <c r="RTK43" s="35"/>
      <c r="RTL43" s="35"/>
      <c r="RTM43" s="35"/>
      <c r="RTN43" s="35"/>
      <c r="RTO43" s="35"/>
      <c r="RTP43" s="35"/>
      <c r="RTQ43" s="35"/>
      <c r="RTR43" s="35"/>
      <c r="RTS43" s="35"/>
      <c r="RTT43" s="35"/>
      <c r="RTU43" s="35"/>
      <c r="RTV43" s="35"/>
      <c r="RTW43" s="35"/>
      <c r="RTX43" s="35"/>
      <c r="RTY43" s="35"/>
      <c r="RTZ43" s="35"/>
      <c r="RUA43" s="35"/>
      <c r="RUB43" s="35"/>
      <c r="RUC43" s="35"/>
      <c r="RUD43" s="35"/>
      <c r="RUE43" s="35"/>
      <c r="RUF43" s="35"/>
      <c r="RUG43" s="35"/>
      <c r="RUH43" s="35"/>
      <c r="RUI43" s="35"/>
      <c r="RUJ43" s="35"/>
      <c r="RUK43" s="35"/>
      <c r="RUL43" s="35"/>
      <c r="RUM43" s="35"/>
      <c r="RUN43" s="35"/>
      <c r="RUO43" s="35"/>
      <c r="RUP43" s="35"/>
      <c r="RUQ43" s="35"/>
      <c r="RUR43" s="35"/>
      <c r="RUS43" s="35"/>
      <c r="RUT43" s="35"/>
      <c r="RUU43" s="35"/>
      <c r="RUV43" s="35"/>
      <c r="RUW43" s="35"/>
      <c r="RUX43" s="35"/>
      <c r="RUY43" s="35"/>
      <c r="RUZ43" s="35"/>
      <c r="RVA43" s="35"/>
      <c r="RVB43" s="35"/>
      <c r="RVC43" s="35"/>
      <c r="RVD43" s="35"/>
      <c r="RVE43" s="35"/>
      <c r="RVF43" s="35"/>
      <c r="RVG43" s="35"/>
      <c r="RVH43" s="35"/>
      <c r="RVI43" s="35"/>
      <c r="RVJ43" s="35"/>
      <c r="RVK43" s="35"/>
      <c r="RVL43" s="35"/>
      <c r="RVM43" s="35"/>
      <c r="RVN43" s="35"/>
      <c r="RVO43" s="35"/>
      <c r="RVP43" s="35"/>
      <c r="RVQ43" s="35"/>
      <c r="RVR43" s="35"/>
      <c r="RVS43" s="35"/>
      <c r="RVT43" s="35"/>
      <c r="RVU43" s="35"/>
      <c r="RVV43" s="35"/>
      <c r="RVW43" s="35"/>
      <c r="RVX43" s="35"/>
      <c r="RVY43" s="35"/>
      <c r="RVZ43" s="35"/>
      <c r="RWA43" s="35"/>
      <c r="RWB43" s="35"/>
      <c r="RWC43" s="35"/>
      <c r="RWD43" s="35"/>
      <c r="RWE43" s="35"/>
      <c r="RWF43" s="35"/>
      <c r="RWG43" s="35"/>
      <c r="RWH43" s="35"/>
      <c r="RWI43" s="35"/>
      <c r="RWJ43" s="35"/>
      <c r="RWK43" s="35"/>
      <c r="RWL43" s="35"/>
      <c r="RWM43" s="35"/>
      <c r="RWN43" s="35"/>
      <c r="RWO43" s="35"/>
      <c r="RWP43" s="35"/>
      <c r="RWQ43" s="35"/>
      <c r="RWR43" s="35"/>
      <c r="RWS43" s="35"/>
      <c r="RWT43" s="35"/>
      <c r="RWU43" s="35"/>
      <c r="RWV43" s="35"/>
      <c r="RWW43" s="35"/>
      <c r="RWX43" s="35"/>
      <c r="RWY43" s="35"/>
      <c r="RWZ43" s="35"/>
      <c r="RXA43" s="35"/>
      <c r="RXB43" s="35"/>
      <c r="RXC43" s="35"/>
      <c r="RXD43" s="35"/>
      <c r="RXE43" s="35"/>
      <c r="RXF43" s="35"/>
      <c r="RXG43" s="35"/>
      <c r="RXH43" s="35"/>
      <c r="RXI43" s="35"/>
      <c r="RXJ43" s="35"/>
      <c r="RXK43" s="35"/>
      <c r="RXL43" s="35"/>
      <c r="RXM43" s="35"/>
      <c r="RXN43" s="35"/>
      <c r="RXO43" s="35"/>
      <c r="RXP43" s="35"/>
      <c r="RXQ43" s="35"/>
      <c r="RXR43" s="35"/>
      <c r="RXS43" s="35"/>
      <c r="RXT43" s="35"/>
      <c r="RXU43" s="35"/>
      <c r="RXV43" s="35"/>
      <c r="RXW43" s="35"/>
      <c r="RXX43" s="35"/>
      <c r="RXY43" s="35"/>
      <c r="RXZ43" s="35"/>
      <c r="RYA43" s="35"/>
      <c r="RYB43" s="35"/>
      <c r="RYC43" s="35"/>
      <c r="RYD43" s="35"/>
      <c r="RYE43" s="35"/>
      <c r="RYF43" s="35"/>
      <c r="RYG43" s="35"/>
      <c r="RYH43" s="35"/>
      <c r="RYI43" s="35"/>
      <c r="RYJ43" s="35"/>
      <c r="RYK43" s="35"/>
      <c r="RYL43" s="35"/>
      <c r="RYM43" s="35"/>
      <c r="RYN43" s="35"/>
      <c r="RYO43" s="35"/>
      <c r="RYP43" s="35"/>
      <c r="RYQ43" s="35"/>
      <c r="RYR43" s="35"/>
      <c r="RYS43" s="35"/>
      <c r="RYT43" s="35"/>
      <c r="RYU43" s="35"/>
      <c r="RYV43" s="35"/>
      <c r="RYW43" s="35"/>
      <c r="RYX43" s="35"/>
      <c r="RYY43" s="35"/>
      <c r="RYZ43" s="35"/>
      <c r="RZA43" s="35"/>
      <c r="RZB43" s="35"/>
      <c r="RZC43" s="35"/>
      <c r="RZD43" s="35"/>
      <c r="RZE43" s="35"/>
      <c r="RZF43" s="35"/>
      <c r="RZG43" s="35"/>
      <c r="RZH43" s="35"/>
      <c r="RZI43" s="35"/>
      <c r="RZJ43" s="35"/>
      <c r="RZK43" s="35"/>
      <c r="RZL43" s="35"/>
      <c r="RZM43" s="35"/>
      <c r="RZN43" s="35"/>
      <c r="RZO43" s="35"/>
      <c r="RZP43" s="35"/>
      <c r="RZQ43" s="35"/>
      <c r="RZR43" s="35"/>
      <c r="RZS43" s="35"/>
      <c r="RZT43" s="35"/>
      <c r="RZU43" s="35"/>
      <c r="RZV43" s="35"/>
      <c r="RZW43" s="35"/>
      <c r="RZX43" s="35"/>
      <c r="RZY43" s="35"/>
      <c r="RZZ43" s="35"/>
      <c r="SAA43" s="35"/>
      <c r="SAB43" s="35"/>
      <c r="SAC43" s="35"/>
      <c r="SAD43" s="35"/>
      <c r="SAE43" s="35"/>
      <c r="SAF43" s="35"/>
      <c r="SAG43" s="35"/>
      <c r="SAH43" s="35"/>
      <c r="SAI43" s="35"/>
      <c r="SAJ43" s="35"/>
      <c r="SAK43" s="35"/>
      <c r="SAL43" s="35"/>
      <c r="SAM43" s="35"/>
      <c r="SAN43" s="35"/>
      <c r="SAO43" s="35"/>
      <c r="SAP43" s="35"/>
      <c r="SAQ43" s="35"/>
      <c r="SAR43" s="35"/>
      <c r="SAS43" s="35"/>
      <c r="SAT43" s="35"/>
      <c r="SAU43" s="35"/>
      <c r="SAV43" s="35"/>
      <c r="SAW43" s="35"/>
      <c r="SAX43" s="35"/>
      <c r="SAY43" s="35"/>
      <c r="SAZ43" s="35"/>
      <c r="SBA43" s="35"/>
      <c r="SBB43" s="35"/>
      <c r="SBC43" s="35"/>
      <c r="SBD43" s="35"/>
      <c r="SBE43" s="35"/>
      <c r="SBF43" s="35"/>
      <c r="SBG43" s="35"/>
      <c r="SBH43" s="35"/>
      <c r="SBI43" s="35"/>
      <c r="SBJ43" s="35"/>
      <c r="SBK43" s="35"/>
      <c r="SBL43" s="35"/>
      <c r="SBM43" s="35"/>
      <c r="SBN43" s="35"/>
      <c r="SBO43" s="35"/>
      <c r="SBP43" s="35"/>
      <c r="SBQ43" s="35"/>
      <c r="SBR43" s="35"/>
      <c r="SBS43" s="35"/>
      <c r="SBT43" s="35"/>
      <c r="SBU43" s="35"/>
      <c r="SBV43" s="35"/>
      <c r="SBW43" s="35"/>
      <c r="SBX43" s="35"/>
      <c r="SBY43" s="35"/>
      <c r="SBZ43" s="35"/>
      <c r="SCA43" s="35"/>
      <c r="SCB43" s="35"/>
      <c r="SCC43" s="35"/>
      <c r="SCD43" s="35"/>
      <c r="SCE43" s="35"/>
      <c r="SCF43" s="35"/>
      <c r="SCG43" s="35"/>
      <c r="SCH43" s="35"/>
      <c r="SCI43" s="35"/>
      <c r="SCJ43" s="35"/>
      <c r="SCK43" s="35"/>
      <c r="SCL43" s="35"/>
      <c r="SCM43" s="35"/>
      <c r="SCN43" s="35"/>
      <c r="SCO43" s="35"/>
      <c r="SCP43" s="35"/>
      <c r="SCQ43" s="35"/>
      <c r="SCR43" s="35"/>
      <c r="SCS43" s="35"/>
      <c r="SCT43" s="35"/>
      <c r="SCU43" s="35"/>
      <c r="SCV43" s="35"/>
      <c r="SCW43" s="35"/>
      <c r="SCX43" s="35"/>
      <c r="SCY43" s="35"/>
      <c r="SCZ43" s="35"/>
      <c r="SDA43" s="35"/>
      <c r="SDB43" s="35"/>
      <c r="SDC43" s="35"/>
      <c r="SDD43" s="35"/>
      <c r="SDE43" s="35"/>
      <c r="SDF43" s="35"/>
      <c r="SDG43" s="35"/>
      <c r="SDH43" s="35"/>
      <c r="SDI43" s="35"/>
      <c r="SDJ43" s="35"/>
      <c r="SDK43" s="35"/>
      <c r="SDL43" s="35"/>
      <c r="SDM43" s="35"/>
      <c r="SDN43" s="35"/>
      <c r="SDO43" s="35"/>
      <c r="SDP43" s="35"/>
      <c r="SDQ43" s="35"/>
      <c r="SDR43" s="35"/>
      <c r="SDS43" s="35"/>
      <c r="SDT43" s="35"/>
      <c r="SDU43" s="35"/>
      <c r="SDV43" s="35"/>
      <c r="SDW43" s="35"/>
      <c r="SDX43" s="35"/>
      <c r="SDY43" s="35"/>
      <c r="SDZ43" s="35"/>
      <c r="SEA43" s="35"/>
      <c r="SEB43" s="35"/>
      <c r="SEC43" s="35"/>
      <c r="SED43" s="35"/>
      <c r="SEE43" s="35"/>
      <c r="SEF43" s="35"/>
      <c r="SEG43" s="35"/>
      <c r="SEH43" s="35"/>
      <c r="SEI43" s="35"/>
      <c r="SEJ43" s="35"/>
      <c r="SEK43" s="35"/>
      <c r="SEL43" s="35"/>
      <c r="SEM43" s="35"/>
      <c r="SEN43" s="35"/>
      <c r="SEO43" s="35"/>
      <c r="SEP43" s="35"/>
      <c r="SEQ43" s="35"/>
      <c r="SER43" s="35"/>
      <c r="SES43" s="35"/>
      <c r="SET43" s="35"/>
      <c r="SEU43" s="35"/>
      <c r="SEV43" s="35"/>
      <c r="SEW43" s="35"/>
      <c r="SEX43" s="35"/>
      <c r="SEY43" s="35"/>
      <c r="SEZ43" s="35"/>
      <c r="SFA43" s="35"/>
      <c r="SFB43" s="35"/>
      <c r="SFC43" s="35"/>
      <c r="SFD43" s="35"/>
      <c r="SFE43" s="35"/>
      <c r="SFF43" s="35"/>
      <c r="SFG43" s="35"/>
      <c r="SFH43" s="35"/>
      <c r="SFI43" s="35"/>
      <c r="SFJ43" s="35"/>
      <c r="SFK43" s="35"/>
      <c r="SFL43" s="35"/>
      <c r="SFM43" s="35"/>
      <c r="SFN43" s="35"/>
      <c r="SFO43" s="35"/>
      <c r="SFP43" s="35"/>
      <c r="SFQ43" s="35"/>
      <c r="SFR43" s="35"/>
      <c r="SFS43" s="35"/>
      <c r="SFT43" s="35"/>
      <c r="SFU43" s="35"/>
      <c r="SFV43" s="35"/>
      <c r="SFW43" s="35"/>
      <c r="SFX43" s="35"/>
      <c r="SFY43" s="35"/>
      <c r="SFZ43" s="35"/>
      <c r="SGA43" s="35"/>
      <c r="SGB43" s="35"/>
      <c r="SGC43" s="35"/>
      <c r="SGD43" s="35"/>
      <c r="SGE43" s="35"/>
      <c r="SGF43" s="35"/>
      <c r="SGG43" s="35"/>
      <c r="SGH43" s="35"/>
      <c r="SGI43" s="35"/>
      <c r="SGJ43" s="35"/>
      <c r="SGK43" s="35"/>
      <c r="SGL43" s="35"/>
      <c r="SGM43" s="35"/>
      <c r="SGN43" s="35"/>
      <c r="SGO43" s="35"/>
      <c r="SGP43" s="35"/>
      <c r="SGQ43" s="35"/>
      <c r="SGR43" s="35"/>
      <c r="SGS43" s="35"/>
      <c r="SGT43" s="35"/>
      <c r="SGU43" s="35"/>
      <c r="SGV43" s="35"/>
      <c r="SGW43" s="35"/>
      <c r="SGX43" s="35"/>
      <c r="SGY43" s="35"/>
      <c r="SGZ43" s="35"/>
      <c r="SHA43" s="35"/>
      <c r="SHB43" s="35"/>
      <c r="SHC43" s="35"/>
      <c r="SHD43" s="35"/>
      <c r="SHE43" s="35"/>
      <c r="SHF43" s="35"/>
      <c r="SHG43" s="35"/>
      <c r="SHH43" s="35"/>
      <c r="SHI43" s="35"/>
      <c r="SHJ43" s="35"/>
      <c r="SHK43" s="35"/>
      <c r="SHL43" s="35"/>
      <c r="SHM43" s="35"/>
      <c r="SHN43" s="35"/>
      <c r="SHO43" s="35"/>
      <c r="SHP43" s="35"/>
      <c r="SHQ43" s="35"/>
      <c r="SHR43" s="35"/>
      <c r="SHS43" s="35"/>
      <c r="SHT43" s="35"/>
      <c r="SHU43" s="35"/>
      <c r="SHV43" s="35"/>
      <c r="SHW43" s="35"/>
      <c r="SHX43" s="35"/>
      <c r="SHY43" s="35"/>
      <c r="SHZ43" s="35"/>
      <c r="SIA43" s="35"/>
      <c r="SIB43" s="35"/>
      <c r="SIC43" s="35"/>
      <c r="SID43" s="35"/>
      <c r="SIE43" s="35"/>
      <c r="SIF43" s="35"/>
      <c r="SIG43" s="35"/>
      <c r="SIH43" s="35"/>
      <c r="SII43" s="35"/>
      <c r="SIJ43" s="35"/>
      <c r="SIK43" s="35"/>
      <c r="SIL43" s="35"/>
      <c r="SIM43" s="35"/>
      <c r="SIN43" s="35"/>
      <c r="SIO43" s="35"/>
      <c r="SIP43" s="35"/>
      <c r="SIQ43" s="35"/>
      <c r="SIR43" s="35"/>
      <c r="SIS43" s="35"/>
      <c r="SIT43" s="35"/>
      <c r="SIU43" s="35"/>
      <c r="SIV43" s="35"/>
      <c r="SIW43" s="35"/>
      <c r="SIX43" s="35"/>
      <c r="SIY43" s="35"/>
      <c r="SIZ43" s="35"/>
      <c r="SJA43" s="35"/>
      <c r="SJB43" s="35"/>
      <c r="SJC43" s="35"/>
      <c r="SJD43" s="35"/>
      <c r="SJE43" s="35"/>
      <c r="SJF43" s="35"/>
      <c r="SJG43" s="35"/>
      <c r="SJH43" s="35"/>
      <c r="SJI43" s="35"/>
      <c r="SJJ43" s="35"/>
      <c r="SJK43" s="35"/>
      <c r="SJL43" s="35"/>
      <c r="SJM43" s="35"/>
      <c r="SJN43" s="35"/>
      <c r="SJO43" s="35"/>
      <c r="SJP43" s="35"/>
      <c r="SJQ43" s="35"/>
      <c r="SJR43" s="35"/>
      <c r="SJS43" s="35"/>
      <c r="SJT43" s="35"/>
      <c r="SJU43" s="35"/>
      <c r="SJV43" s="35"/>
      <c r="SJW43" s="35"/>
      <c r="SJX43" s="35"/>
      <c r="SJY43" s="35"/>
      <c r="SJZ43" s="35"/>
      <c r="SKA43" s="35"/>
      <c r="SKB43" s="35"/>
      <c r="SKC43" s="35"/>
      <c r="SKD43" s="35"/>
      <c r="SKE43" s="35"/>
      <c r="SKF43" s="35"/>
      <c r="SKG43" s="35"/>
      <c r="SKH43" s="35"/>
      <c r="SKI43" s="35"/>
      <c r="SKJ43" s="35"/>
      <c r="SKK43" s="35"/>
      <c r="SKL43" s="35"/>
      <c r="SKM43" s="35"/>
      <c r="SKN43" s="35"/>
      <c r="SKO43" s="35"/>
      <c r="SKP43" s="35"/>
      <c r="SKQ43" s="35"/>
      <c r="SKR43" s="35"/>
      <c r="SKS43" s="35"/>
      <c r="SKT43" s="35"/>
      <c r="SKU43" s="35"/>
      <c r="SKV43" s="35"/>
      <c r="SKW43" s="35"/>
      <c r="SKX43" s="35"/>
      <c r="SKY43" s="35"/>
      <c r="SKZ43" s="35"/>
      <c r="SLA43" s="35"/>
      <c r="SLB43" s="35"/>
      <c r="SLC43" s="35"/>
      <c r="SLD43" s="35"/>
      <c r="SLE43" s="35"/>
      <c r="SLF43" s="35"/>
      <c r="SLG43" s="35"/>
      <c r="SLH43" s="35"/>
      <c r="SLI43" s="35"/>
      <c r="SLJ43" s="35"/>
      <c r="SLK43" s="35"/>
      <c r="SLL43" s="35"/>
      <c r="SLM43" s="35"/>
      <c r="SLN43" s="35"/>
      <c r="SLO43" s="35"/>
      <c r="SLP43" s="35"/>
      <c r="SLQ43" s="35"/>
      <c r="SLR43" s="35"/>
      <c r="SLS43" s="35"/>
      <c r="SLT43" s="35"/>
      <c r="SLU43" s="35"/>
      <c r="SLV43" s="35"/>
      <c r="SLW43" s="35"/>
      <c r="SLX43" s="35"/>
      <c r="SLY43" s="35"/>
      <c r="SLZ43" s="35"/>
      <c r="SMA43" s="35"/>
      <c r="SMB43" s="35"/>
      <c r="SMC43" s="35"/>
      <c r="SMD43" s="35"/>
      <c r="SME43" s="35"/>
      <c r="SMF43" s="35"/>
      <c r="SMG43" s="35"/>
      <c r="SMH43" s="35"/>
      <c r="SMI43" s="35"/>
      <c r="SMJ43" s="35"/>
      <c r="SMK43" s="35"/>
      <c r="SML43" s="35"/>
      <c r="SMM43" s="35"/>
      <c r="SMN43" s="35"/>
      <c r="SMO43" s="35"/>
      <c r="SMP43" s="35"/>
      <c r="SMQ43" s="35"/>
      <c r="SMR43" s="35"/>
      <c r="SMS43" s="35"/>
      <c r="SMT43" s="35"/>
      <c r="SMU43" s="35"/>
      <c r="SMV43" s="35"/>
      <c r="SMW43" s="35"/>
      <c r="SMX43" s="35"/>
      <c r="SMY43" s="35"/>
      <c r="SMZ43" s="35"/>
      <c r="SNA43" s="35"/>
      <c r="SNB43" s="35"/>
      <c r="SNC43" s="35"/>
      <c r="SND43" s="35"/>
      <c r="SNE43" s="35"/>
      <c r="SNF43" s="35"/>
      <c r="SNG43" s="35"/>
      <c r="SNH43" s="35"/>
      <c r="SNI43" s="35"/>
      <c r="SNJ43" s="35"/>
      <c r="SNK43" s="35"/>
      <c r="SNL43" s="35"/>
      <c r="SNM43" s="35"/>
      <c r="SNN43" s="35"/>
      <c r="SNO43" s="35"/>
      <c r="SNP43" s="35"/>
      <c r="SNQ43" s="35"/>
      <c r="SNR43" s="35"/>
      <c r="SNS43" s="35"/>
      <c r="SNT43" s="35"/>
      <c r="SNU43" s="35"/>
      <c r="SNV43" s="35"/>
      <c r="SNW43" s="35"/>
      <c r="SNX43" s="35"/>
      <c r="SNY43" s="35"/>
      <c r="SNZ43" s="35"/>
      <c r="SOA43" s="35"/>
      <c r="SOB43" s="35"/>
      <c r="SOC43" s="35"/>
      <c r="SOD43" s="35"/>
      <c r="SOE43" s="35"/>
      <c r="SOF43" s="35"/>
      <c r="SOG43" s="35"/>
      <c r="SOH43" s="35"/>
      <c r="SOI43" s="35"/>
      <c r="SOJ43" s="35"/>
      <c r="SOK43" s="35"/>
      <c r="SOL43" s="35"/>
      <c r="SOM43" s="35"/>
      <c r="SON43" s="35"/>
      <c r="SOO43" s="35"/>
      <c r="SOP43" s="35"/>
      <c r="SOQ43" s="35"/>
      <c r="SOR43" s="35"/>
      <c r="SOS43" s="35"/>
      <c r="SOT43" s="35"/>
      <c r="SOU43" s="35"/>
      <c r="SOV43" s="35"/>
      <c r="SOW43" s="35"/>
      <c r="SOX43" s="35"/>
      <c r="SOY43" s="35"/>
      <c r="SOZ43" s="35"/>
      <c r="SPA43" s="35"/>
      <c r="SPB43" s="35"/>
      <c r="SPC43" s="35"/>
      <c r="SPD43" s="35"/>
      <c r="SPE43" s="35"/>
      <c r="SPF43" s="35"/>
      <c r="SPG43" s="35"/>
      <c r="SPH43" s="35"/>
      <c r="SPI43" s="35"/>
      <c r="SPJ43" s="35"/>
      <c r="SPK43" s="35"/>
      <c r="SPL43" s="35"/>
      <c r="SPM43" s="35"/>
      <c r="SPN43" s="35"/>
      <c r="SPO43" s="35"/>
      <c r="SPP43" s="35"/>
      <c r="SPQ43" s="35"/>
      <c r="SPR43" s="35"/>
      <c r="SPS43" s="35"/>
      <c r="SPT43" s="35"/>
      <c r="SPU43" s="35"/>
      <c r="SPV43" s="35"/>
      <c r="SPW43" s="35"/>
      <c r="SPX43" s="35"/>
      <c r="SPY43" s="35"/>
      <c r="SPZ43" s="35"/>
      <c r="SQA43" s="35"/>
      <c r="SQB43" s="35"/>
      <c r="SQC43" s="35"/>
      <c r="SQD43" s="35"/>
      <c r="SQE43" s="35"/>
      <c r="SQF43" s="35"/>
      <c r="SQG43" s="35"/>
      <c r="SQH43" s="35"/>
      <c r="SQI43" s="35"/>
      <c r="SQJ43" s="35"/>
      <c r="SQK43" s="35"/>
      <c r="SQL43" s="35"/>
      <c r="SQM43" s="35"/>
      <c r="SQN43" s="35"/>
      <c r="SQO43" s="35"/>
      <c r="SQP43" s="35"/>
      <c r="SQQ43" s="35"/>
      <c r="SQR43" s="35"/>
      <c r="SQS43" s="35"/>
      <c r="SQT43" s="35"/>
      <c r="SQU43" s="35"/>
      <c r="SQV43" s="35"/>
      <c r="SQW43" s="35"/>
      <c r="SQX43" s="35"/>
      <c r="SQY43" s="35"/>
      <c r="SQZ43" s="35"/>
      <c r="SRA43" s="35"/>
      <c r="SRB43" s="35"/>
      <c r="SRC43" s="35"/>
      <c r="SRD43" s="35"/>
      <c r="SRE43" s="35"/>
      <c r="SRF43" s="35"/>
      <c r="SRG43" s="35"/>
      <c r="SRH43" s="35"/>
      <c r="SRI43" s="35"/>
      <c r="SRJ43" s="35"/>
      <c r="SRK43" s="35"/>
      <c r="SRL43" s="35"/>
      <c r="SRM43" s="35"/>
      <c r="SRN43" s="35"/>
      <c r="SRO43" s="35"/>
      <c r="SRP43" s="35"/>
      <c r="SRQ43" s="35"/>
      <c r="SRR43" s="35"/>
      <c r="SRS43" s="35"/>
      <c r="SRT43" s="35"/>
      <c r="SRU43" s="35"/>
      <c r="SRV43" s="35"/>
      <c r="SRW43" s="35"/>
      <c r="SRX43" s="35"/>
      <c r="SRY43" s="35"/>
      <c r="SRZ43" s="35"/>
      <c r="SSA43" s="35"/>
      <c r="SSB43" s="35"/>
      <c r="SSC43" s="35"/>
      <c r="SSD43" s="35"/>
      <c r="SSE43" s="35"/>
      <c r="SSF43" s="35"/>
      <c r="SSG43" s="35"/>
      <c r="SSH43" s="35"/>
      <c r="SSI43" s="35"/>
      <c r="SSJ43" s="35"/>
      <c r="SSK43" s="35"/>
      <c r="SSL43" s="35"/>
      <c r="SSM43" s="35"/>
      <c r="SSN43" s="35"/>
      <c r="SSO43" s="35"/>
      <c r="SSP43" s="35"/>
      <c r="SSQ43" s="35"/>
      <c r="SSR43" s="35"/>
      <c r="SSS43" s="35"/>
      <c r="SST43" s="35"/>
      <c r="SSU43" s="35"/>
      <c r="SSV43" s="35"/>
      <c r="SSW43" s="35"/>
      <c r="SSX43" s="35"/>
      <c r="SSY43" s="35"/>
      <c r="SSZ43" s="35"/>
      <c r="STA43" s="35"/>
      <c r="STB43" s="35"/>
      <c r="STC43" s="35"/>
      <c r="STD43" s="35"/>
      <c r="STE43" s="35"/>
      <c r="STF43" s="35"/>
      <c r="STG43" s="35"/>
      <c r="STH43" s="35"/>
      <c r="STI43" s="35"/>
      <c r="STJ43" s="35"/>
      <c r="STK43" s="35"/>
      <c r="STL43" s="35"/>
      <c r="STM43" s="35"/>
      <c r="STN43" s="35"/>
      <c r="STO43" s="35"/>
      <c r="STP43" s="35"/>
      <c r="STQ43" s="35"/>
      <c r="STR43" s="35"/>
      <c r="STS43" s="35"/>
      <c r="STT43" s="35"/>
      <c r="STU43" s="35"/>
      <c r="STV43" s="35"/>
      <c r="STW43" s="35"/>
      <c r="STX43" s="35"/>
      <c r="STY43" s="35"/>
      <c r="STZ43" s="35"/>
      <c r="SUA43" s="35"/>
      <c r="SUB43" s="35"/>
      <c r="SUC43" s="35"/>
      <c r="SUD43" s="35"/>
      <c r="SUE43" s="35"/>
      <c r="SUF43" s="35"/>
      <c r="SUG43" s="35"/>
      <c r="SUH43" s="35"/>
      <c r="SUI43" s="35"/>
      <c r="SUJ43" s="35"/>
      <c r="SUK43" s="35"/>
      <c r="SUL43" s="35"/>
      <c r="SUM43" s="35"/>
      <c r="SUN43" s="35"/>
      <c r="SUO43" s="35"/>
      <c r="SUP43" s="35"/>
      <c r="SUQ43" s="35"/>
      <c r="SUR43" s="35"/>
      <c r="SUS43" s="35"/>
      <c r="SUT43" s="35"/>
      <c r="SUU43" s="35"/>
      <c r="SUV43" s="35"/>
      <c r="SUW43" s="35"/>
      <c r="SUX43" s="35"/>
      <c r="SUY43" s="35"/>
      <c r="SUZ43" s="35"/>
      <c r="SVA43" s="35"/>
      <c r="SVB43" s="35"/>
      <c r="SVC43" s="35"/>
      <c r="SVD43" s="35"/>
      <c r="SVE43" s="35"/>
      <c r="SVF43" s="35"/>
      <c r="SVG43" s="35"/>
      <c r="SVH43" s="35"/>
      <c r="SVI43" s="35"/>
      <c r="SVJ43" s="35"/>
      <c r="SVK43" s="35"/>
      <c r="SVL43" s="35"/>
      <c r="SVM43" s="35"/>
      <c r="SVN43" s="35"/>
      <c r="SVO43" s="35"/>
      <c r="SVP43" s="35"/>
      <c r="SVQ43" s="35"/>
      <c r="SVR43" s="35"/>
      <c r="SVS43" s="35"/>
      <c r="SVT43" s="35"/>
      <c r="SVU43" s="35"/>
      <c r="SVV43" s="35"/>
      <c r="SVW43" s="35"/>
      <c r="SVX43" s="35"/>
      <c r="SVY43" s="35"/>
      <c r="SVZ43" s="35"/>
      <c r="SWA43" s="35"/>
      <c r="SWB43" s="35"/>
      <c r="SWC43" s="35"/>
      <c r="SWD43" s="35"/>
      <c r="SWE43" s="35"/>
      <c r="SWF43" s="35"/>
      <c r="SWG43" s="35"/>
      <c r="SWH43" s="35"/>
      <c r="SWI43" s="35"/>
      <c r="SWJ43" s="35"/>
      <c r="SWK43" s="35"/>
      <c r="SWL43" s="35"/>
      <c r="SWM43" s="35"/>
      <c r="SWN43" s="35"/>
      <c r="SWO43" s="35"/>
      <c r="SWP43" s="35"/>
      <c r="SWQ43" s="35"/>
      <c r="SWR43" s="35"/>
      <c r="SWS43" s="35"/>
      <c r="SWT43" s="35"/>
      <c r="SWU43" s="35"/>
      <c r="SWV43" s="35"/>
      <c r="SWW43" s="35"/>
      <c r="SWX43" s="35"/>
      <c r="SWY43" s="35"/>
      <c r="SWZ43" s="35"/>
      <c r="SXA43" s="35"/>
      <c r="SXB43" s="35"/>
      <c r="SXC43" s="35"/>
      <c r="SXD43" s="35"/>
      <c r="SXE43" s="35"/>
      <c r="SXF43" s="35"/>
      <c r="SXG43" s="35"/>
      <c r="SXH43" s="35"/>
      <c r="SXI43" s="35"/>
      <c r="SXJ43" s="35"/>
      <c r="SXK43" s="35"/>
      <c r="SXL43" s="35"/>
      <c r="SXM43" s="35"/>
      <c r="SXN43" s="35"/>
      <c r="SXO43" s="35"/>
      <c r="SXP43" s="35"/>
      <c r="SXQ43" s="35"/>
      <c r="SXR43" s="35"/>
      <c r="SXS43" s="35"/>
      <c r="SXT43" s="35"/>
      <c r="SXU43" s="35"/>
      <c r="SXV43" s="35"/>
      <c r="SXW43" s="35"/>
      <c r="SXX43" s="35"/>
      <c r="SXY43" s="35"/>
      <c r="SXZ43" s="35"/>
      <c r="SYA43" s="35"/>
      <c r="SYB43" s="35"/>
      <c r="SYC43" s="35"/>
      <c r="SYD43" s="35"/>
      <c r="SYE43" s="35"/>
      <c r="SYF43" s="35"/>
      <c r="SYG43" s="35"/>
      <c r="SYH43" s="35"/>
      <c r="SYI43" s="35"/>
      <c r="SYJ43" s="35"/>
      <c r="SYK43" s="35"/>
      <c r="SYL43" s="35"/>
      <c r="SYM43" s="35"/>
      <c r="SYN43" s="35"/>
      <c r="SYO43" s="35"/>
      <c r="SYP43" s="35"/>
      <c r="SYQ43" s="35"/>
      <c r="SYR43" s="35"/>
      <c r="SYS43" s="35"/>
      <c r="SYT43" s="35"/>
      <c r="SYU43" s="35"/>
      <c r="SYV43" s="35"/>
      <c r="SYW43" s="35"/>
      <c r="SYX43" s="35"/>
      <c r="SYY43" s="35"/>
      <c r="SYZ43" s="35"/>
      <c r="SZA43" s="35"/>
      <c r="SZB43" s="35"/>
      <c r="SZC43" s="35"/>
      <c r="SZD43" s="35"/>
      <c r="SZE43" s="35"/>
      <c r="SZF43" s="35"/>
      <c r="SZG43" s="35"/>
      <c r="SZH43" s="35"/>
      <c r="SZI43" s="35"/>
      <c r="SZJ43" s="35"/>
      <c r="SZK43" s="35"/>
      <c r="SZL43" s="35"/>
      <c r="SZM43" s="35"/>
      <c r="SZN43" s="35"/>
      <c r="SZO43" s="35"/>
      <c r="SZP43" s="35"/>
      <c r="SZQ43" s="35"/>
      <c r="SZR43" s="35"/>
      <c r="SZS43" s="35"/>
      <c r="SZT43" s="35"/>
      <c r="SZU43" s="35"/>
      <c r="SZV43" s="35"/>
      <c r="SZW43" s="35"/>
      <c r="SZX43" s="35"/>
      <c r="SZY43" s="35"/>
      <c r="SZZ43" s="35"/>
      <c r="TAA43" s="35"/>
      <c r="TAB43" s="35"/>
      <c r="TAC43" s="35"/>
      <c r="TAD43" s="35"/>
      <c r="TAE43" s="35"/>
      <c r="TAF43" s="35"/>
      <c r="TAG43" s="35"/>
      <c r="TAH43" s="35"/>
      <c r="TAI43" s="35"/>
      <c r="TAJ43" s="35"/>
      <c r="TAK43" s="35"/>
      <c r="TAL43" s="35"/>
      <c r="TAM43" s="35"/>
      <c r="TAN43" s="35"/>
      <c r="TAO43" s="35"/>
      <c r="TAP43" s="35"/>
      <c r="TAQ43" s="35"/>
      <c r="TAR43" s="35"/>
      <c r="TAS43" s="35"/>
      <c r="TAT43" s="35"/>
      <c r="TAU43" s="35"/>
      <c r="TAV43" s="35"/>
      <c r="TAW43" s="35"/>
      <c r="TAX43" s="35"/>
      <c r="TAY43" s="35"/>
      <c r="TAZ43" s="35"/>
      <c r="TBA43" s="35"/>
      <c r="TBB43" s="35"/>
      <c r="TBC43" s="35"/>
      <c r="TBD43" s="35"/>
      <c r="TBE43" s="35"/>
      <c r="TBF43" s="35"/>
      <c r="TBG43" s="35"/>
      <c r="TBH43" s="35"/>
      <c r="TBI43" s="35"/>
      <c r="TBJ43" s="35"/>
      <c r="TBK43" s="35"/>
      <c r="TBL43" s="35"/>
      <c r="TBM43" s="35"/>
      <c r="TBN43" s="35"/>
      <c r="TBO43" s="35"/>
      <c r="TBP43" s="35"/>
      <c r="TBQ43" s="35"/>
      <c r="TBR43" s="35"/>
      <c r="TBS43" s="35"/>
      <c r="TBT43" s="35"/>
      <c r="TBU43" s="35"/>
      <c r="TBV43" s="35"/>
      <c r="TBW43" s="35"/>
      <c r="TBX43" s="35"/>
      <c r="TBY43" s="35"/>
      <c r="TBZ43" s="35"/>
      <c r="TCA43" s="35"/>
      <c r="TCB43" s="35"/>
      <c r="TCC43" s="35"/>
      <c r="TCD43" s="35"/>
      <c r="TCE43" s="35"/>
      <c r="TCF43" s="35"/>
      <c r="TCG43" s="35"/>
      <c r="TCH43" s="35"/>
      <c r="TCI43" s="35"/>
      <c r="TCJ43" s="35"/>
      <c r="TCK43" s="35"/>
      <c r="TCL43" s="35"/>
      <c r="TCM43" s="35"/>
      <c r="TCN43" s="35"/>
      <c r="TCO43" s="35"/>
      <c r="TCP43" s="35"/>
      <c r="TCQ43" s="35"/>
      <c r="TCR43" s="35"/>
      <c r="TCS43" s="35"/>
      <c r="TCT43" s="35"/>
      <c r="TCU43" s="35"/>
      <c r="TCV43" s="35"/>
      <c r="TCW43" s="35"/>
      <c r="TCX43" s="35"/>
      <c r="TCY43" s="35"/>
      <c r="TCZ43" s="35"/>
      <c r="TDA43" s="35"/>
      <c r="TDB43" s="35"/>
      <c r="TDC43" s="35"/>
      <c r="TDD43" s="35"/>
      <c r="TDE43" s="35"/>
      <c r="TDF43" s="35"/>
      <c r="TDG43" s="35"/>
      <c r="TDH43" s="35"/>
      <c r="TDI43" s="35"/>
      <c r="TDJ43" s="35"/>
      <c r="TDK43" s="35"/>
      <c r="TDL43" s="35"/>
      <c r="TDM43" s="35"/>
      <c r="TDN43" s="35"/>
      <c r="TDO43" s="35"/>
      <c r="TDP43" s="35"/>
      <c r="TDQ43" s="35"/>
      <c r="TDR43" s="35"/>
      <c r="TDS43" s="35"/>
      <c r="TDT43" s="35"/>
      <c r="TDU43" s="35"/>
      <c r="TDV43" s="35"/>
      <c r="TDW43" s="35"/>
      <c r="TDX43" s="35"/>
      <c r="TDY43" s="35"/>
      <c r="TDZ43" s="35"/>
      <c r="TEA43" s="35"/>
      <c r="TEB43" s="35"/>
      <c r="TEC43" s="35"/>
      <c r="TED43" s="35"/>
      <c r="TEE43" s="35"/>
      <c r="TEF43" s="35"/>
      <c r="TEG43" s="35"/>
      <c r="TEH43" s="35"/>
      <c r="TEI43" s="35"/>
      <c r="TEJ43" s="35"/>
      <c r="TEK43" s="35"/>
      <c r="TEL43" s="35"/>
      <c r="TEM43" s="35"/>
      <c r="TEN43" s="35"/>
      <c r="TEO43" s="35"/>
      <c r="TEP43" s="35"/>
      <c r="TEQ43" s="35"/>
      <c r="TER43" s="35"/>
      <c r="TES43" s="35"/>
      <c r="TET43" s="35"/>
      <c r="TEU43" s="35"/>
      <c r="TEV43" s="35"/>
      <c r="TEW43" s="35"/>
      <c r="TEX43" s="35"/>
      <c r="TEY43" s="35"/>
      <c r="TEZ43" s="35"/>
      <c r="TFA43" s="35"/>
      <c r="TFB43" s="35"/>
      <c r="TFC43" s="35"/>
      <c r="TFD43" s="35"/>
      <c r="TFE43" s="35"/>
      <c r="TFF43" s="35"/>
      <c r="TFG43" s="35"/>
      <c r="TFH43" s="35"/>
      <c r="TFI43" s="35"/>
      <c r="TFJ43" s="35"/>
      <c r="TFK43" s="35"/>
      <c r="TFL43" s="35"/>
      <c r="TFM43" s="35"/>
      <c r="TFN43" s="35"/>
      <c r="TFO43" s="35"/>
      <c r="TFP43" s="35"/>
      <c r="TFQ43" s="35"/>
      <c r="TFR43" s="35"/>
      <c r="TFS43" s="35"/>
      <c r="TFT43" s="35"/>
      <c r="TFU43" s="35"/>
      <c r="TFV43" s="35"/>
      <c r="TFW43" s="35"/>
      <c r="TFX43" s="35"/>
      <c r="TFY43" s="35"/>
      <c r="TFZ43" s="35"/>
      <c r="TGA43" s="35"/>
      <c r="TGB43" s="35"/>
      <c r="TGC43" s="35"/>
      <c r="TGD43" s="35"/>
      <c r="TGE43" s="35"/>
      <c r="TGF43" s="35"/>
      <c r="TGG43" s="35"/>
      <c r="TGH43" s="35"/>
      <c r="TGI43" s="35"/>
      <c r="TGJ43" s="35"/>
      <c r="TGK43" s="35"/>
      <c r="TGL43" s="35"/>
      <c r="TGM43" s="35"/>
      <c r="TGN43" s="35"/>
      <c r="TGO43" s="35"/>
      <c r="TGP43" s="35"/>
      <c r="TGQ43" s="35"/>
      <c r="TGR43" s="35"/>
      <c r="TGS43" s="35"/>
      <c r="TGT43" s="35"/>
      <c r="TGU43" s="35"/>
      <c r="TGV43" s="35"/>
      <c r="TGW43" s="35"/>
      <c r="TGX43" s="35"/>
      <c r="TGY43" s="35"/>
      <c r="TGZ43" s="35"/>
      <c r="THA43" s="35"/>
      <c r="THB43" s="35"/>
      <c r="THC43" s="35"/>
      <c r="THD43" s="35"/>
      <c r="THE43" s="35"/>
      <c r="THF43" s="35"/>
      <c r="THG43" s="35"/>
      <c r="THH43" s="35"/>
      <c r="THI43" s="35"/>
      <c r="THJ43" s="35"/>
      <c r="THK43" s="35"/>
      <c r="THL43" s="35"/>
      <c r="THM43" s="35"/>
      <c r="THN43" s="35"/>
      <c r="THO43" s="35"/>
      <c r="THP43" s="35"/>
      <c r="THQ43" s="35"/>
      <c r="THR43" s="35"/>
      <c r="THS43" s="35"/>
      <c r="THT43" s="35"/>
      <c r="THU43" s="35"/>
      <c r="THV43" s="35"/>
      <c r="THW43" s="35"/>
      <c r="THX43" s="35"/>
      <c r="THY43" s="35"/>
      <c r="THZ43" s="35"/>
      <c r="TIA43" s="35"/>
      <c r="TIB43" s="35"/>
      <c r="TIC43" s="35"/>
      <c r="TID43" s="35"/>
      <c r="TIE43" s="35"/>
      <c r="TIF43" s="35"/>
      <c r="TIG43" s="35"/>
      <c r="TIH43" s="35"/>
      <c r="TII43" s="35"/>
      <c r="TIJ43" s="35"/>
      <c r="TIK43" s="35"/>
      <c r="TIL43" s="35"/>
      <c r="TIM43" s="35"/>
      <c r="TIN43" s="35"/>
      <c r="TIO43" s="35"/>
      <c r="TIP43" s="35"/>
      <c r="TIQ43" s="35"/>
      <c r="TIR43" s="35"/>
      <c r="TIS43" s="35"/>
      <c r="TIT43" s="35"/>
      <c r="TIU43" s="35"/>
      <c r="TIV43" s="35"/>
      <c r="TIW43" s="35"/>
      <c r="TIX43" s="35"/>
      <c r="TIY43" s="35"/>
      <c r="TIZ43" s="35"/>
      <c r="TJA43" s="35"/>
      <c r="TJB43" s="35"/>
      <c r="TJC43" s="35"/>
      <c r="TJD43" s="35"/>
      <c r="TJE43" s="35"/>
      <c r="TJF43" s="35"/>
      <c r="TJG43" s="35"/>
      <c r="TJH43" s="35"/>
      <c r="TJI43" s="35"/>
      <c r="TJJ43" s="35"/>
      <c r="TJK43" s="35"/>
      <c r="TJL43" s="35"/>
      <c r="TJM43" s="35"/>
      <c r="TJN43" s="35"/>
      <c r="TJO43" s="35"/>
      <c r="TJP43" s="35"/>
      <c r="TJQ43" s="35"/>
      <c r="TJR43" s="35"/>
      <c r="TJS43" s="35"/>
      <c r="TJT43" s="35"/>
      <c r="TJU43" s="35"/>
      <c r="TJV43" s="35"/>
      <c r="TJW43" s="35"/>
      <c r="TJX43" s="35"/>
      <c r="TJY43" s="35"/>
      <c r="TJZ43" s="35"/>
      <c r="TKA43" s="35"/>
      <c r="TKB43" s="35"/>
      <c r="TKC43" s="35"/>
      <c r="TKD43" s="35"/>
      <c r="TKE43" s="35"/>
      <c r="TKF43" s="35"/>
      <c r="TKG43" s="35"/>
      <c r="TKH43" s="35"/>
      <c r="TKI43" s="35"/>
      <c r="TKJ43" s="35"/>
      <c r="TKK43" s="35"/>
      <c r="TKL43" s="35"/>
      <c r="TKM43" s="35"/>
      <c r="TKN43" s="35"/>
      <c r="TKO43" s="35"/>
      <c r="TKP43" s="35"/>
      <c r="TKQ43" s="35"/>
      <c r="TKR43" s="35"/>
      <c r="TKS43" s="35"/>
      <c r="TKT43" s="35"/>
      <c r="TKU43" s="35"/>
      <c r="TKV43" s="35"/>
      <c r="TKW43" s="35"/>
      <c r="TKX43" s="35"/>
      <c r="TKY43" s="35"/>
      <c r="TKZ43" s="35"/>
      <c r="TLA43" s="35"/>
      <c r="TLB43" s="35"/>
      <c r="TLC43" s="35"/>
      <c r="TLD43" s="35"/>
      <c r="TLE43" s="35"/>
      <c r="TLF43" s="35"/>
      <c r="TLG43" s="35"/>
      <c r="TLH43" s="35"/>
      <c r="TLI43" s="35"/>
      <c r="TLJ43" s="35"/>
      <c r="TLK43" s="35"/>
      <c r="TLL43" s="35"/>
      <c r="TLM43" s="35"/>
      <c r="TLN43" s="35"/>
      <c r="TLO43" s="35"/>
      <c r="TLP43" s="35"/>
      <c r="TLQ43" s="35"/>
      <c r="TLR43" s="35"/>
      <c r="TLS43" s="35"/>
      <c r="TLT43" s="35"/>
      <c r="TLU43" s="35"/>
      <c r="TLV43" s="35"/>
      <c r="TLW43" s="35"/>
      <c r="TLX43" s="35"/>
      <c r="TLY43" s="35"/>
      <c r="TLZ43" s="35"/>
      <c r="TMA43" s="35"/>
      <c r="TMB43" s="35"/>
      <c r="TMC43" s="35"/>
      <c r="TMD43" s="35"/>
      <c r="TME43" s="35"/>
      <c r="TMF43" s="35"/>
      <c r="TMG43" s="35"/>
      <c r="TMH43" s="35"/>
      <c r="TMI43" s="35"/>
      <c r="TMJ43" s="35"/>
      <c r="TMK43" s="35"/>
      <c r="TML43" s="35"/>
      <c r="TMM43" s="35"/>
      <c r="TMN43" s="35"/>
      <c r="TMO43" s="35"/>
      <c r="TMP43" s="35"/>
      <c r="TMQ43" s="35"/>
      <c r="TMR43" s="35"/>
      <c r="TMS43" s="35"/>
      <c r="TMT43" s="35"/>
      <c r="TMU43" s="35"/>
      <c r="TMV43" s="35"/>
      <c r="TMW43" s="35"/>
      <c r="TMX43" s="35"/>
      <c r="TMY43" s="35"/>
      <c r="TMZ43" s="35"/>
      <c r="TNA43" s="35"/>
      <c r="TNB43" s="35"/>
      <c r="TNC43" s="35"/>
      <c r="TND43" s="35"/>
      <c r="TNE43" s="35"/>
      <c r="TNF43" s="35"/>
      <c r="TNG43" s="35"/>
      <c r="TNH43" s="35"/>
      <c r="TNI43" s="35"/>
      <c r="TNJ43" s="35"/>
      <c r="TNK43" s="35"/>
      <c r="TNL43" s="35"/>
      <c r="TNM43" s="35"/>
      <c r="TNN43" s="35"/>
      <c r="TNO43" s="35"/>
      <c r="TNP43" s="35"/>
      <c r="TNQ43" s="35"/>
      <c r="TNR43" s="35"/>
      <c r="TNS43" s="35"/>
      <c r="TNT43" s="35"/>
      <c r="TNU43" s="35"/>
      <c r="TNV43" s="35"/>
      <c r="TNW43" s="35"/>
      <c r="TNX43" s="35"/>
      <c r="TNY43" s="35"/>
      <c r="TNZ43" s="35"/>
      <c r="TOA43" s="35"/>
      <c r="TOB43" s="35"/>
      <c r="TOC43" s="35"/>
      <c r="TOD43" s="35"/>
      <c r="TOE43" s="35"/>
      <c r="TOF43" s="35"/>
      <c r="TOG43" s="35"/>
      <c r="TOH43" s="35"/>
      <c r="TOI43" s="35"/>
      <c r="TOJ43" s="35"/>
      <c r="TOK43" s="35"/>
      <c r="TOL43" s="35"/>
      <c r="TOM43" s="35"/>
      <c r="TON43" s="35"/>
      <c r="TOO43" s="35"/>
      <c r="TOP43" s="35"/>
      <c r="TOQ43" s="35"/>
      <c r="TOR43" s="35"/>
      <c r="TOS43" s="35"/>
      <c r="TOT43" s="35"/>
      <c r="TOU43" s="35"/>
      <c r="TOV43" s="35"/>
      <c r="TOW43" s="35"/>
      <c r="TOX43" s="35"/>
      <c r="TOY43" s="35"/>
      <c r="TOZ43" s="35"/>
      <c r="TPA43" s="35"/>
      <c r="TPB43" s="35"/>
      <c r="TPC43" s="35"/>
      <c r="TPD43" s="35"/>
      <c r="TPE43" s="35"/>
      <c r="TPF43" s="35"/>
      <c r="TPG43" s="35"/>
      <c r="TPH43" s="35"/>
      <c r="TPI43" s="35"/>
      <c r="TPJ43" s="35"/>
      <c r="TPK43" s="35"/>
      <c r="TPL43" s="35"/>
      <c r="TPM43" s="35"/>
      <c r="TPN43" s="35"/>
      <c r="TPO43" s="35"/>
      <c r="TPP43" s="35"/>
      <c r="TPQ43" s="35"/>
      <c r="TPR43" s="35"/>
      <c r="TPS43" s="35"/>
      <c r="TPT43" s="35"/>
      <c r="TPU43" s="35"/>
      <c r="TPV43" s="35"/>
      <c r="TPW43" s="35"/>
      <c r="TPX43" s="35"/>
      <c r="TPY43" s="35"/>
      <c r="TPZ43" s="35"/>
      <c r="TQA43" s="35"/>
      <c r="TQB43" s="35"/>
      <c r="TQC43" s="35"/>
      <c r="TQD43" s="35"/>
      <c r="TQE43" s="35"/>
      <c r="TQF43" s="35"/>
      <c r="TQG43" s="35"/>
      <c r="TQH43" s="35"/>
      <c r="TQI43" s="35"/>
      <c r="TQJ43" s="35"/>
      <c r="TQK43" s="35"/>
      <c r="TQL43" s="35"/>
      <c r="TQM43" s="35"/>
      <c r="TQN43" s="35"/>
      <c r="TQO43" s="35"/>
      <c r="TQP43" s="35"/>
      <c r="TQQ43" s="35"/>
      <c r="TQR43" s="35"/>
      <c r="TQS43" s="35"/>
      <c r="TQT43" s="35"/>
      <c r="TQU43" s="35"/>
      <c r="TQV43" s="35"/>
      <c r="TQW43" s="35"/>
      <c r="TQX43" s="35"/>
      <c r="TQY43" s="35"/>
      <c r="TQZ43" s="35"/>
      <c r="TRA43" s="35"/>
      <c r="TRB43" s="35"/>
      <c r="TRC43" s="35"/>
      <c r="TRD43" s="35"/>
      <c r="TRE43" s="35"/>
      <c r="TRF43" s="35"/>
      <c r="TRG43" s="35"/>
      <c r="TRH43" s="35"/>
      <c r="TRI43" s="35"/>
      <c r="TRJ43" s="35"/>
      <c r="TRK43" s="35"/>
      <c r="TRL43" s="35"/>
      <c r="TRM43" s="35"/>
      <c r="TRN43" s="35"/>
      <c r="TRO43" s="35"/>
      <c r="TRP43" s="35"/>
      <c r="TRQ43" s="35"/>
      <c r="TRR43" s="35"/>
      <c r="TRS43" s="35"/>
      <c r="TRT43" s="35"/>
      <c r="TRU43" s="35"/>
      <c r="TRV43" s="35"/>
      <c r="TRW43" s="35"/>
      <c r="TRX43" s="35"/>
      <c r="TRY43" s="35"/>
      <c r="TRZ43" s="35"/>
      <c r="TSA43" s="35"/>
      <c r="TSB43" s="35"/>
      <c r="TSC43" s="35"/>
      <c r="TSD43" s="35"/>
      <c r="TSE43" s="35"/>
      <c r="TSF43" s="35"/>
      <c r="TSG43" s="35"/>
      <c r="TSH43" s="35"/>
      <c r="TSI43" s="35"/>
      <c r="TSJ43" s="35"/>
      <c r="TSK43" s="35"/>
      <c r="TSL43" s="35"/>
      <c r="TSM43" s="35"/>
      <c r="TSN43" s="35"/>
      <c r="TSO43" s="35"/>
      <c r="TSP43" s="35"/>
      <c r="TSQ43" s="35"/>
      <c r="TSR43" s="35"/>
      <c r="TSS43" s="35"/>
      <c r="TST43" s="35"/>
      <c r="TSU43" s="35"/>
      <c r="TSV43" s="35"/>
      <c r="TSW43" s="35"/>
      <c r="TSX43" s="35"/>
      <c r="TSY43" s="35"/>
      <c r="TSZ43" s="35"/>
      <c r="TTA43" s="35"/>
      <c r="TTB43" s="35"/>
      <c r="TTC43" s="35"/>
      <c r="TTD43" s="35"/>
      <c r="TTE43" s="35"/>
      <c r="TTF43" s="35"/>
      <c r="TTG43" s="35"/>
      <c r="TTH43" s="35"/>
      <c r="TTI43" s="35"/>
      <c r="TTJ43" s="35"/>
      <c r="TTK43" s="35"/>
      <c r="TTL43" s="35"/>
      <c r="TTM43" s="35"/>
      <c r="TTN43" s="35"/>
      <c r="TTO43" s="35"/>
      <c r="TTP43" s="35"/>
      <c r="TTQ43" s="35"/>
      <c r="TTR43" s="35"/>
      <c r="TTS43" s="35"/>
      <c r="TTT43" s="35"/>
      <c r="TTU43" s="35"/>
      <c r="TTV43" s="35"/>
      <c r="TTW43" s="35"/>
      <c r="TTX43" s="35"/>
      <c r="TTY43" s="35"/>
      <c r="TTZ43" s="35"/>
      <c r="TUA43" s="35"/>
      <c r="TUB43" s="35"/>
      <c r="TUC43" s="35"/>
      <c r="TUD43" s="35"/>
      <c r="TUE43" s="35"/>
      <c r="TUF43" s="35"/>
      <c r="TUG43" s="35"/>
      <c r="TUH43" s="35"/>
      <c r="TUI43" s="35"/>
      <c r="TUJ43" s="35"/>
      <c r="TUK43" s="35"/>
      <c r="TUL43" s="35"/>
      <c r="TUM43" s="35"/>
      <c r="TUN43" s="35"/>
      <c r="TUO43" s="35"/>
      <c r="TUP43" s="35"/>
      <c r="TUQ43" s="35"/>
      <c r="TUR43" s="35"/>
      <c r="TUS43" s="35"/>
      <c r="TUT43" s="35"/>
      <c r="TUU43" s="35"/>
      <c r="TUV43" s="35"/>
      <c r="TUW43" s="35"/>
      <c r="TUX43" s="35"/>
      <c r="TUY43" s="35"/>
      <c r="TUZ43" s="35"/>
      <c r="TVA43" s="35"/>
      <c r="TVB43" s="35"/>
      <c r="TVC43" s="35"/>
      <c r="TVD43" s="35"/>
      <c r="TVE43" s="35"/>
      <c r="TVF43" s="35"/>
      <c r="TVG43" s="35"/>
      <c r="TVH43" s="35"/>
      <c r="TVI43" s="35"/>
      <c r="TVJ43" s="35"/>
      <c r="TVK43" s="35"/>
      <c r="TVL43" s="35"/>
      <c r="TVM43" s="35"/>
      <c r="TVN43" s="35"/>
      <c r="TVO43" s="35"/>
      <c r="TVP43" s="35"/>
      <c r="TVQ43" s="35"/>
      <c r="TVR43" s="35"/>
      <c r="TVS43" s="35"/>
      <c r="TVT43" s="35"/>
      <c r="TVU43" s="35"/>
      <c r="TVV43" s="35"/>
      <c r="TVW43" s="35"/>
      <c r="TVX43" s="35"/>
      <c r="TVY43" s="35"/>
      <c r="TVZ43" s="35"/>
      <c r="TWA43" s="35"/>
      <c r="TWB43" s="35"/>
      <c r="TWC43" s="35"/>
      <c r="TWD43" s="35"/>
      <c r="TWE43" s="35"/>
      <c r="TWF43" s="35"/>
      <c r="TWG43" s="35"/>
      <c r="TWH43" s="35"/>
      <c r="TWI43" s="35"/>
      <c r="TWJ43" s="35"/>
      <c r="TWK43" s="35"/>
      <c r="TWL43" s="35"/>
      <c r="TWM43" s="35"/>
      <c r="TWN43" s="35"/>
      <c r="TWO43" s="35"/>
      <c r="TWP43" s="35"/>
      <c r="TWQ43" s="35"/>
      <c r="TWR43" s="35"/>
      <c r="TWS43" s="35"/>
      <c r="TWT43" s="35"/>
      <c r="TWU43" s="35"/>
      <c r="TWV43" s="35"/>
      <c r="TWW43" s="35"/>
      <c r="TWX43" s="35"/>
      <c r="TWY43" s="35"/>
      <c r="TWZ43" s="35"/>
      <c r="TXA43" s="35"/>
      <c r="TXB43" s="35"/>
      <c r="TXC43" s="35"/>
      <c r="TXD43" s="35"/>
      <c r="TXE43" s="35"/>
      <c r="TXF43" s="35"/>
      <c r="TXG43" s="35"/>
      <c r="TXH43" s="35"/>
      <c r="TXI43" s="35"/>
      <c r="TXJ43" s="35"/>
      <c r="TXK43" s="35"/>
      <c r="TXL43" s="35"/>
      <c r="TXM43" s="35"/>
      <c r="TXN43" s="35"/>
      <c r="TXO43" s="35"/>
      <c r="TXP43" s="35"/>
      <c r="TXQ43" s="35"/>
      <c r="TXR43" s="35"/>
      <c r="TXS43" s="35"/>
      <c r="TXT43" s="35"/>
      <c r="TXU43" s="35"/>
      <c r="TXV43" s="35"/>
      <c r="TXW43" s="35"/>
      <c r="TXX43" s="35"/>
      <c r="TXY43" s="35"/>
      <c r="TXZ43" s="35"/>
      <c r="TYA43" s="35"/>
      <c r="TYB43" s="35"/>
      <c r="TYC43" s="35"/>
      <c r="TYD43" s="35"/>
      <c r="TYE43" s="35"/>
      <c r="TYF43" s="35"/>
      <c r="TYG43" s="35"/>
      <c r="TYH43" s="35"/>
      <c r="TYI43" s="35"/>
      <c r="TYJ43" s="35"/>
      <c r="TYK43" s="35"/>
      <c r="TYL43" s="35"/>
      <c r="TYM43" s="35"/>
      <c r="TYN43" s="35"/>
      <c r="TYO43" s="35"/>
      <c r="TYP43" s="35"/>
      <c r="TYQ43" s="35"/>
      <c r="TYR43" s="35"/>
      <c r="TYS43" s="35"/>
      <c r="TYT43" s="35"/>
      <c r="TYU43" s="35"/>
      <c r="TYV43" s="35"/>
      <c r="TYW43" s="35"/>
      <c r="TYX43" s="35"/>
      <c r="TYY43" s="35"/>
      <c r="TYZ43" s="35"/>
      <c r="TZA43" s="35"/>
      <c r="TZB43" s="35"/>
      <c r="TZC43" s="35"/>
      <c r="TZD43" s="35"/>
      <c r="TZE43" s="35"/>
      <c r="TZF43" s="35"/>
      <c r="TZG43" s="35"/>
      <c r="TZH43" s="35"/>
      <c r="TZI43" s="35"/>
      <c r="TZJ43" s="35"/>
      <c r="TZK43" s="35"/>
      <c r="TZL43" s="35"/>
      <c r="TZM43" s="35"/>
      <c r="TZN43" s="35"/>
      <c r="TZO43" s="35"/>
      <c r="TZP43" s="35"/>
      <c r="TZQ43" s="35"/>
      <c r="TZR43" s="35"/>
      <c r="TZS43" s="35"/>
      <c r="TZT43" s="35"/>
      <c r="TZU43" s="35"/>
      <c r="TZV43" s="35"/>
      <c r="TZW43" s="35"/>
      <c r="TZX43" s="35"/>
      <c r="TZY43" s="35"/>
      <c r="TZZ43" s="35"/>
      <c r="UAA43" s="35"/>
      <c r="UAB43" s="35"/>
      <c r="UAC43" s="35"/>
      <c r="UAD43" s="35"/>
      <c r="UAE43" s="35"/>
      <c r="UAF43" s="35"/>
      <c r="UAG43" s="35"/>
      <c r="UAH43" s="35"/>
      <c r="UAI43" s="35"/>
      <c r="UAJ43" s="35"/>
      <c r="UAK43" s="35"/>
      <c r="UAL43" s="35"/>
      <c r="UAM43" s="35"/>
      <c r="UAN43" s="35"/>
      <c r="UAO43" s="35"/>
      <c r="UAP43" s="35"/>
      <c r="UAQ43" s="35"/>
      <c r="UAR43" s="35"/>
      <c r="UAS43" s="35"/>
      <c r="UAT43" s="35"/>
      <c r="UAU43" s="35"/>
      <c r="UAV43" s="35"/>
      <c r="UAW43" s="35"/>
      <c r="UAX43" s="35"/>
      <c r="UAY43" s="35"/>
      <c r="UAZ43" s="35"/>
      <c r="UBA43" s="35"/>
      <c r="UBB43" s="35"/>
      <c r="UBC43" s="35"/>
      <c r="UBD43" s="35"/>
      <c r="UBE43" s="35"/>
      <c r="UBF43" s="35"/>
      <c r="UBG43" s="35"/>
      <c r="UBH43" s="35"/>
      <c r="UBI43" s="35"/>
      <c r="UBJ43" s="35"/>
      <c r="UBK43" s="35"/>
      <c r="UBL43" s="35"/>
      <c r="UBM43" s="35"/>
      <c r="UBN43" s="35"/>
      <c r="UBO43" s="35"/>
      <c r="UBP43" s="35"/>
      <c r="UBQ43" s="35"/>
      <c r="UBR43" s="35"/>
      <c r="UBS43" s="35"/>
      <c r="UBT43" s="35"/>
      <c r="UBU43" s="35"/>
      <c r="UBV43" s="35"/>
      <c r="UBW43" s="35"/>
      <c r="UBX43" s="35"/>
      <c r="UBY43" s="35"/>
      <c r="UBZ43" s="35"/>
      <c r="UCA43" s="35"/>
      <c r="UCB43" s="35"/>
      <c r="UCC43" s="35"/>
      <c r="UCD43" s="35"/>
      <c r="UCE43" s="35"/>
      <c r="UCF43" s="35"/>
      <c r="UCG43" s="35"/>
      <c r="UCH43" s="35"/>
      <c r="UCI43" s="35"/>
      <c r="UCJ43" s="35"/>
      <c r="UCK43" s="35"/>
      <c r="UCL43" s="35"/>
      <c r="UCM43" s="35"/>
      <c r="UCN43" s="35"/>
      <c r="UCO43" s="35"/>
      <c r="UCP43" s="35"/>
      <c r="UCQ43" s="35"/>
      <c r="UCR43" s="35"/>
      <c r="UCS43" s="35"/>
      <c r="UCT43" s="35"/>
      <c r="UCU43" s="35"/>
      <c r="UCV43" s="35"/>
      <c r="UCW43" s="35"/>
      <c r="UCX43" s="35"/>
      <c r="UCY43" s="35"/>
      <c r="UCZ43" s="35"/>
      <c r="UDA43" s="35"/>
      <c r="UDB43" s="35"/>
      <c r="UDC43" s="35"/>
      <c r="UDD43" s="35"/>
      <c r="UDE43" s="35"/>
      <c r="UDF43" s="35"/>
      <c r="UDG43" s="35"/>
      <c r="UDH43" s="35"/>
      <c r="UDI43" s="35"/>
      <c r="UDJ43" s="35"/>
      <c r="UDK43" s="35"/>
      <c r="UDL43" s="35"/>
      <c r="UDM43" s="35"/>
      <c r="UDN43" s="35"/>
      <c r="UDO43" s="35"/>
      <c r="UDP43" s="35"/>
      <c r="UDQ43" s="35"/>
      <c r="UDR43" s="35"/>
      <c r="UDS43" s="35"/>
      <c r="UDT43" s="35"/>
      <c r="UDU43" s="35"/>
      <c r="UDV43" s="35"/>
      <c r="UDW43" s="35"/>
      <c r="UDX43" s="35"/>
      <c r="UDY43" s="35"/>
      <c r="UDZ43" s="35"/>
      <c r="UEA43" s="35"/>
      <c r="UEB43" s="35"/>
      <c r="UEC43" s="35"/>
      <c r="UED43" s="35"/>
      <c r="UEE43" s="35"/>
      <c r="UEF43" s="35"/>
      <c r="UEG43" s="35"/>
      <c r="UEH43" s="35"/>
      <c r="UEI43" s="35"/>
      <c r="UEJ43" s="35"/>
      <c r="UEK43" s="35"/>
      <c r="UEL43" s="35"/>
      <c r="UEM43" s="35"/>
      <c r="UEN43" s="35"/>
      <c r="UEO43" s="35"/>
      <c r="UEP43" s="35"/>
      <c r="UEQ43" s="35"/>
      <c r="UER43" s="35"/>
      <c r="UES43" s="35"/>
      <c r="UET43" s="35"/>
      <c r="UEU43" s="35"/>
      <c r="UEV43" s="35"/>
      <c r="UEW43" s="35"/>
      <c r="UEX43" s="35"/>
      <c r="UEY43" s="35"/>
      <c r="UEZ43" s="35"/>
      <c r="UFA43" s="35"/>
      <c r="UFB43" s="35"/>
      <c r="UFC43" s="35"/>
      <c r="UFD43" s="35"/>
      <c r="UFE43" s="35"/>
      <c r="UFF43" s="35"/>
      <c r="UFG43" s="35"/>
      <c r="UFH43" s="35"/>
      <c r="UFI43" s="35"/>
      <c r="UFJ43" s="35"/>
      <c r="UFK43" s="35"/>
      <c r="UFL43" s="35"/>
      <c r="UFM43" s="35"/>
      <c r="UFN43" s="35"/>
      <c r="UFO43" s="35"/>
      <c r="UFP43" s="35"/>
      <c r="UFQ43" s="35"/>
      <c r="UFR43" s="35"/>
      <c r="UFS43" s="35"/>
      <c r="UFT43" s="35"/>
      <c r="UFU43" s="35"/>
      <c r="UFV43" s="35"/>
      <c r="UFW43" s="35"/>
      <c r="UFX43" s="35"/>
      <c r="UFY43" s="35"/>
      <c r="UFZ43" s="35"/>
      <c r="UGA43" s="35"/>
      <c r="UGB43" s="35"/>
      <c r="UGC43" s="35"/>
      <c r="UGD43" s="35"/>
      <c r="UGE43" s="35"/>
      <c r="UGF43" s="35"/>
      <c r="UGG43" s="35"/>
      <c r="UGH43" s="35"/>
      <c r="UGI43" s="35"/>
      <c r="UGJ43" s="35"/>
      <c r="UGK43" s="35"/>
      <c r="UGL43" s="35"/>
      <c r="UGM43" s="35"/>
      <c r="UGN43" s="35"/>
      <c r="UGO43" s="35"/>
      <c r="UGP43" s="35"/>
      <c r="UGQ43" s="35"/>
      <c r="UGR43" s="35"/>
      <c r="UGS43" s="35"/>
      <c r="UGT43" s="35"/>
      <c r="UGU43" s="35"/>
      <c r="UGV43" s="35"/>
      <c r="UGW43" s="35"/>
      <c r="UGX43" s="35"/>
      <c r="UGY43" s="35"/>
      <c r="UGZ43" s="35"/>
      <c r="UHA43" s="35"/>
      <c r="UHB43" s="35"/>
      <c r="UHC43" s="35"/>
      <c r="UHD43" s="35"/>
      <c r="UHE43" s="35"/>
      <c r="UHF43" s="35"/>
      <c r="UHG43" s="35"/>
      <c r="UHH43" s="35"/>
      <c r="UHI43" s="35"/>
      <c r="UHJ43" s="35"/>
      <c r="UHK43" s="35"/>
      <c r="UHL43" s="35"/>
      <c r="UHM43" s="35"/>
      <c r="UHN43" s="35"/>
      <c r="UHO43" s="35"/>
      <c r="UHP43" s="35"/>
      <c r="UHQ43" s="35"/>
      <c r="UHR43" s="35"/>
      <c r="UHS43" s="35"/>
      <c r="UHT43" s="35"/>
      <c r="UHU43" s="35"/>
      <c r="UHV43" s="35"/>
      <c r="UHW43" s="35"/>
      <c r="UHX43" s="35"/>
      <c r="UHY43" s="35"/>
      <c r="UHZ43" s="35"/>
      <c r="UIA43" s="35"/>
      <c r="UIB43" s="35"/>
      <c r="UIC43" s="35"/>
      <c r="UID43" s="35"/>
      <c r="UIE43" s="35"/>
      <c r="UIF43" s="35"/>
      <c r="UIG43" s="35"/>
      <c r="UIH43" s="35"/>
      <c r="UII43" s="35"/>
      <c r="UIJ43" s="35"/>
      <c r="UIK43" s="35"/>
      <c r="UIL43" s="35"/>
      <c r="UIM43" s="35"/>
      <c r="UIN43" s="35"/>
      <c r="UIO43" s="35"/>
      <c r="UIP43" s="35"/>
      <c r="UIQ43" s="35"/>
      <c r="UIR43" s="35"/>
      <c r="UIS43" s="35"/>
      <c r="UIT43" s="35"/>
      <c r="UIU43" s="35"/>
      <c r="UIV43" s="35"/>
      <c r="UIW43" s="35"/>
      <c r="UIX43" s="35"/>
      <c r="UIY43" s="35"/>
      <c r="UIZ43" s="35"/>
      <c r="UJA43" s="35"/>
      <c r="UJB43" s="35"/>
      <c r="UJC43" s="35"/>
      <c r="UJD43" s="35"/>
      <c r="UJE43" s="35"/>
      <c r="UJF43" s="35"/>
      <c r="UJG43" s="35"/>
      <c r="UJH43" s="35"/>
      <c r="UJI43" s="35"/>
      <c r="UJJ43" s="35"/>
      <c r="UJK43" s="35"/>
      <c r="UJL43" s="35"/>
      <c r="UJM43" s="35"/>
      <c r="UJN43" s="35"/>
      <c r="UJO43" s="35"/>
      <c r="UJP43" s="35"/>
      <c r="UJQ43" s="35"/>
      <c r="UJR43" s="35"/>
      <c r="UJS43" s="35"/>
      <c r="UJT43" s="35"/>
      <c r="UJU43" s="35"/>
      <c r="UJV43" s="35"/>
      <c r="UJW43" s="35"/>
      <c r="UJX43" s="35"/>
      <c r="UJY43" s="35"/>
      <c r="UJZ43" s="35"/>
      <c r="UKA43" s="35"/>
      <c r="UKB43" s="35"/>
      <c r="UKC43" s="35"/>
      <c r="UKD43" s="35"/>
      <c r="UKE43" s="35"/>
      <c r="UKF43" s="35"/>
      <c r="UKG43" s="35"/>
      <c r="UKH43" s="35"/>
      <c r="UKI43" s="35"/>
      <c r="UKJ43" s="35"/>
      <c r="UKK43" s="35"/>
      <c r="UKL43" s="35"/>
      <c r="UKM43" s="35"/>
      <c r="UKN43" s="35"/>
      <c r="UKO43" s="35"/>
      <c r="UKP43" s="35"/>
      <c r="UKQ43" s="35"/>
      <c r="UKR43" s="35"/>
      <c r="UKS43" s="35"/>
      <c r="UKT43" s="35"/>
      <c r="UKU43" s="35"/>
      <c r="UKV43" s="35"/>
      <c r="UKW43" s="35"/>
      <c r="UKX43" s="35"/>
      <c r="UKY43" s="35"/>
      <c r="UKZ43" s="35"/>
      <c r="ULA43" s="35"/>
      <c r="ULB43" s="35"/>
      <c r="ULC43" s="35"/>
      <c r="ULD43" s="35"/>
      <c r="ULE43" s="35"/>
      <c r="ULF43" s="35"/>
      <c r="ULG43" s="35"/>
      <c r="ULH43" s="35"/>
      <c r="ULI43" s="35"/>
      <c r="ULJ43" s="35"/>
      <c r="ULK43" s="35"/>
      <c r="ULL43" s="35"/>
      <c r="ULM43" s="35"/>
      <c r="ULN43" s="35"/>
      <c r="ULO43" s="35"/>
      <c r="ULP43" s="35"/>
      <c r="ULQ43" s="35"/>
      <c r="ULR43" s="35"/>
      <c r="ULS43" s="35"/>
      <c r="ULT43" s="35"/>
      <c r="ULU43" s="35"/>
      <c r="ULV43" s="35"/>
      <c r="ULW43" s="35"/>
      <c r="ULX43" s="35"/>
      <c r="ULY43" s="35"/>
      <c r="ULZ43" s="35"/>
      <c r="UMA43" s="35"/>
      <c r="UMB43" s="35"/>
      <c r="UMC43" s="35"/>
      <c r="UMD43" s="35"/>
      <c r="UME43" s="35"/>
      <c r="UMF43" s="35"/>
      <c r="UMG43" s="35"/>
      <c r="UMH43" s="35"/>
      <c r="UMI43" s="35"/>
      <c r="UMJ43" s="35"/>
      <c r="UMK43" s="35"/>
      <c r="UML43" s="35"/>
      <c r="UMM43" s="35"/>
      <c r="UMN43" s="35"/>
      <c r="UMO43" s="35"/>
      <c r="UMP43" s="35"/>
      <c r="UMQ43" s="35"/>
      <c r="UMR43" s="35"/>
      <c r="UMS43" s="35"/>
      <c r="UMT43" s="35"/>
      <c r="UMU43" s="35"/>
      <c r="UMV43" s="35"/>
      <c r="UMW43" s="35"/>
      <c r="UMX43" s="35"/>
      <c r="UMY43" s="35"/>
      <c r="UMZ43" s="35"/>
      <c r="UNA43" s="35"/>
      <c r="UNB43" s="35"/>
      <c r="UNC43" s="35"/>
      <c r="UND43" s="35"/>
      <c r="UNE43" s="35"/>
      <c r="UNF43" s="35"/>
      <c r="UNG43" s="35"/>
      <c r="UNH43" s="35"/>
      <c r="UNI43" s="35"/>
      <c r="UNJ43" s="35"/>
      <c r="UNK43" s="35"/>
      <c r="UNL43" s="35"/>
      <c r="UNM43" s="35"/>
      <c r="UNN43" s="35"/>
      <c r="UNO43" s="35"/>
      <c r="UNP43" s="35"/>
      <c r="UNQ43" s="35"/>
      <c r="UNR43" s="35"/>
      <c r="UNS43" s="35"/>
      <c r="UNT43" s="35"/>
      <c r="UNU43" s="35"/>
      <c r="UNV43" s="35"/>
      <c r="UNW43" s="35"/>
      <c r="UNX43" s="35"/>
      <c r="UNY43" s="35"/>
      <c r="UNZ43" s="35"/>
      <c r="UOA43" s="35"/>
      <c r="UOB43" s="35"/>
      <c r="UOC43" s="35"/>
      <c r="UOD43" s="35"/>
      <c r="UOE43" s="35"/>
      <c r="UOF43" s="35"/>
      <c r="UOG43" s="35"/>
      <c r="UOH43" s="35"/>
      <c r="UOI43" s="35"/>
      <c r="UOJ43" s="35"/>
      <c r="UOK43" s="35"/>
      <c r="UOL43" s="35"/>
      <c r="UOM43" s="35"/>
      <c r="UON43" s="35"/>
      <c r="UOO43" s="35"/>
      <c r="UOP43" s="35"/>
      <c r="UOQ43" s="35"/>
      <c r="UOR43" s="35"/>
      <c r="UOS43" s="35"/>
      <c r="UOT43" s="35"/>
      <c r="UOU43" s="35"/>
      <c r="UOV43" s="35"/>
      <c r="UOW43" s="35"/>
      <c r="UOX43" s="35"/>
      <c r="UOY43" s="35"/>
      <c r="UOZ43" s="35"/>
      <c r="UPA43" s="35"/>
      <c r="UPB43" s="35"/>
      <c r="UPC43" s="35"/>
      <c r="UPD43" s="35"/>
      <c r="UPE43" s="35"/>
      <c r="UPF43" s="35"/>
      <c r="UPG43" s="35"/>
      <c r="UPH43" s="35"/>
      <c r="UPI43" s="35"/>
      <c r="UPJ43" s="35"/>
      <c r="UPK43" s="35"/>
      <c r="UPL43" s="35"/>
      <c r="UPM43" s="35"/>
      <c r="UPN43" s="35"/>
      <c r="UPO43" s="35"/>
      <c r="UPP43" s="35"/>
      <c r="UPQ43" s="35"/>
      <c r="UPR43" s="35"/>
      <c r="UPS43" s="35"/>
      <c r="UPT43" s="35"/>
      <c r="UPU43" s="35"/>
      <c r="UPV43" s="35"/>
      <c r="UPW43" s="35"/>
      <c r="UPX43" s="35"/>
      <c r="UPY43" s="35"/>
      <c r="UPZ43" s="35"/>
      <c r="UQA43" s="35"/>
      <c r="UQB43" s="35"/>
      <c r="UQC43" s="35"/>
      <c r="UQD43" s="35"/>
      <c r="UQE43" s="35"/>
      <c r="UQF43" s="35"/>
      <c r="UQG43" s="35"/>
      <c r="UQH43" s="35"/>
      <c r="UQI43" s="35"/>
      <c r="UQJ43" s="35"/>
      <c r="UQK43" s="35"/>
      <c r="UQL43" s="35"/>
      <c r="UQM43" s="35"/>
      <c r="UQN43" s="35"/>
      <c r="UQO43" s="35"/>
      <c r="UQP43" s="35"/>
      <c r="UQQ43" s="35"/>
      <c r="UQR43" s="35"/>
      <c r="UQS43" s="35"/>
      <c r="UQT43" s="35"/>
      <c r="UQU43" s="35"/>
      <c r="UQV43" s="35"/>
      <c r="UQW43" s="35"/>
      <c r="UQX43" s="35"/>
      <c r="UQY43" s="35"/>
      <c r="UQZ43" s="35"/>
      <c r="URA43" s="35"/>
      <c r="URB43" s="35"/>
      <c r="URC43" s="35"/>
      <c r="URD43" s="35"/>
      <c r="URE43" s="35"/>
      <c r="URF43" s="35"/>
      <c r="URG43" s="35"/>
      <c r="URH43" s="35"/>
      <c r="URI43" s="35"/>
      <c r="URJ43" s="35"/>
      <c r="URK43" s="35"/>
      <c r="URL43" s="35"/>
      <c r="URM43" s="35"/>
      <c r="URN43" s="35"/>
      <c r="URO43" s="35"/>
      <c r="URP43" s="35"/>
      <c r="URQ43" s="35"/>
      <c r="URR43" s="35"/>
      <c r="URS43" s="35"/>
      <c r="URT43" s="35"/>
      <c r="URU43" s="35"/>
      <c r="URV43" s="35"/>
      <c r="URW43" s="35"/>
      <c r="URX43" s="35"/>
      <c r="URY43" s="35"/>
      <c r="URZ43" s="35"/>
      <c r="USA43" s="35"/>
      <c r="USB43" s="35"/>
      <c r="USC43" s="35"/>
      <c r="USD43" s="35"/>
      <c r="USE43" s="35"/>
      <c r="USF43" s="35"/>
      <c r="USG43" s="35"/>
      <c r="USH43" s="35"/>
      <c r="USI43" s="35"/>
      <c r="USJ43" s="35"/>
      <c r="USK43" s="35"/>
      <c r="USL43" s="35"/>
      <c r="USM43" s="35"/>
      <c r="USN43" s="35"/>
      <c r="USO43" s="35"/>
      <c r="USP43" s="35"/>
      <c r="USQ43" s="35"/>
      <c r="USR43" s="35"/>
      <c r="USS43" s="35"/>
      <c r="UST43" s="35"/>
      <c r="USU43" s="35"/>
      <c r="USV43" s="35"/>
      <c r="USW43" s="35"/>
      <c r="USX43" s="35"/>
      <c r="USY43" s="35"/>
      <c r="USZ43" s="35"/>
      <c r="UTA43" s="35"/>
      <c r="UTB43" s="35"/>
      <c r="UTC43" s="35"/>
      <c r="UTD43" s="35"/>
      <c r="UTE43" s="35"/>
      <c r="UTF43" s="35"/>
      <c r="UTG43" s="35"/>
      <c r="UTH43" s="35"/>
      <c r="UTI43" s="35"/>
      <c r="UTJ43" s="35"/>
      <c r="UTK43" s="35"/>
      <c r="UTL43" s="35"/>
      <c r="UTM43" s="35"/>
      <c r="UTN43" s="35"/>
      <c r="UTO43" s="35"/>
      <c r="UTP43" s="35"/>
      <c r="UTQ43" s="35"/>
      <c r="UTR43" s="35"/>
      <c r="UTS43" s="35"/>
      <c r="UTT43" s="35"/>
      <c r="UTU43" s="35"/>
      <c r="UTV43" s="35"/>
      <c r="UTW43" s="35"/>
      <c r="UTX43" s="35"/>
      <c r="UTY43" s="35"/>
      <c r="UTZ43" s="35"/>
      <c r="UUA43" s="35"/>
      <c r="UUB43" s="35"/>
      <c r="UUC43" s="35"/>
      <c r="UUD43" s="35"/>
      <c r="UUE43" s="35"/>
      <c r="UUF43" s="35"/>
      <c r="UUG43" s="35"/>
      <c r="UUH43" s="35"/>
      <c r="UUI43" s="35"/>
      <c r="UUJ43" s="35"/>
      <c r="UUK43" s="35"/>
      <c r="UUL43" s="35"/>
      <c r="UUM43" s="35"/>
      <c r="UUN43" s="35"/>
      <c r="UUO43" s="35"/>
      <c r="UUP43" s="35"/>
      <c r="UUQ43" s="35"/>
      <c r="UUR43" s="35"/>
      <c r="UUS43" s="35"/>
      <c r="UUT43" s="35"/>
      <c r="UUU43" s="35"/>
      <c r="UUV43" s="35"/>
      <c r="UUW43" s="35"/>
      <c r="UUX43" s="35"/>
      <c r="UUY43" s="35"/>
      <c r="UUZ43" s="35"/>
      <c r="UVA43" s="35"/>
      <c r="UVB43" s="35"/>
      <c r="UVC43" s="35"/>
      <c r="UVD43" s="35"/>
      <c r="UVE43" s="35"/>
      <c r="UVF43" s="35"/>
      <c r="UVG43" s="35"/>
      <c r="UVH43" s="35"/>
      <c r="UVI43" s="35"/>
      <c r="UVJ43" s="35"/>
      <c r="UVK43" s="35"/>
      <c r="UVL43" s="35"/>
      <c r="UVM43" s="35"/>
      <c r="UVN43" s="35"/>
      <c r="UVO43" s="35"/>
      <c r="UVP43" s="35"/>
      <c r="UVQ43" s="35"/>
      <c r="UVR43" s="35"/>
      <c r="UVS43" s="35"/>
      <c r="UVT43" s="35"/>
      <c r="UVU43" s="35"/>
      <c r="UVV43" s="35"/>
      <c r="UVW43" s="35"/>
      <c r="UVX43" s="35"/>
      <c r="UVY43" s="35"/>
      <c r="UVZ43" s="35"/>
      <c r="UWA43" s="35"/>
      <c r="UWB43" s="35"/>
      <c r="UWC43" s="35"/>
      <c r="UWD43" s="35"/>
      <c r="UWE43" s="35"/>
      <c r="UWF43" s="35"/>
      <c r="UWG43" s="35"/>
      <c r="UWH43" s="35"/>
      <c r="UWI43" s="35"/>
      <c r="UWJ43" s="35"/>
      <c r="UWK43" s="35"/>
      <c r="UWL43" s="35"/>
      <c r="UWM43" s="35"/>
      <c r="UWN43" s="35"/>
      <c r="UWO43" s="35"/>
      <c r="UWP43" s="35"/>
      <c r="UWQ43" s="35"/>
      <c r="UWR43" s="35"/>
      <c r="UWS43" s="35"/>
      <c r="UWT43" s="35"/>
      <c r="UWU43" s="35"/>
      <c r="UWV43" s="35"/>
      <c r="UWW43" s="35"/>
      <c r="UWX43" s="35"/>
      <c r="UWY43" s="35"/>
      <c r="UWZ43" s="35"/>
      <c r="UXA43" s="35"/>
      <c r="UXB43" s="35"/>
      <c r="UXC43" s="35"/>
      <c r="UXD43" s="35"/>
      <c r="UXE43" s="35"/>
      <c r="UXF43" s="35"/>
      <c r="UXG43" s="35"/>
      <c r="UXH43" s="35"/>
      <c r="UXI43" s="35"/>
      <c r="UXJ43" s="35"/>
      <c r="UXK43" s="35"/>
      <c r="UXL43" s="35"/>
      <c r="UXM43" s="35"/>
      <c r="UXN43" s="35"/>
      <c r="UXO43" s="35"/>
      <c r="UXP43" s="35"/>
      <c r="UXQ43" s="35"/>
      <c r="UXR43" s="35"/>
      <c r="UXS43" s="35"/>
      <c r="UXT43" s="35"/>
      <c r="UXU43" s="35"/>
      <c r="UXV43" s="35"/>
      <c r="UXW43" s="35"/>
      <c r="UXX43" s="35"/>
      <c r="UXY43" s="35"/>
      <c r="UXZ43" s="35"/>
      <c r="UYA43" s="35"/>
      <c r="UYB43" s="35"/>
      <c r="UYC43" s="35"/>
      <c r="UYD43" s="35"/>
      <c r="UYE43" s="35"/>
      <c r="UYF43" s="35"/>
      <c r="UYG43" s="35"/>
      <c r="UYH43" s="35"/>
      <c r="UYI43" s="35"/>
      <c r="UYJ43" s="35"/>
      <c r="UYK43" s="35"/>
      <c r="UYL43" s="35"/>
      <c r="UYM43" s="35"/>
      <c r="UYN43" s="35"/>
      <c r="UYO43" s="35"/>
      <c r="UYP43" s="35"/>
      <c r="UYQ43" s="35"/>
      <c r="UYR43" s="35"/>
      <c r="UYS43" s="35"/>
      <c r="UYT43" s="35"/>
      <c r="UYU43" s="35"/>
      <c r="UYV43" s="35"/>
      <c r="UYW43" s="35"/>
      <c r="UYX43" s="35"/>
      <c r="UYY43" s="35"/>
      <c r="UYZ43" s="35"/>
      <c r="UZA43" s="35"/>
      <c r="UZB43" s="35"/>
      <c r="UZC43" s="35"/>
      <c r="UZD43" s="35"/>
      <c r="UZE43" s="35"/>
      <c r="UZF43" s="35"/>
      <c r="UZG43" s="35"/>
      <c r="UZH43" s="35"/>
      <c r="UZI43" s="35"/>
      <c r="UZJ43" s="35"/>
      <c r="UZK43" s="35"/>
      <c r="UZL43" s="35"/>
      <c r="UZM43" s="35"/>
      <c r="UZN43" s="35"/>
      <c r="UZO43" s="35"/>
      <c r="UZP43" s="35"/>
      <c r="UZQ43" s="35"/>
      <c r="UZR43" s="35"/>
      <c r="UZS43" s="35"/>
      <c r="UZT43" s="35"/>
      <c r="UZU43" s="35"/>
      <c r="UZV43" s="35"/>
      <c r="UZW43" s="35"/>
      <c r="UZX43" s="35"/>
      <c r="UZY43" s="35"/>
      <c r="UZZ43" s="35"/>
      <c r="VAA43" s="35"/>
      <c r="VAB43" s="35"/>
      <c r="VAC43" s="35"/>
      <c r="VAD43" s="35"/>
      <c r="VAE43" s="35"/>
      <c r="VAF43" s="35"/>
      <c r="VAG43" s="35"/>
      <c r="VAH43" s="35"/>
      <c r="VAI43" s="35"/>
      <c r="VAJ43" s="35"/>
      <c r="VAK43" s="35"/>
      <c r="VAL43" s="35"/>
      <c r="VAM43" s="35"/>
      <c r="VAN43" s="35"/>
      <c r="VAO43" s="35"/>
      <c r="VAP43" s="35"/>
      <c r="VAQ43" s="35"/>
      <c r="VAR43" s="35"/>
      <c r="VAS43" s="35"/>
      <c r="VAT43" s="35"/>
      <c r="VAU43" s="35"/>
      <c r="VAV43" s="35"/>
      <c r="VAW43" s="35"/>
      <c r="VAX43" s="35"/>
      <c r="VAY43" s="35"/>
      <c r="VAZ43" s="35"/>
      <c r="VBA43" s="35"/>
      <c r="VBB43" s="35"/>
      <c r="VBC43" s="35"/>
      <c r="VBD43" s="35"/>
      <c r="VBE43" s="35"/>
      <c r="VBF43" s="35"/>
      <c r="VBG43" s="35"/>
      <c r="VBH43" s="35"/>
      <c r="VBI43" s="35"/>
      <c r="VBJ43" s="35"/>
      <c r="VBK43" s="35"/>
      <c r="VBL43" s="35"/>
      <c r="VBM43" s="35"/>
      <c r="VBN43" s="35"/>
      <c r="VBO43" s="35"/>
      <c r="VBP43" s="35"/>
      <c r="VBQ43" s="35"/>
      <c r="VBR43" s="35"/>
      <c r="VBS43" s="35"/>
      <c r="VBT43" s="35"/>
      <c r="VBU43" s="35"/>
      <c r="VBV43" s="35"/>
      <c r="VBW43" s="35"/>
      <c r="VBX43" s="35"/>
      <c r="VBY43" s="35"/>
      <c r="VBZ43" s="35"/>
      <c r="VCA43" s="35"/>
      <c r="VCB43" s="35"/>
      <c r="VCC43" s="35"/>
      <c r="VCD43" s="35"/>
      <c r="VCE43" s="35"/>
      <c r="VCF43" s="35"/>
      <c r="VCG43" s="35"/>
      <c r="VCH43" s="35"/>
      <c r="VCI43" s="35"/>
      <c r="VCJ43" s="35"/>
      <c r="VCK43" s="35"/>
      <c r="VCL43" s="35"/>
      <c r="VCM43" s="35"/>
      <c r="VCN43" s="35"/>
      <c r="VCO43" s="35"/>
      <c r="VCP43" s="35"/>
      <c r="VCQ43" s="35"/>
      <c r="VCR43" s="35"/>
      <c r="VCS43" s="35"/>
      <c r="VCT43" s="35"/>
      <c r="VCU43" s="35"/>
      <c r="VCV43" s="35"/>
      <c r="VCW43" s="35"/>
      <c r="VCX43" s="35"/>
      <c r="VCY43" s="35"/>
      <c r="VCZ43" s="35"/>
      <c r="VDA43" s="35"/>
      <c r="VDB43" s="35"/>
      <c r="VDC43" s="35"/>
      <c r="VDD43" s="35"/>
      <c r="VDE43" s="35"/>
      <c r="VDF43" s="35"/>
      <c r="VDG43" s="35"/>
      <c r="VDH43" s="35"/>
      <c r="VDI43" s="35"/>
      <c r="VDJ43" s="35"/>
      <c r="VDK43" s="35"/>
      <c r="VDL43" s="35"/>
      <c r="VDM43" s="35"/>
      <c r="VDN43" s="35"/>
      <c r="VDO43" s="35"/>
      <c r="VDP43" s="35"/>
      <c r="VDQ43" s="35"/>
      <c r="VDR43" s="35"/>
      <c r="VDS43" s="35"/>
      <c r="VDT43" s="35"/>
      <c r="VDU43" s="35"/>
      <c r="VDV43" s="35"/>
      <c r="VDW43" s="35"/>
      <c r="VDX43" s="35"/>
      <c r="VDY43" s="35"/>
      <c r="VDZ43" s="35"/>
      <c r="VEA43" s="35"/>
      <c r="VEB43" s="35"/>
      <c r="VEC43" s="35"/>
      <c r="VED43" s="35"/>
      <c r="VEE43" s="35"/>
      <c r="VEF43" s="35"/>
      <c r="VEG43" s="35"/>
      <c r="VEH43" s="35"/>
      <c r="VEI43" s="35"/>
      <c r="VEJ43" s="35"/>
      <c r="VEK43" s="35"/>
      <c r="VEL43" s="35"/>
      <c r="VEM43" s="35"/>
      <c r="VEN43" s="35"/>
      <c r="VEO43" s="35"/>
      <c r="VEP43" s="35"/>
      <c r="VEQ43" s="35"/>
      <c r="VER43" s="35"/>
      <c r="VES43" s="35"/>
      <c r="VET43" s="35"/>
      <c r="VEU43" s="35"/>
      <c r="VEV43" s="35"/>
      <c r="VEW43" s="35"/>
      <c r="VEX43" s="35"/>
      <c r="VEY43" s="35"/>
      <c r="VEZ43" s="35"/>
      <c r="VFA43" s="35"/>
      <c r="VFB43" s="35"/>
      <c r="VFC43" s="35"/>
      <c r="VFD43" s="35"/>
      <c r="VFE43" s="35"/>
      <c r="VFF43" s="35"/>
      <c r="VFG43" s="35"/>
      <c r="VFH43" s="35"/>
      <c r="VFI43" s="35"/>
      <c r="VFJ43" s="35"/>
      <c r="VFK43" s="35"/>
      <c r="VFL43" s="35"/>
      <c r="VFM43" s="35"/>
      <c r="VFN43" s="35"/>
      <c r="VFO43" s="35"/>
      <c r="VFP43" s="35"/>
      <c r="VFQ43" s="35"/>
      <c r="VFR43" s="35"/>
      <c r="VFS43" s="35"/>
      <c r="VFT43" s="35"/>
      <c r="VFU43" s="35"/>
      <c r="VFV43" s="35"/>
      <c r="VFW43" s="35"/>
      <c r="VFX43" s="35"/>
      <c r="VFY43" s="35"/>
      <c r="VFZ43" s="35"/>
      <c r="VGA43" s="35"/>
      <c r="VGB43" s="35"/>
      <c r="VGC43" s="35"/>
      <c r="VGD43" s="35"/>
      <c r="VGE43" s="35"/>
      <c r="VGF43" s="35"/>
      <c r="VGG43" s="35"/>
      <c r="VGH43" s="35"/>
      <c r="VGI43" s="35"/>
      <c r="VGJ43" s="35"/>
      <c r="VGK43" s="35"/>
      <c r="VGL43" s="35"/>
      <c r="VGM43" s="35"/>
      <c r="VGN43" s="35"/>
      <c r="VGO43" s="35"/>
      <c r="VGP43" s="35"/>
      <c r="VGQ43" s="35"/>
      <c r="VGR43" s="35"/>
      <c r="VGS43" s="35"/>
      <c r="VGT43" s="35"/>
      <c r="VGU43" s="35"/>
      <c r="VGV43" s="35"/>
      <c r="VGW43" s="35"/>
      <c r="VGX43" s="35"/>
      <c r="VGY43" s="35"/>
      <c r="VGZ43" s="35"/>
      <c r="VHA43" s="35"/>
      <c r="VHB43" s="35"/>
      <c r="VHC43" s="35"/>
      <c r="VHD43" s="35"/>
      <c r="VHE43" s="35"/>
      <c r="VHF43" s="35"/>
      <c r="VHG43" s="35"/>
      <c r="VHH43" s="35"/>
      <c r="VHI43" s="35"/>
      <c r="VHJ43" s="35"/>
      <c r="VHK43" s="35"/>
      <c r="VHL43" s="35"/>
      <c r="VHM43" s="35"/>
      <c r="VHN43" s="35"/>
      <c r="VHO43" s="35"/>
      <c r="VHP43" s="35"/>
      <c r="VHQ43" s="35"/>
      <c r="VHR43" s="35"/>
      <c r="VHS43" s="35"/>
      <c r="VHT43" s="35"/>
      <c r="VHU43" s="35"/>
      <c r="VHV43" s="35"/>
      <c r="VHW43" s="35"/>
      <c r="VHX43" s="35"/>
      <c r="VHY43" s="35"/>
      <c r="VHZ43" s="35"/>
      <c r="VIA43" s="35"/>
      <c r="VIB43" s="35"/>
      <c r="VIC43" s="35"/>
      <c r="VID43" s="35"/>
      <c r="VIE43" s="35"/>
      <c r="VIF43" s="35"/>
      <c r="VIG43" s="35"/>
      <c r="VIH43" s="35"/>
      <c r="VII43" s="35"/>
      <c r="VIJ43" s="35"/>
      <c r="VIK43" s="35"/>
      <c r="VIL43" s="35"/>
      <c r="VIM43" s="35"/>
      <c r="VIN43" s="35"/>
      <c r="VIO43" s="35"/>
      <c r="VIP43" s="35"/>
      <c r="VIQ43" s="35"/>
      <c r="VIR43" s="35"/>
      <c r="VIS43" s="35"/>
      <c r="VIT43" s="35"/>
      <c r="VIU43" s="35"/>
      <c r="VIV43" s="35"/>
      <c r="VIW43" s="35"/>
      <c r="VIX43" s="35"/>
      <c r="VIY43" s="35"/>
      <c r="VIZ43" s="35"/>
      <c r="VJA43" s="35"/>
      <c r="VJB43" s="35"/>
      <c r="VJC43" s="35"/>
      <c r="VJD43" s="35"/>
      <c r="VJE43" s="35"/>
      <c r="VJF43" s="35"/>
      <c r="VJG43" s="35"/>
      <c r="VJH43" s="35"/>
      <c r="VJI43" s="35"/>
      <c r="VJJ43" s="35"/>
      <c r="VJK43" s="35"/>
      <c r="VJL43" s="35"/>
      <c r="VJM43" s="35"/>
      <c r="VJN43" s="35"/>
      <c r="VJO43" s="35"/>
      <c r="VJP43" s="35"/>
      <c r="VJQ43" s="35"/>
      <c r="VJR43" s="35"/>
      <c r="VJS43" s="35"/>
      <c r="VJT43" s="35"/>
      <c r="VJU43" s="35"/>
      <c r="VJV43" s="35"/>
      <c r="VJW43" s="35"/>
      <c r="VJX43" s="35"/>
      <c r="VJY43" s="35"/>
      <c r="VJZ43" s="35"/>
      <c r="VKA43" s="35"/>
      <c r="VKB43" s="35"/>
      <c r="VKC43" s="35"/>
      <c r="VKD43" s="35"/>
      <c r="VKE43" s="35"/>
      <c r="VKF43" s="35"/>
      <c r="VKG43" s="35"/>
      <c r="VKH43" s="35"/>
      <c r="VKI43" s="35"/>
      <c r="VKJ43" s="35"/>
      <c r="VKK43" s="35"/>
      <c r="VKL43" s="35"/>
      <c r="VKM43" s="35"/>
      <c r="VKN43" s="35"/>
      <c r="VKO43" s="35"/>
      <c r="VKP43" s="35"/>
      <c r="VKQ43" s="35"/>
      <c r="VKR43" s="35"/>
      <c r="VKS43" s="35"/>
      <c r="VKT43" s="35"/>
      <c r="VKU43" s="35"/>
      <c r="VKV43" s="35"/>
      <c r="VKW43" s="35"/>
      <c r="VKX43" s="35"/>
      <c r="VKY43" s="35"/>
      <c r="VKZ43" s="35"/>
      <c r="VLA43" s="35"/>
      <c r="VLB43" s="35"/>
      <c r="VLC43" s="35"/>
      <c r="VLD43" s="35"/>
      <c r="VLE43" s="35"/>
      <c r="VLF43" s="35"/>
      <c r="VLG43" s="35"/>
      <c r="VLH43" s="35"/>
      <c r="VLI43" s="35"/>
      <c r="VLJ43" s="35"/>
      <c r="VLK43" s="35"/>
      <c r="VLL43" s="35"/>
      <c r="VLM43" s="35"/>
      <c r="VLN43" s="35"/>
      <c r="VLO43" s="35"/>
      <c r="VLP43" s="35"/>
      <c r="VLQ43" s="35"/>
      <c r="VLR43" s="35"/>
      <c r="VLS43" s="35"/>
      <c r="VLT43" s="35"/>
      <c r="VLU43" s="35"/>
      <c r="VLV43" s="35"/>
      <c r="VLW43" s="35"/>
      <c r="VLX43" s="35"/>
      <c r="VLY43" s="35"/>
      <c r="VLZ43" s="35"/>
      <c r="VMA43" s="35"/>
      <c r="VMB43" s="35"/>
      <c r="VMC43" s="35"/>
      <c r="VMD43" s="35"/>
      <c r="VME43" s="35"/>
      <c r="VMF43" s="35"/>
      <c r="VMG43" s="35"/>
      <c r="VMH43" s="35"/>
      <c r="VMI43" s="35"/>
      <c r="VMJ43" s="35"/>
      <c r="VMK43" s="35"/>
      <c r="VML43" s="35"/>
      <c r="VMM43" s="35"/>
      <c r="VMN43" s="35"/>
      <c r="VMO43" s="35"/>
      <c r="VMP43" s="35"/>
      <c r="VMQ43" s="35"/>
      <c r="VMR43" s="35"/>
      <c r="VMS43" s="35"/>
      <c r="VMT43" s="35"/>
      <c r="VMU43" s="35"/>
      <c r="VMV43" s="35"/>
      <c r="VMW43" s="35"/>
      <c r="VMX43" s="35"/>
      <c r="VMY43" s="35"/>
      <c r="VMZ43" s="35"/>
      <c r="VNA43" s="35"/>
      <c r="VNB43" s="35"/>
      <c r="VNC43" s="35"/>
      <c r="VND43" s="35"/>
      <c r="VNE43" s="35"/>
      <c r="VNF43" s="35"/>
      <c r="VNG43" s="35"/>
      <c r="VNH43" s="35"/>
      <c r="VNI43" s="35"/>
      <c r="VNJ43" s="35"/>
      <c r="VNK43" s="35"/>
      <c r="VNL43" s="35"/>
      <c r="VNM43" s="35"/>
      <c r="VNN43" s="35"/>
      <c r="VNO43" s="35"/>
      <c r="VNP43" s="35"/>
      <c r="VNQ43" s="35"/>
      <c r="VNR43" s="35"/>
      <c r="VNS43" s="35"/>
      <c r="VNT43" s="35"/>
      <c r="VNU43" s="35"/>
      <c r="VNV43" s="35"/>
      <c r="VNW43" s="35"/>
      <c r="VNX43" s="35"/>
      <c r="VNY43" s="35"/>
      <c r="VNZ43" s="35"/>
      <c r="VOA43" s="35"/>
      <c r="VOB43" s="35"/>
      <c r="VOC43" s="35"/>
      <c r="VOD43" s="35"/>
      <c r="VOE43" s="35"/>
      <c r="VOF43" s="35"/>
      <c r="VOG43" s="35"/>
      <c r="VOH43" s="35"/>
      <c r="VOI43" s="35"/>
      <c r="VOJ43" s="35"/>
      <c r="VOK43" s="35"/>
      <c r="VOL43" s="35"/>
      <c r="VOM43" s="35"/>
      <c r="VON43" s="35"/>
      <c r="VOO43" s="35"/>
      <c r="VOP43" s="35"/>
      <c r="VOQ43" s="35"/>
      <c r="VOR43" s="35"/>
      <c r="VOS43" s="35"/>
      <c r="VOT43" s="35"/>
      <c r="VOU43" s="35"/>
      <c r="VOV43" s="35"/>
      <c r="VOW43" s="35"/>
      <c r="VOX43" s="35"/>
      <c r="VOY43" s="35"/>
      <c r="VOZ43" s="35"/>
      <c r="VPA43" s="35"/>
      <c r="VPB43" s="35"/>
      <c r="VPC43" s="35"/>
      <c r="VPD43" s="35"/>
      <c r="VPE43" s="35"/>
      <c r="VPF43" s="35"/>
      <c r="VPG43" s="35"/>
      <c r="VPH43" s="35"/>
      <c r="VPI43" s="35"/>
      <c r="VPJ43" s="35"/>
      <c r="VPK43" s="35"/>
      <c r="VPL43" s="35"/>
      <c r="VPM43" s="35"/>
      <c r="VPN43" s="35"/>
      <c r="VPO43" s="35"/>
      <c r="VPP43" s="35"/>
      <c r="VPQ43" s="35"/>
      <c r="VPR43" s="35"/>
      <c r="VPS43" s="35"/>
      <c r="VPT43" s="35"/>
      <c r="VPU43" s="35"/>
      <c r="VPV43" s="35"/>
      <c r="VPW43" s="35"/>
      <c r="VPX43" s="35"/>
      <c r="VPY43" s="35"/>
      <c r="VPZ43" s="35"/>
      <c r="VQA43" s="35"/>
      <c r="VQB43" s="35"/>
      <c r="VQC43" s="35"/>
      <c r="VQD43" s="35"/>
      <c r="VQE43" s="35"/>
      <c r="VQF43" s="35"/>
      <c r="VQG43" s="35"/>
      <c r="VQH43" s="35"/>
      <c r="VQI43" s="35"/>
      <c r="VQJ43" s="35"/>
      <c r="VQK43" s="35"/>
      <c r="VQL43" s="35"/>
      <c r="VQM43" s="35"/>
      <c r="VQN43" s="35"/>
      <c r="VQO43" s="35"/>
      <c r="VQP43" s="35"/>
      <c r="VQQ43" s="35"/>
      <c r="VQR43" s="35"/>
      <c r="VQS43" s="35"/>
      <c r="VQT43" s="35"/>
      <c r="VQU43" s="35"/>
      <c r="VQV43" s="35"/>
      <c r="VQW43" s="35"/>
      <c r="VQX43" s="35"/>
      <c r="VQY43" s="35"/>
      <c r="VQZ43" s="35"/>
      <c r="VRA43" s="35"/>
      <c r="VRB43" s="35"/>
      <c r="VRC43" s="35"/>
      <c r="VRD43" s="35"/>
      <c r="VRE43" s="35"/>
      <c r="VRF43" s="35"/>
      <c r="VRG43" s="35"/>
      <c r="VRH43" s="35"/>
      <c r="VRI43" s="35"/>
      <c r="VRJ43" s="35"/>
      <c r="VRK43" s="35"/>
      <c r="VRL43" s="35"/>
      <c r="VRM43" s="35"/>
      <c r="VRN43" s="35"/>
      <c r="VRO43" s="35"/>
      <c r="VRP43" s="35"/>
      <c r="VRQ43" s="35"/>
      <c r="VRR43" s="35"/>
      <c r="VRS43" s="35"/>
      <c r="VRT43" s="35"/>
      <c r="VRU43" s="35"/>
      <c r="VRV43" s="35"/>
      <c r="VRW43" s="35"/>
      <c r="VRX43" s="35"/>
      <c r="VRY43" s="35"/>
      <c r="VRZ43" s="35"/>
      <c r="VSA43" s="35"/>
      <c r="VSB43" s="35"/>
      <c r="VSC43" s="35"/>
      <c r="VSD43" s="35"/>
      <c r="VSE43" s="35"/>
      <c r="VSF43" s="35"/>
      <c r="VSG43" s="35"/>
      <c r="VSH43" s="35"/>
      <c r="VSI43" s="35"/>
      <c r="VSJ43" s="35"/>
      <c r="VSK43" s="35"/>
      <c r="VSL43" s="35"/>
      <c r="VSM43" s="35"/>
      <c r="VSN43" s="35"/>
      <c r="VSO43" s="35"/>
      <c r="VSP43" s="35"/>
      <c r="VSQ43" s="35"/>
      <c r="VSR43" s="35"/>
      <c r="VSS43" s="35"/>
      <c r="VST43" s="35"/>
      <c r="VSU43" s="35"/>
      <c r="VSV43" s="35"/>
      <c r="VSW43" s="35"/>
      <c r="VSX43" s="35"/>
      <c r="VSY43" s="35"/>
      <c r="VSZ43" s="35"/>
      <c r="VTA43" s="35"/>
      <c r="VTB43" s="35"/>
      <c r="VTC43" s="35"/>
      <c r="VTD43" s="35"/>
      <c r="VTE43" s="35"/>
      <c r="VTF43" s="35"/>
      <c r="VTG43" s="35"/>
      <c r="VTH43" s="35"/>
      <c r="VTI43" s="35"/>
      <c r="VTJ43" s="35"/>
      <c r="VTK43" s="35"/>
      <c r="VTL43" s="35"/>
      <c r="VTM43" s="35"/>
      <c r="VTN43" s="35"/>
      <c r="VTO43" s="35"/>
      <c r="VTP43" s="35"/>
      <c r="VTQ43" s="35"/>
      <c r="VTR43" s="35"/>
      <c r="VTS43" s="35"/>
      <c r="VTT43" s="35"/>
      <c r="VTU43" s="35"/>
      <c r="VTV43" s="35"/>
      <c r="VTW43" s="35"/>
      <c r="VTX43" s="35"/>
      <c r="VTY43" s="35"/>
      <c r="VTZ43" s="35"/>
      <c r="VUA43" s="35"/>
      <c r="VUB43" s="35"/>
      <c r="VUC43" s="35"/>
      <c r="VUD43" s="35"/>
      <c r="VUE43" s="35"/>
      <c r="VUF43" s="35"/>
      <c r="VUG43" s="35"/>
      <c r="VUH43" s="35"/>
      <c r="VUI43" s="35"/>
      <c r="VUJ43" s="35"/>
      <c r="VUK43" s="35"/>
      <c r="VUL43" s="35"/>
      <c r="VUM43" s="35"/>
      <c r="VUN43" s="35"/>
      <c r="VUO43" s="35"/>
      <c r="VUP43" s="35"/>
      <c r="VUQ43" s="35"/>
      <c r="VUR43" s="35"/>
      <c r="VUS43" s="35"/>
      <c r="VUT43" s="35"/>
      <c r="VUU43" s="35"/>
      <c r="VUV43" s="35"/>
      <c r="VUW43" s="35"/>
      <c r="VUX43" s="35"/>
      <c r="VUY43" s="35"/>
      <c r="VUZ43" s="35"/>
      <c r="VVA43" s="35"/>
      <c r="VVB43" s="35"/>
      <c r="VVC43" s="35"/>
      <c r="VVD43" s="35"/>
      <c r="VVE43" s="35"/>
      <c r="VVF43" s="35"/>
      <c r="VVG43" s="35"/>
      <c r="VVH43" s="35"/>
      <c r="VVI43" s="35"/>
      <c r="VVJ43" s="35"/>
      <c r="VVK43" s="35"/>
      <c r="VVL43" s="35"/>
      <c r="VVM43" s="35"/>
      <c r="VVN43" s="35"/>
      <c r="VVO43" s="35"/>
      <c r="VVP43" s="35"/>
      <c r="VVQ43" s="35"/>
      <c r="VVR43" s="35"/>
      <c r="VVS43" s="35"/>
      <c r="VVT43" s="35"/>
      <c r="VVU43" s="35"/>
      <c r="VVV43" s="35"/>
      <c r="VVW43" s="35"/>
      <c r="VVX43" s="35"/>
      <c r="VVY43" s="35"/>
      <c r="VVZ43" s="35"/>
      <c r="VWA43" s="35"/>
      <c r="VWB43" s="35"/>
      <c r="VWC43" s="35"/>
      <c r="VWD43" s="35"/>
      <c r="VWE43" s="35"/>
      <c r="VWF43" s="35"/>
      <c r="VWG43" s="35"/>
      <c r="VWH43" s="35"/>
      <c r="VWI43" s="35"/>
      <c r="VWJ43" s="35"/>
      <c r="VWK43" s="35"/>
      <c r="VWL43" s="35"/>
      <c r="VWM43" s="35"/>
      <c r="VWN43" s="35"/>
      <c r="VWO43" s="35"/>
      <c r="VWP43" s="35"/>
      <c r="VWQ43" s="35"/>
      <c r="VWR43" s="35"/>
      <c r="VWS43" s="35"/>
      <c r="VWT43" s="35"/>
      <c r="VWU43" s="35"/>
      <c r="VWV43" s="35"/>
      <c r="VWW43" s="35"/>
      <c r="VWX43" s="35"/>
      <c r="VWY43" s="35"/>
      <c r="VWZ43" s="35"/>
      <c r="VXA43" s="35"/>
      <c r="VXB43" s="35"/>
      <c r="VXC43" s="35"/>
      <c r="VXD43" s="35"/>
      <c r="VXE43" s="35"/>
      <c r="VXF43" s="35"/>
      <c r="VXG43" s="35"/>
      <c r="VXH43" s="35"/>
      <c r="VXI43" s="35"/>
      <c r="VXJ43" s="35"/>
      <c r="VXK43" s="35"/>
      <c r="VXL43" s="35"/>
      <c r="VXM43" s="35"/>
      <c r="VXN43" s="35"/>
      <c r="VXO43" s="35"/>
      <c r="VXP43" s="35"/>
      <c r="VXQ43" s="35"/>
      <c r="VXR43" s="35"/>
      <c r="VXS43" s="35"/>
      <c r="VXT43" s="35"/>
      <c r="VXU43" s="35"/>
      <c r="VXV43" s="35"/>
      <c r="VXW43" s="35"/>
      <c r="VXX43" s="35"/>
      <c r="VXY43" s="35"/>
      <c r="VXZ43" s="35"/>
      <c r="VYA43" s="35"/>
      <c r="VYB43" s="35"/>
      <c r="VYC43" s="35"/>
      <c r="VYD43" s="35"/>
      <c r="VYE43" s="35"/>
      <c r="VYF43" s="35"/>
      <c r="VYG43" s="35"/>
      <c r="VYH43" s="35"/>
      <c r="VYI43" s="35"/>
      <c r="VYJ43" s="35"/>
      <c r="VYK43" s="35"/>
      <c r="VYL43" s="35"/>
      <c r="VYM43" s="35"/>
      <c r="VYN43" s="35"/>
      <c r="VYO43" s="35"/>
      <c r="VYP43" s="35"/>
      <c r="VYQ43" s="35"/>
      <c r="VYR43" s="35"/>
      <c r="VYS43" s="35"/>
      <c r="VYT43" s="35"/>
      <c r="VYU43" s="35"/>
      <c r="VYV43" s="35"/>
      <c r="VYW43" s="35"/>
      <c r="VYX43" s="35"/>
      <c r="VYY43" s="35"/>
      <c r="VYZ43" s="35"/>
      <c r="VZA43" s="35"/>
      <c r="VZB43" s="35"/>
      <c r="VZC43" s="35"/>
      <c r="VZD43" s="35"/>
      <c r="VZE43" s="35"/>
      <c r="VZF43" s="35"/>
      <c r="VZG43" s="35"/>
      <c r="VZH43" s="35"/>
      <c r="VZI43" s="35"/>
      <c r="VZJ43" s="35"/>
      <c r="VZK43" s="35"/>
      <c r="VZL43" s="35"/>
      <c r="VZM43" s="35"/>
      <c r="VZN43" s="35"/>
      <c r="VZO43" s="35"/>
      <c r="VZP43" s="35"/>
      <c r="VZQ43" s="35"/>
      <c r="VZR43" s="35"/>
      <c r="VZS43" s="35"/>
      <c r="VZT43" s="35"/>
      <c r="VZU43" s="35"/>
      <c r="VZV43" s="35"/>
      <c r="VZW43" s="35"/>
      <c r="VZX43" s="35"/>
      <c r="VZY43" s="35"/>
      <c r="VZZ43" s="35"/>
      <c r="WAA43" s="35"/>
      <c r="WAB43" s="35"/>
      <c r="WAC43" s="35"/>
      <c r="WAD43" s="35"/>
      <c r="WAE43" s="35"/>
      <c r="WAF43" s="35"/>
      <c r="WAG43" s="35"/>
      <c r="WAH43" s="35"/>
      <c r="WAI43" s="35"/>
      <c r="WAJ43" s="35"/>
      <c r="WAK43" s="35"/>
      <c r="WAL43" s="35"/>
      <c r="WAM43" s="35"/>
      <c r="WAN43" s="35"/>
      <c r="WAO43" s="35"/>
      <c r="WAP43" s="35"/>
      <c r="WAQ43" s="35"/>
      <c r="WAR43" s="35"/>
      <c r="WAS43" s="35"/>
      <c r="WAT43" s="35"/>
      <c r="WAU43" s="35"/>
      <c r="WAV43" s="35"/>
      <c r="WAW43" s="35"/>
      <c r="WAX43" s="35"/>
      <c r="WAY43" s="35"/>
      <c r="WAZ43" s="35"/>
      <c r="WBA43" s="35"/>
      <c r="WBB43" s="35"/>
      <c r="WBC43" s="35"/>
      <c r="WBD43" s="35"/>
      <c r="WBE43" s="35"/>
      <c r="WBF43" s="35"/>
      <c r="WBG43" s="35"/>
      <c r="WBH43" s="35"/>
      <c r="WBI43" s="35"/>
      <c r="WBJ43" s="35"/>
      <c r="WBK43" s="35"/>
      <c r="WBL43" s="35"/>
      <c r="WBM43" s="35"/>
      <c r="WBN43" s="35"/>
      <c r="WBO43" s="35"/>
      <c r="WBP43" s="35"/>
      <c r="WBQ43" s="35"/>
      <c r="WBR43" s="35"/>
      <c r="WBS43" s="35"/>
      <c r="WBT43" s="35"/>
      <c r="WBU43" s="35"/>
      <c r="WBV43" s="35"/>
      <c r="WBW43" s="35"/>
      <c r="WBX43" s="35"/>
      <c r="WBY43" s="35"/>
      <c r="WBZ43" s="35"/>
      <c r="WCA43" s="35"/>
      <c r="WCB43" s="35"/>
      <c r="WCC43" s="35"/>
      <c r="WCD43" s="35"/>
      <c r="WCE43" s="35"/>
      <c r="WCF43" s="35"/>
      <c r="WCG43" s="35"/>
      <c r="WCH43" s="35"/>
      <c r="WCI43" s="35"/>
      <c r="WCJ43" s="35"/>
      <c r="WCK43" s="35"/>
      <c r="WCL43" s="35"/>
      <c r="WCM43" s="35"/>
      <c r="WCN43" s="35"/>
      <c r="WCO43" s="35"/>
      <c r="WCP43" s="35"/>
      <c r="WCQ43" s="35"/>
      <c r="WCR43" s="35"/>
      <c r="WCS43" s="35"/>
      <c r="WCT43" s="35"/>
      <c r="WCU43" s="35"/>
      <c r="WCV43" s="35"/>
      <c r="WCW43" s="35"/>
      <c r="WCX43" s="35"/>
      <c r="WCY43" s="35"/>
      <c r="WCZ43" s="35"/>
      <c r="WDA43" s="35"/>
      <c r="WDB43" s="35"/>
      <c r="WDC43" s="35"/>
      <c r="WDD43" s="35"/>
      <c r="WDE43" s="35"/>
      <c r="WDF43" s="35"/>
      <c r="WDG43" s="35"/>
      <c r="WDH43" s="35"/>
      <c r="WDI43" s="35"/>
      <c r="WDJ43" s="35"/>
      <c r="WDK43" s="35"/>
      <c r="WDL43" s="35"/>
      <c r="WDM43" s="35"/>
      <c r="WDN43" s="35"/>
      <c r="WDO43" s="35"/>
      <c r="WDP43" s="35"/>
      <c r="WDQ43" s="35"/>
      <c r="WDR43" s="35"/>
      <c r="WDS43" s="35"/>
      <c r="WDT43" s="35"/>
      <c r="WDU43" s="35"/>
      <c r="WDV43" s="35"/>
      <c r="WDW43" s="35"/>
      <c r="WDX43" s="35"/>
      <c r="WDY43" s="35"/>
      <c r="WDZ43" s="35"/>
      <c r="WEA43" s="35"/>
      <c r="WEB43" s="35"/>
      <c r="WEC43" s="35"/>
      <c r="WED43" s="35"/>
      <c r="WEE43" s="35"/>
      <c r="WEF43" s="35"/>
      <c r="WEG43" s="35"/>
      <c r="WEH43" s="35"/>
      <c r="WEI43" s="35"/>
      <c r="WEJ43" s="35"/>
      <c r="WEK43" s="35"/>
      <c r="WEL43" s="35"/>
      <c r="WEM43" s="35"/>
      <c r="WEN43" s="35"/>
      <c r="WEO43" s="35"/>
      <c r="WEP43" s="35"/>
      <c r="WEQ43" s="35"/>
      <c r="WER43" s="35"/>
      <c r="WES43" s="35"/>
      <c r="WET43" s="35"/>
      <c r="WEU43" s="35"/>
      <c r="WEV43" s="35"/>
      <c r="WEW43" s="35"/>
      <c r="WEX43" s="35"/>
      <c r="WEY43" s="35"/>
      <c r="WEZ43" s="35"/>
      <c r="WFA43" s="35"/>
      <c r="WFB43" s="35"/>
      <c r="WFC43" s="35"/>
      <c r="WFD43" s="35"/>
      <c r="WFE43" s="35"/>
      <c r="WFF43" s="35"/>
      <c r="WFG43" s="35"/>
      <c r="WFH43" s="35"/>
      <c r="WFI43" s="35"/>
      <c r="WFJ43" s="35"/>
      <c r="WFK43" s="35"/>
      <c r="WFL43" s="35"/>
      <c r="WFM43" s="35"/>
      <c r="WFN43" s="35"/>
      <c r="WFO43" s="35"/>
      <c r="WFP43" s="35"/>
      <c r="WFQ43" s="35"/>
      <c r="WFR43" s="35"/>
      <c r="WFS43" s="35"/>
      <c r="WFT43" s="35"/>
      <c r="WFU43" s="35"/>
      <c r="WFV43" s="35"/>
      <c r="WFW43" s="35"/>
      <c r="WFX43" s="35"/>
      <c r="WFY43" s="35"/>
      <c r="WFZ43" s="35"/>
      <c r="WGA43" s="35"/>
      <c r="WGB43" s="35"/>
      <c r="WGC43" s="35"/>
      <c r="WGD43" s="35"/>
      <c r="WGE43" s="35"/>
      <c r="WGF43" s="35"/>
      <c r="WGG43" s="35"/>
      <c r="WGH43" s="35"/>
      <c r="WGI43" s="35"/>
      <c r="WGJ43" s="35"/>
      <c r="WGK43" s="35"/>
      <c r="WGL43" s="35"/>
      <c r="WGM43" s="35"/>
      <c r="WGN43" s="35"/>
      <c r="WGO43" s="35"/>
      <c r="WGP43" s="35"/>
      <c r="WGQ43" s="35"/>
      <c r="WGR43" s="35"/>
      <c r="WGS43" s="35"/>
      <c r="WGT43" s="35"/>
      <c r="WGU43" s="35"/>
      <c r="WGV43" s="35"/>
      <c r="WGW43" s="35"/>
      <c r="WGX43" s="35"/>
      <c r="WGY43" s="35"/>
      <c r="WGZ43" s="35"/>
      <c r="WHA43" s="35"/>
      <c r="WHB43" s="35"/>
      <c r="WHC43" s="35"/>
      <c r="WHD43" s="35"/>
      <c r="WHE43" s="35"/>
      <c r="WHF43" s="35"/>
      <c r="WHG43" s="35"/>
      <c r="WHH43" s="35"/>
      <c r="WHI43" s="35"/>
      <c r="WHJ43" s="35"/>
      <c r="WHK43" s="35"/>
      <c r="WHL43" s="35"/>
      <c r="WHM43" s="35"/>
      <c r="WHN43" s="35"/>
      <c r="WHO43" s="35"/>
      <c r="WHP43" s="35"/>
      <c r="WHQ43" s="35"/>
      <c r="WHR43" s="35"/>
      <c r="WHS43" s="35"/>
      <c r="WHT43" s="35"/>
      <c r="WHU43" s="35"/>
      <c r="WHV43" s="35"/>
      <c r="WHW43" s="35"/>
      <c r="WHX43" s="35"/>
      <c r="WHY43" s="35"/>
      <c r="WHZ43" s="35"/>
      <c r="WIA43" s="35"/>
      <c r="WIB43" s="35"/>
      <c r="WIC43" s="35"/>
      <c r="WID43" s="35"/>
      <c r="WIE43" s="35"/>
      <c r="WIF43" s="35"/>
      <c r="WIG43" s="35"/>
      <c r="WIH43" s="35"/>
      <c r="WII43" s="35"/>
      <c r="WIJ43" s="35"/>
      <c r="WIK43" s="35"/>
      <c r="WIL43" s="35"/>
      <c r="WIM43" s="35"/>
      <c r="WIN43" s="35"/>
      <c r="WIO43" s="35"/>
      <c r="WIP43" s="35"/>
      <c r="WIQ43" s="35"/>
      <c r="WIR43" s="35"/>
      <c r="WIS43" s="35"/>
      <c r="WIT43" s="35"/>
      <c r="WIU43" s="35"/>
      <c r="WIV43" s="35"/>
      <c r="WIW43" s="35"/>
      <c r="WIX43" s="35"/>
      <c r="WIY43" s="35"/>
      <c r="WIZ43" s="35"/>
      <c r="WJA43" s="35"/>
      <c r="WJB43" s="35"/>
      <c r="WJC43" s="35"/>
      <c r="WJD43" s="35"/>
      <c r="WJE43" s="35"/>
      <c r="WJF43" s="35"/>
      <c r="WJG43" s="35"/>
      <c r="WJH43" s="35"/>
      <c r="WJI43" s="35"/>
      <c r="WJJ43" s="35"/>
      <c r="WJK43" s="35"/>
      <c r="WJL43" s="35"/>
      <c r="WJM43" s="35"/>
      <c r="WJN43" s="35"/>
      <c r="WJO43" s="35"/>
      <c r="WJP43" s="35"/>
      <c r="WJQ43" s="35"/>
      <c r="WJR43" s="35"/>
      <c r="WJS43" s="35"/>
      <c r="WJT43" s="35"/>
      <c r="WJU43" s="35"/>
      <c r="WJV43" s="35"/>
      <c r="WJW43" s="35"/>
      <c r="WJX43" s="35"/>
      <c r="WJY43" s="35"/>
      <c r="WJZ43" s="35"/>
      <c r="WKA43" s="35"/>
      <c r="WKB43" s="35"/>
      <c r="WKC43" s="35"/>
      <c r="WKD43" s="35"/>
      <c r="WKE43" s="35"/>
      <c r="WKF43" s="35"/>
      <c r="WKG43" s="35"/>
      <c r="WKH43" s="35"/>
      <c r="WKI43" s="35"/>
      <c r="WKJ43" s="35"/>
      <c r="WKK43" s="35"/>
      <c r="WKL43" s="35"/>
      <c r="WKM43" s="35"/>
      <c r="WKN43" s="35"/>
      <c r="WKO43" s="35"/>
      <c r="WKP43" s="35"/>
      <c r="WKQ43" s="35"/>
      <c r="WKR43" s="35"/>
      <c r="WKS43" s="35"/>
      <c r="WKT43" s="35"/>
      <c r="WKU43" s="35"/>
      <c r="WKV43" s="35"/>
      <c r="WKW43" s="35"/>
      <c r="WKX43" s="35"/>
      <c r="WKY43" s="35"/>
      <c r="WKZ43" s="35"/>
      <c r="WLA43" s="35"/>
      <c r="WLB43" s="35"/>
      <c r="WLC43" s="35"/>
      <c r="WLD43" s="35"/>
      <c r="WLE43" s="35"/>
      <c r="WLF43" s="35"/>
      <c r="WLG43" s="35"/>
      <c r="WLH43" s="35"/>
      <c r="WLI43" s="35"/>
      <c r="WLJ43" s="35"/>
      <c r="WLK43" s="35"/>
      <c r="WLL43" s="35"/>
      <c r="WLM43" s="35"/>
      <c r="WLN43" s="35"/>
      <c r="WLO43" s="35"/>
      <c r="WLP43" s="35"/>
      <c r="WLQ43" s="35"/>
      <c r="WLR43" s="35"/>
      <c r="WLS43" s="35"/>
      <c r="WLT43" s="35"/>
      <c r="WLU43" s="35"/>
      <c r="WLV43" s="35"/>
      <c r="WLW43" s="35"/>
      <c r="WLX43" s="35"/>
      <c r="WLY43" s="35"/>
      <c r="WLZ43" s="35"/>
      <c r="WMA43" s="35"/>
      <c r="WMB43" s="35"/>
      <c r="WMC43" s="35"/>
      <c r="WMD43" s="35"/>
      <c r="WME43" s="35"/>
      <c r="WMF43" s="35"/>
      <c r="WMG43" s="35"/>
      <c r="WMH43" s="35"/>
      <c r="WMI43" s="35"/>
      <c r="WMJ43" s="35"/>
      <c r="WMK43" s="35"/>
      <c r="WML43" s="35"/>
      <c r="WMM43" s="35"/>
      <c r="WMN43" s="35"/>
      <c r="WMO43" s="35"/>
      <c r="WMP43" s="35"/>
      <c r="WMQ43" s="35"/>
      <c r="WMR43" s="35"/>
      <c r="WMS43" s="35"/>
      <c r="WMT43" s="35"/>
      <c r="WMU43" s="35"/>
      <c r="WMV43" s="35"/>
      <c r="WMW43" s="35"/>
      <c r="WMX43" s="35"/>
      <c r="WMY43" s="35"/>
      <c r="WMZ43" s="35"/>
      <c r="WNA43" s="35"/>
      <c r="WNB43" s="35"/>
      <c r="WNC43" s="35"/>
      <c r="WND43" s="35"/>
      <c r="WNE43" s="35"/>
      <c r="WNF43" s="35"/>
      <c r="WNG43" s="35"/>
      <c r="WNH43" s="35"/>
      <c r="WNI43" s="35"/>
      <c r="WNJ43" s="35"/>
      <c r="WNK43" s="35"/>
      <c r="WNL43" s="35"/>
      <c r="WNM43" s="35"/>
      <c r="WNN43" s="35"/>
      <c r="WNO43" s="35"/>
      <c r="WNP43" s="35"/>
      <c r="WNQ43" s="35"/>
      <c r="WNR43" s="35"/>
      <c r="WNS43" s="35"/>
      <c r="WNT43" s="35"/>
      <c r="WNU43" s="35"/>
      <c r="WNV43" s="35"/>
      <c r="WNW43" s="35"/>
      <c r="WNX43" s="35"/>
      <c r="WNY43" s="35"/>
      <c r="WNZ43" s="35"/>
      <c r="WOA43" s="35"/>
      <c r="WOB43" s="35"/>
      <c r="WOC43" s="35"/>
      <c r="WOD43" s="35"/>
      <c r="WOE43" s="35"/>
      <c r="WOF43" s="35"/>
      <c r="WOG43" s="35"/>
      <c r="WOH43" s="35"/>
      <c r="WOI43" s="35"/>
      <c r="WOJ43" s="35"/>
      <c r="WOK43" s="35"/>
      <c r="WOL43" s="35"/>
      <c r="WOM43" s="35"/>
      <c r="WON43" s="35"/>
      <c r="WOO43" s="35"/>
      <c r="WOP43" s="35"/>
      <c r="WOQ43" s="35"/>
      <c r="WOR43" s="35"/>
      <c r="WOS43" s="35"/>
      <c r="WOT43" s="35"/>
      <c r="WOU43" s="35"/>
      <c r="WOV43" s="35"/>
      <c r="WOW43" s="35"/>
      <c r="WOX43" s="35"/>
      <c r="WOY43" s="35"/>
      <c r="WOZ43" s="35"/>
      <c r="WPA43" s="35"/>
      <c r="WPB43" s="35"/>
      <c r="WPC43" s="35"/>
      <c r="WPD43" s="35"/>
      <c r="WPE43" s="35"/>
      <c r="WPF43" s="35"/>
      <c r="WPG43" s="35"/>
      <c r="WPH43" s="35"/>
      <c r="WPI43" s="35"/>
      <c r="WPJ43" s="35"/>
      <c r="WPK43" s="35"/>
      <c r="WPL43" s="35"/>
      <c r="WPM43" s="35"/>
      <c r="WPN43" s="35"/>
      <c r="WPO43" s="35"/>
      <c r="WPP43" s="35"/>
      <c r="WPQ43" s="35"/>
      <c r="WPR43" s="35"/>
      <c r="WPS43" s="35"/>
      <c r="WPT43" s="35"/>
      <c r="WPU43" s="35"/>
      <c r="WPV43" s="35"/>
      <c r="WPW43" s="35"/>
      <c r="WPX43" s="35"/>
      <c r="WPY43" s="35"/>
      <c r="WPZ43" s="35"/>
      <c r="WQA43" s="35"/>
      <c r="WQB43" s="35"/>
      <c r="WQC43" s="35"/>
      <c r="WQD43" s="35"/>
      <c r="WQE43" s="35"/>
      <c r="WQF43" s="35"/>
      <c r="WQG43" s="35"/>
      <c r="WQH43" s="35"/>
      <c r="WQI43" s="35"/>
      <c r="WQJ43" s="35"/>
      <c r="WQK43" s="35"/>
      <c r="WQL43" s="35"/>
      <c r="WQM43" s="35"/>
      <c r="WQN43" s="35"/>
      <c r="WQO43" s="35"/>
      <c r="WQP43" s="35"/>
      <c r="WQQ43" s="35"/>
      <c r="WQR43" s="35"/>
      <c r="WQS43" s="35"/>
      <c r="WQT43" s="35"/>
      <c r="WQU43" s="35"/>
      <c r="WQV43" s="35"/>
      <c r="WQW43" s="35"/>
      <c r="WQX43" s="35"/>
      <c r="WQY43" s="35"/>
      <c r="WQZ43" s="35"/>
      <c r="WRA43" s="35"/>
      <c r="WRB43" s="35"/>
      <c r="WRC43" s="35"/>
      <c r="WRD43" s="35"/>
      <c r="WRE43" s="35"/>
      <c r="WRF43" s="35"/>
      <c r="WRG43" s="35"/>
      <c r="WRH43" s="35"/>
      <c r="WRI43" s="35"/>
      <c r="WRJ43" s="35"/>
      <c r="WRK43" s="35"/>
      <c r="WRL43" s="35"/>
      <c r="WRM43" s="35"/>
      <c r="WRN43" s="35"/>
      <c r="WRO43" s="35"/>
      <c r="WRP43" s="35"/>
      <c r="WRQ43" s="35"/>
      <c r="WRR43" s="35"/>
      <c r="WRS43" s="35"/>
      <c r="WRT43" s="35"/>
      <c r="WRU43" s="35"/>
      <c r="WRV43" s="35"/>
      <c r="WRW43" s="35"/>
      <c r="WRX43" s="35"/>
      <c r="WRY43" s="35"/>
      <c r="WRZ43" s="35"/>
      <c r="WSA43" s="35"/>
      <c r="WSB43" s="35"/>
      <c r="WSC43" s="35"/>
      <c r="WSD43" s="35"/>
      <c r="WSE43" s="35"/>
      <c r="WSF43" s="35"/>
      <c r="WSG43" s="35"/>
      <c r="WSH43" s="35"/>
      <c r="WSI43" s="35"/>
      <c r="WSJ43" s="35"/>
      <c r="WSK43" s="35"/>
      <c r="WSL43" s="35"/>
      <c r="WSM43" s="35"/>
      <c r="WSN43" s="35"/>
      <c r="WSO43" s="35"/>
      <c r="WSP43" s="35"/>
      <c r="WSQ43" s="35"/>
      <c r="WSR43" s="35"/>
      <c r="WSS43" s="35"/>
      <c r="WST43" s="35"/>
      <c r="WSU43" s="35"/>
      <c r="WSV43" s="35"/>
      <c r="WSW43" s="35"/>
      <c r="WSX43" s="35"/>
      <c r="WSY43" s="35"/>
      <c r="WSZ43" s="35"/>
      <c r="WTA43" s="35"/>
      <c r="WTB43" s="35"/>
      <c r="WTC43" s="35"/>
      <c r="WTD43" s="35"/>
      <c r="WTE43" s="35"/>
      <c r="WTF43" s="35"/>
      <c r="WTG43" s="35"/>
      <c r="WTH43" s="35"/>
      <c r="WTI43" s="35"/>
      <c r="WTJ43" s="35"/>
      <c r="WTK43" s="35"/>
      <c r="WTL43" s="35"/>
      <c r="WTM43" s="35"/>
      <c r="WTN43" s="35"/>
      <c r="WTO43" s="35"/>
      <c r="WTP43" s="35"/>
      <c r="WTQ43" s="35"/>
      <c r="WTR43" s="35"/>
      <c r="WTS43" s="35"/>
      <c r="WTT43" s="35"/>
      <c r="WTU43" s="35"/>
      <c r="WTV43" s="35"/>
      <c r="WTW43" s="35"/>
      <c r="WTX43" s="35"/>
      <c r="WTY43" s="35"/>
      <c r="WTZ43" s="35"/>
      <c r="WUA43" s="35"/>
      <c r="WUB43" s="35"/>
      <c r="WUC43" s="35"/>
      <c r="WUD43" s="35"/>
      <c r="WUE43" s="35"/>
      <c r="WUF43" s="35"/>
      <c r="WUG43" s="35"/>
      <c r="WUH43" s="35"/>
      <c r="WUI43" s="35"/>
      <c r="WUJ43" s="35"/>
      <c r="WUK43" s="35"/>
      <c r="WUL43" s="35"/>
      <c r="WUM43" s="35"/>
      <c r="WUN43" s="35"/>
      <c r="WUO43" s="35"/>
      <c r="WUP43" s="35"/>
      <c r="WUQ43" s="35"/>
      <c r="WUR43" s="35"/>
      <c r="WUS43" s="35"/>
      <c r="WUT43" s="35"/>
      <c r="WUU43" s="35"/>
      <c r="WUV43" s="35"/>
      <c r="WUW43" s="35"/>
      <c r="WUX43" s="35"/>
      <c r="WUY43" s="35"/>
      <c r="WUZ43" s="35"/>
      <c r="WVA43" s="35"/>
      <c r="WVB43" s="35"/>
      <c r="WVC43" s="35"/>
      <c r="WVD43" s="35"/>
      <c r="WVE43" s="35"/>
      <c r="WVF43" s="35"/>
      <c r="WVG43" s="35"/>
      <c r="WVH43" s="35"/>
      <c r="WVI43" s="35"/>
      <c r="WVJ43" s="35"/>
      <c r="WVK43" s="35"/>
      <c r="WVL43" s="35"/>
      <c r="WVM43" s="35"/>
      <c r="WVN43" s="35"/>
      <c r="WVO43" s="35"/>
      <c r="WVP43" s="35"/>
      <c r="WVQ43" s="35"/>
      <c r="WVR43" s="35"/>
      <c r="WVS43" s="35"/>
      <c r="WVT43" s="35"/>
      <c r="WVU43" s="35"/>
      <c r="WVV43" s="35"/>
      <c r="WVW43" s="35"/>
      <c r="WVX43" s="35"/>
      <c r="WVY43" s="35"/>
      <c r="WVZ43" s="35"/>
      <c r="WWA43" s="35"/>
      <c r="WWB43" s="35"/>
      <c r="WWC43" s="35"/>
      <c r="WWD43" s="35"/>
      <c r="WWE43" s="35"/>
      <c r="WWF43" s="35"/>
      <c r="WWG43" s="35"/>
      <c r="WWH43" s="35"/>
      <c r="WWI43" s="35"/>
      <c r="WWJ43" s="35"/>
      <c r="WWK43" s="35"/>
      <c r="WWL43" s="35"/>
      <c r="WWM43" s="35"/>
      <c r="WWN43" s="35"/>
      <c r="WWO43" s="35"/>
      <c r="WWP43" s="35"/>
      <c r="WWQ43" s="35"/>
      <c r="WWR43" s="35"/>
      <c r="WWS43" s="35"/>
      <c r="WWT43" s="35"/>
      <c r="WWU43" s="35"/>
      <c r="WWV43" s="35"/>
      <c r="WWW43" s="35"/>
      <c r="WWX43" s="35"/>
      <c r="WWY43" s="35"/>
      <c r="WWZ43" s="35"/>
      <c r="WXA43" s="35"/>
      <c r="WXB43" s="35"/>
      <c r="WXC43" s="35"/>
      <c r="WXD43" s="35"/>
      <c r="WXE43" s="35"/>
      <c r="WXF43" s="35"/>
      <c r="WXG43" s="35"/>
      <c r="WXH43" s="35"/>
      <c r="WXI43" s="35"/>
      <c r="WXJ43" s="35"/>
      <c r="WXK43" s="35"/>
      <c r="WXL43" s="35"/>
      <c r="WXM43" s="35"/>
      <c r="WXN43" s="35"/>
      <c r="WXO43" s="35"/>
      <c r="WXP43" s="35"/>
      <c r="WXQ43" s="35"/>
      <c r="WXR43" s="35"/>
      <c r="WXS43" s="35"/>
      <c r="WXT43" s="35"/>
      <c r="WXU43" s="35"/>
      <c r="WXV43" s="35"/>
      <c r="WXW43" s="35"/>
      <c r="WXX43" s="35"/>
      <c r="WXY43" s="35"/>
      <c r="WXZ43" s="35"/>
      <c r="WYA43" s="35"/>
      <c r="WYB43" s="35"/>
      <c r="WYC43" s="35"/>
      <c r="WYD43" s="35"/>
      <c r="WYE43" s="35"/>
      <c r="WYF43" s="35"/>
      <c r="WYG43" s="35"/>
      <c r="WYH43" s="35"/>
      <c r="WYI43" s="35"/>
      <c r="WYJ43" s="35"/>
      <c r="WYK43" s="35"/>
      <c r="WYL43" s="35"/>
      <c r="WYM43" s="35"/>
      <c r="WYN43" s="35"/>
      <c r="WYO43" s="35"/>
      <c r="WYP43" s="35"/>
      <c r="WYQ43" s="35"/>
      <c r="WYR43" s="35"/>
      <c r="WYS43" s="35"/>
      <c r="WYT43" s="35"/>
      <c r="WYU43" s="35"/>
      <c r="WYV43" s="35"/>
      <c r="WYW43" s="35"/>
      <c r="WYX43" s="35"/>
      <c r="WYY43" s="35"/>
      <c r="WYZ43" s="35"/>
      <c r="WZA43" s="35"/>
      <c r="WZB43" s="35"/>
      <c r="WZC43" s="35"/>
      <c r="WZD43" s="35"/>
      <c r="WZE43" s="35"/>
      <c r="WZF43" s="35"/>
      <c r="WZG43" s="35"/>
      <c r="WZH43" s="35"/>
      <c r="WZI43" s="35"/>
      <c r="WZJ43" s="35"/>
      <c r="WZK43" s="35"/>
      <c r="WZL43" s="35"/>
      <c r="WZM43" s="35"/>
      <c r="WZN43" s="35"/>
      <c r="WZO43" s="35"/>
      <c r="WZP43" s="35"/>
      <c r="WZQ43" s="35"/>
      <c r="WZR43" s="35"/>
      <c r="WZS43" s="35"/>
      <c r="WZT43" s="35"/>
      <c r="WZU43" s="35"/>
      <c r="WZV43" s="35"/>
      <c r="WZW43" s="35"/>
      <c r="WZX43" s="35"/>
      <c r="WZY43" s="35"/>
      <c r="WZZ43" s="35"/>
      <c r="XAA43" s="35"/>
      <c r="XAB43" s="35"/>
      <c r="XAC43" s="35"/>
      <c r="XAD43" s="35"/>
      <c r="XAE43" s="35"/>
      <c r="XAF43" s="35"/>
      <c r="XAG43" s="35"/>
      <c r="XAH43" s="35"/>
      <c r="XAI43" s="35"/>
      <c r="XAJ43" s="35"/>
      <c r="XAK43" s="35"/>
      <c r="XAL43" s="35"/>
      <c r="XAM43" s="35"/>
      <c r="XAN43" s="35"/>
      <c r="XAO43" s="35"/>
      <c r="XAP43" s="35"/>
      <c r="XAQ43" s="35"/>
      <c r="XAR43" s="35"/>
      <c r="XAS43" s="35"/>
      <c r="XAT43" s="35"/>
      <c r="XAU43" s="35"/>
      <c r="XAV43" s="35"/>
      <c r="XAW43" s="35"/>
      <c r="XAX43" s="35"/>
      <c r="XAY43" s="35"/>
      <c r="XAZ43" s="35"/>
      <c r="XBA43" s="35"/>
      <c r="XBB43" s="35"/>
      <c r="XBC43" s="35"/>
      <c r="XBD43" s="35"/>
      <c r="XBE43" s="35"/>
      <c r="XBF43" s="35"/>
      <c r="XBG43" s="35"/>
      <c r="XBH43" s="35"/>
      <c r="XBI43" s="35"/>
      <c r="XBJ43" s="35"/>
      <c r="XBK43" s="35"/>
      <c r="XBL43" s="35"/>
      <c r="XBM43" s="35"/>
      <c r="XBN43" s="35"/>
      <c r="XBO43" s="35"/>
      <c r="XBP43" s="35"/>
      <c r="XBQ43" s="35"/>
      <c r="XBR43" s="35"/>
      <c r="XBS43" s="35"/>
      <c r="XBT43" s="35"/>
      <c r="XBU43" s="35"/>
      <c r="XBV43" s="35"/>
      <c r="XBW43" s="35"/>
      <c r="XBX43" s="35"/>
      <c r="XBY43" s="35"/>
      <c r="XBZ43" s="35"/>
      <c r="XCA43" s="35"/>
      <c r="XCB43" s="35"/>
      <c r="XCC43" s="35"/>
      <c r="XCD43" s="35"/>
      <c r="XCE43" s="35"/>
      <c r="XCF43" s="35"/>
      <c r="XCG43" s="35"/>
      <c r="XCH43" s="35"/>
      <c r="XCI43" s="35"/>
      <c r="XCJ43" s="35"/>
      <c r="XCK43" s="35"/>
      <c r="XCL43" s="35"/>
      <c r="XCM43" s="35"/>
      <c r="XCN43" s="35"/>
      <c r="XCO43" s="35"/>
      <c r="XCP43" s="35"/>
      <c r="XCQ43" s="35"/>
      <c r="XCR43" s="35"/>
      <c r="XCS43" s="35"/>
      <c r="XCT43" s="35"/>
      <c r="XCU43" s="35"/>
      <c r="XCV43" s="35"/>
      <c r="XCW43" s="35"/>
      <c r="XCX43" s="35"/>
      <c r="XCY43" s="35"/>
      <c r="XCZ43" s="35"/>
      <c r="XDA43" s="35"/>
      <c r="XDB43" s="35"/>
      <c r="XDC43" s="35"/>
      <c r="XDD43" s="35"/>
      <c r="XDE43" s="35"/>
      <c r="XDF43" s="35"/>
      <c r="XDG43" s="35"/>
      <c r="XDH43" s="35"/>
      <c r="XDI43" s="35"/>
      <c r="XDJ43" s="35"/>
      <c r="XDK43" s="35"/>
    </row>
    <row r="44" spans="1:16339" s="33" customFormat="1" ht="15.75" customHeight="1" thickBot="1">
      <c r="A44" s="41" t="s">
        <v>28</v>
      </c>
      <c r="B44" s="39"/>
      <c r="C44" s="39"/>
      <c r="D44" s="39"/>
      <c r="E44" s="39"/>
      <c r="F44" s="40"/>
      <c r="G44" s="40"/>
      <c r="H44" s="128"/>
      <c r="I44" s="162"/>
      <c r="J44" s="163"/>
      <c r="K44" s="168"/>
      <c r="L44" s="156"/>
      <c r="M44" s="112"/>
      <c r="N44" s="172"/>
      <c r="O44" s="137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41"/>
      <c r="AE44" s="137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41"/>
      <c r="AT44" s="131"/>
      <c r="AU44" s="39"/>
      <c r="AV44" s="128"/>
      <c r="AW44" s="177"/>
      <c r="AX44" s="178"/>
      <c r="AY44" s="179"/>
      <c r="AZ44" s="177"/>
      <c r="BA44" s="121"/>
      <c r="BB44" s="179"/>
      <c r="BC44" s="154"/>
      <c r="BD44" s="138"/>
      <c r="BE44" s="121"/>
      <c r="BF44" s="121"/>
      <c r="BG44" s="121"/>
      <c r="BH44" s="121"/>
      <c r="BI44" s="143"/>
      <c r="BJ44" s="138"/>
      <c r="BK44" s="121"/>
      <c r="BL44" s="121"/>
      <c r="BM44" s="121"/>
      <c r="BN44" s="143"/>
      <c r="BO44" s="132"/>
      <c r="BP44" s="40"/>
      <c r="BQ44" s="40"/>
      <c r="BR44" s="40"/>
      <c r="BS44" s="40"/>
      <c r="BT44" s="40"/>
      <c r="BU44" s="40"/>
      <c r="BV44" s="40"/>
      <c r="BW44" s="40"/>
      <c r="BX44" s="40"/>
      <c r="BY44" s="432"/>
      <c r="BZ44" s="432"/>
      <c r="CA44" s="429"/>
      <c r="CB44" s="432"/>
      <c r="CC44" s="432"/>
      <c r="CD44" s="432"/>
      <c r="CE44" s="432"/>
      <c r="CF44" s="432"/>
      <c r="CG44" s="432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  <c r="QR44" s="35"/>
      <c r="QS44" s="35"/>
      <c r="QT44" s="35"/>
      <c r="QU44" s="35"/>
      <c r="QV44" s="35"/>
      <c r="QW44" s="35"/>
      <c r="QX44" s="35"/>
      <c r="QY44" s="35"/>
      <c r="QZ44" s="35"/>
      <c r="RA44" s="35"/>
      <c r="RB44" s="35"/>
      <c r="RC44" s="35"/>
      <c r="RD44" s="35"/>
      <c r="RE44" s="35"/>
      <c r="RF44" s="35"/>
      <c r="RG44" s="35"/>
      <c r="RH44" s="35"/>
      <c r="RI44" s="35"/>
      <c r="RJ44" s="35"/>
      <c r="RK44" s="35"/>
      <c r="RL44" s="35"/>
      <c r="RM44" s="35"/>
      <c r="RN44" s="35"/>
      <c r="RO44" s="35"/>
      <c r="RP44" s="35"/>
      <c r="RQ44" s="35"/>
      <c r="RR44" s="35"/>
      <c r="RS44" s="35"/>
      <c r="RT44" s="35"/>
      <c r="RU44" s="35"/>
      <c r="RV44" s="35"/>
      <c r="RW44" s="35"/>
      <c r="RX44" s="35"/>
      <c r="RY44" s="35"/>
      <c r="RZ44" s="35"/>
      <c r="SA44" s="35"/>
      <c r="SB44" s="35"/>
      <c r="SC44" s="35"/>
      <c r="SD44" s="35"/>
      <c r="SE44" s="35"/>
      <c r="SF44" s="35"/>
      <c r="SG44" s="35"/>
      <c r="SH44" s="35"/>
      <c r="SI44" s="35"/>
      <c r="SJ44" s="35"/>
      <c r="SK44" s="35"/>
      <c r="SL44" s="35"/>
      <c r="SM44" s="35"/>
      <c r="SN44" s="35"/>
      <c r="SO44" s="35"/>
      <c r="SP44" s="35"/>
      <c r="SQ44" s="35"/>
      <c r="SR44" s="35"/>
      <c r="SS44" s="35"/>
      <c r="ST44" s="35"/>
      <c r="SU44" s="35"/>
      <c r="SV44" s="35"/>
      <c r="SW44" s="35"/>
      <c r="SX44" s="35"/>
      <c r="SY44" s="35"/>
      <c r="SZ44" s="35"/>
      <c r="TA44" s="35"/>
      <c r="TB44" s="35"/>
      <c r="TC44" s="35"/>
      <c r="TD44" s="35"/>
      <c r="TE44" s="35"/>
      <c r="TF44" s="35"/>
      <c r="TG44" s="35"/>
      <c r="TH44" s="35"/>
      <c r="TI44" s="35"/>
      <c r="TJ44" s="35"/>
      <c r="TK44" s="35"/>
      <c r="TL44" s="35"/>
      <c r="TM44" s="35"/>
      <c r="TN44" s="35"/>
      <c r="TO44" s="35"/>
      <c r="TP44" s="35"/>
      <c r="TQ44" s="35"/>
      <c r="TR44" s="35"/>
      <c r="TS44" s="35"/>
      <c r="TT44" s="35"/>
      <c r="TU44" s="35"/>
      <c r="TV44" s="35"/>
      <c r="TW44" s="35"/>
      <c r="TX44" s="35"/>
      <c r="TY44" s="35"/>
      <c r="TZ44" s="35"/>
      <c r="UA44" s="35"/>
      <c r="UB44" s="35"/>
      <c r="UC44" s="35"/>
      <c r="UD44" s="35"/>
      <c r="UE44" s="35"/>
      <c r="UF44" s="35"/>
      <c r="UG44" s="35"/>
      <c r="UH44" s="35"/>
      <c r="UI44" s="35"/>
      <c r="UJ44" s="35"/>
      <c r="UK44" s="35"/>
      <c r="UL44" s="35"/>
      <c r="UM44" s="35"/>
      <c r="UN44" s="35"/>
      <c r="UO44" s="35"/>
      <c r="UP44" s="35"/>
      <c r="UQ44" s="35"/>
      <c r="UR44" s="35"/>
      <c r="US44" s="35"/>
      <c r="UT44" s="35"/>
      <c r="UU44" s="35"/>
      <c r="UV44" s="35"/>
      <c r="UW44" s="35"/>
      <c r="UX44" s="35"/>
      <c r="UY44" s="35"/>
      <c r="UZ44" s="35"/>
      <c r="VA44" s="35"/>
      <c r="VB44" s="35"/>
      <c r="VC44" s="35"/>
      <c r="VD44" s="35"/>
      <c r="VE44" s="35"/>
      <c r="VF44" s="35"/>
      <c r="VG44" s="35"/>
      <c r="VH44" s="35"/>
      <c r="VI44" s="35"/>
      <c r="VJ44" s="35"/>
      <c r="VK44" s="35"/>
      <c r="VL44" s="35"/>
      <c r="VM44" s="35"/>
      <c r="VN44" s="35"/>
      <c r="VO44" s="35"/>
      <c r="VP44" s="35"/>
      <c r="VQ44" s="35"/>
      <c r="VR44" s="35"/>
      <c r="VS44" s="35"/>
      <c r="VT44" s="35"/>
      <c r="VU44" s="35"/>
      <c r="VV44" s="35"/>
      <c r="VW44" s="35"/>
      <c r="VX44" s="35"/>
      <c r="VY44" s="35"/>
      <c r="VZ44" s="35"/>
      <c r="WA44" s="35"/>
      <c r="WB44" s="35"/>
      <c r="WC44" s="35"/>
      <c r="WD44" s="35"/>
      <c r="WE44" s="35"/>
      <c r="WF44" s="35"/>
      <c r="WG44" s="35"/>
      <c r="WH44" s="35"/>
      <c r="WI44" s="35"/>
      <c r="WJ44" s="35"/>
      <c r="WK44" s="35"/>
      <c r="WL44" s="35"/>
      <c r="WM44" s="35"/>
      <c r="WN44" s="35"/>
      <c r="WO44" s="35"/>
      <c r="WP44" s="35"/>
      <c r="WQ44" s="35"/>
      <c r="WR44" s="35"/>
      <c r="WS44" s="35"/>
      <c r="WT44" s="35"/>
      <c r="WU44" s="35"/>
      <c r="WV44" s="35"/>
      <c r="WW44" s="35"/>
      <c r="WX44" s="35"/>
      <c r="WY44" s="35"/>
      <c r="WZ44" s="35"/>
      <c r="XA44" s="35"/>
      <c r="XB44" s="35"/>
      <c r="XC44" s="35"/>
      <c r="XD44" s="35"/>
      <c r="XE44" s="35"/>
      <c r="XF44" s="35"/>
      <c r="XG44" s="35"/>
      <c r="XH44" s="35"/>
      <c r="XI44" s="35"/>
      <c r="XJ44" s="35"/>
      <c r="XK44" s="35"/>
      <c r="XL44" s="35"/>
      <c r="XM44" s="35"/>
      <c r="XN44" s="35"/>
      <c r="XO44" s="35"/>
      <c r="XP44" s="35"/>
      <c r="XQ44" s="35"/>
      <c r="XR44" s="35"/>
      <c r="XS44" s="35"/>
      <c r="XT44" s="35"/>
      <c r="XU44" s="35"/>
      <c r="XV44" s="35"/>
      <c r="XW44" s="35"/>
      <c r="XX44" s="35"/>
      <c r="XY44" s="35"/>
      <c r="XZ44" s="35"/>
      <c r="YA44" s="35"/>
      <c r="YB44" s="35"/>
      <c r="YC44" s="35"/>
      <c r="YD44" s="35"/>
      <c r="YE44" s="35"/>
      <c r="YF44" s="35"/>
      <c r="YG44" s="35"/>
      <c r="YH44" s="35"/>
      <c r="YI44" s="35"/>
      <c r="YJ44" s="35"/>
      <c r="YK44" s="35"/>
      <c r="YL44" s="35"/>
      <c r="YM44" s="35"/>
      <c r="YN44" s="35"/>
      <c r="YO44" s="35"/>
      <c r="YP44" s="35"/>
      <c r="YQ44" s="35"/>
      <c r="YR44" s="35"/>
      <c r="YS44" s="35"/>
      <c r="YT44" s="35"/>
      <c r="YU44" s="35"/>
      <c r="YV44" s="35"/>
      <c r="YW44" s="35"/>
      <c r="YX44" s="35"/>
      <c r="YY44" s="35"/>
      <c r="YZ44" s="35"/>
      <c r="ZA44" s="35"/>
      <c r="ZB44" s="35"/>
      <c r="ZC44" s="35"/>
      <c r="ZD44" s="35"/>
      <c r="ZE44" s="35"/>
      <c r="ZF44" s="35"/>
      <c r="ZG44" s="35"/>
      <c r="ZH44" s="35"/>
      <c r="ZI44" s="35"/>
      <c r="ZJ44" s="35"/>
      <c r="ZK44" s="35"/>
      <c r="ZL44" s="35"/>
      <c r="ZM44" s="35"/>
      <c r="ZN44" s="35"/>
      <c r="ZO44" s="35"/>
      <c r="ZP44" s="35"/>
      <c r="ZQ44" s="35"/>
      <c r="ZR44" s="35"/>
      <c r="ZS44" s="35"/>
      <c r="ZT44" s="35"/>
      <c r="ZU44" s="35"/>
      <c r="ZV44" s="35"/>
      <c r="ZW44" s="35"/>
      <c r="ZX44" s="35"/>
      <c r="ZY44" s="35"/>
      <c r="ZZ44" s="35"/>
      <c r="AAA44" s="35"/>
      <c r="AAB44" s="35"/>
      <c r="AAC44" s="35"/>
      <c r="AAD44" s="35"/>
      <c r="AAE44" s="35"/>
      <c r="AAF44" s="35"/>
      <c r="AAG44" s="35"/>
      <c r="AAH44" s="35"/>
      <c r="AAI44" s="35"/>
      <c r="AAJ44" s="35"/>
      <c r="AAK44" s="35"/>
      <c r="AAL44" s="35"/>
      <c r="AAM44" s="35"/>
      <c r="AAN44" s="35"/>
      <c r="AAO44" s="35"/>
      <c r="AAP44" s="35"/>
      <c r="AAQ44" s="35"/>
      <c r="AAR44" s="35"/>
      <c r="AAS44" s="35"/>
      <c r="AAT44" s="35"/>
      <c r="AAU44" s="35"/>
      <c r="AAV44" s="35"/>
      <c r="AAW44" s="35"/>
      <c r="AAX44" s="35"/>
      <c r="AAY44" s="35"/>
      <c r="AAZ44" s="35"/>
      <c r="ABA44" s="35"/>
      <c r="ABB44" s="35"/>
      <c r="ABC44" s="35"/>
      <c r="ABD44" s="35"/>
      <c r="ABE44" s="35"/>
      <c r="ABF44" s="35"/>
      <c r="ABG44" s="35"/>
      <c r="ABH44" s="35"/>
      <c r="ABI44" s="35"/>
      <c r="ABJ44" s="35"/>
      <c r="ABK44" s="35"/>
      <c r="ABL44" s="35"/>
      <c r="ABM44" s="35"/>
      <c r="ABN44" s="35"/>
      <c r="ABO44" s="35"/>
      <c r="ABP44" s="35"/>
      <c r="ABQ44" s="35"/>
      <c r="ABR44" s="35"/>
      <c r="ABS44" s="35"/>
      <c r="ABT44" s="35"/>
      <c r="ABU44" s="35"/>
      <c r="ABV44" s="35"/>
      <c r="ABW44" s="35"/>
      <c r="ABX44" s="35"/>
      <c r="ABY44" s="35"/>
      <c r="ABZ44" s="35"/>
      <c r="ACA44" s="35"/>
      <c r="ACB44" s="35"/>
      <c r="ACC44" s="35"/>
      <c r="ACD44" s="35"/>
      <c r="ACE44" s="35"/>
      <c r="ACF44" s="35"/>
      <c r="ACG44" s="35"/>
      <c r="ACH44" s="35"/>
      <c r="ACI44" s="35"/>
      <c r="ACJ44" s="35"/>
      <c r="ACK44" s="35"/>
      <c r="ACL44" s="35"/>
      <c r="ACM44" s="35"/>
      <c r="ACN44" s="35"/>
      <c r="ACO44" s="35"/>
      <c r="ACP44" s="35"/>
      <c r="ACQ44" s="35"/>
      <c r="ACR44" s="35"/>
      <c r="ACS44" s="35"/>
      <c r="ACT44" s="35"/>
      <c r="ACU44" s="35"/>
      <c r="ACV44" s="35"/>
      <c r="ACW44" s="35"/>
      <c r="ACX44" s="35"/>
      <c r="ACY44" s="35"/>
      <c r="ACZ44" s="35"/>
      <c r="ADA44" s="35"/>
      <c r="ADB44" s="35"/>
      <c r="ADC44" s="35"/>
      <c r="ADD44" s="35"/>
      <c r="ADE44" s="35"/>
      <c r="ADF44" s="35"/>
      <c r="ADG44" s="35"/>
      <c r="ADH44" s="35"/>
      <c r="ADI44" s="35"/>
      <c r="ADJ44" s="35"/>
      <c r="ADK44" s="35"/>
      <c r="ADL44" s="35"/>
      <c r="ADM44" s="35"/>
      <c r="ADN44" s="35"/>
      <c r="ADO44" s="35"/>
      <c r="ADP44" s="35"/>
      <c r="ADQ44" s="35"/>
      <c r="ADR44" s="35"/>
      <c r="ADS44" s="35"/>
      <c r="ADT44" s="35"/>
      <c r="ADU44" s="35"/>
      <c r="ADV44" s="35"/>
      <c r="ADW44" s="35"/>
      <c r="ADX44" s="35"/>
      <c r="ADY44" s="35"/>
      <c r="ADZ44" s="35"/>
      <c r="AEA44" s="35"/>
      <c r="AEB44" s="35"/>
      <c r="AEC44" s="35"/>
      <c r="AED44" s="35"/>
      <c r="AEE44" s="35"/>
      <c r="AEF44" s="35"/>
      <c r="AEG44" s="35"/>
      <c r="AEH44" s="35"/>
      <c r="AEI44" s="35"/>
      <c r="AEJ44" s="35"/>
      <c r="AEK44" s="35"/>
      <c r="AEL44" s="35"/>
      <c r="AEM44" s="35"/>
      <c r="AEN44" s="35"/>
      <c r="AEO44" s="35"/>
      <c r="AEP44" s="35"/>
      <c r="AEQ44" s="35"/>
      <c r="AER44" s="35"/>
      <c r="AES44" s="35"/>
      <c r="AET44" s="35"/>
      <c r="AEU44" s="35"/>
      <c r="AEV44" s="35"/>
      <c r="AEW44" s="35"/>
      <c r="AEX44" s="35"/>
      <c r="AEY44" s="35"/>
      <c r="AEZ44" s="35"/>
      <c r="AFA44" s="35"/>
      <c r="AFB44" s="35"/>
      <c r="AFC44" s="35"/>
      <c r="AFD44" s="35"/>
      <c r="AFE44" s="35"/>
      <c r="AFF44" s="35"/>
      <c r="AFG44" s="35"/>
      <c r="AFH44" s="35"/>
      <c r="AFI44" s="35"/>
      <c r="AFJ44" s="35"/>
      <c r="AFK44" s="35"/>
      <c r="AFL44" s="35"/>
      <c r="AFM44" s="35"/>
      <c r="AFN44" s="35"/>
      <c r="AFO44" s="35"/>
      <c r="AFP44" s="35"/>
      <c r="AFQ44" s="35"/>
      <c r="AFR44" s="35"/>
      <c r="AFS44" s="35"/>
      <c r="AFT44" s="35"/>
      <c r="AFU44" s="35"/>
      <c r="AFV44" s="35"/>
      <c r="AFW44" s="35"/>
      <c r="AFX44" s="35"/>
      <c r="AFY44" s="35"/>
      <c r="AFZ44" s="35"/>
      <c r="AGA44" s="35"/>
      <c r="AGB44" s="35"/>
      <c r="AGC44" s="35"/>
      <c r="AGD44" s="35"/>
      <c r="AGE44" s="35"/>
      <c r="AGF44" s="35"/>
      <c r="AGG44" s="35"/>
      <c r="AGH44" s="35"/>
      <c r="AGI44" s="35"/>
      <c r="AGJ44" s="35"/>
      <c r="AGK44" s="35"/>
      <c r="AGL44" s="35"/>
      <c r="AGM44" s="35"/>
      <c r="AGN44" s="35"/>
      <c r="AGO44" s="35"/>
      <c r="AGP44" s="35"/>
      <c r="AGQ44" s="35"/>
      <c r="AGR44" s="35"/>
      <c r="AGS44" s="35"/>
      <c r="AGT44" s="35"/>
      <c r="AGU44" s="35"/>
      <c r="AGV44" s="35"/>
      <c r="AGW44" s="35"/>
      <c r="AGX44" s="35"/>
      <c r="AGY44" s="35"/>
      <c r="AGZ44" s="35"/>
      <c r="AHA44" s="35"/>
      <c r="AHB44" s="35"/>
      <c r="AHC44" s="35"/>
      <c r="AHD44" s="35"/>
      <c r="AHE44" s="35"/>
      <c r="AHF44" s="35"/>
      <c r="AHG44" s="35"/>
      <c r="AHH44" s="35"/>
      <c r="AHI44" s="35"/>
      <c r="AHJ44" s="35"/>
      <c r="AHK44" s="35"/>
      <c r="AHL44" s="35"/>
      <c r="AHM44" s="35"/>
      <c r="AHN44" s="35"/>
      <c r="AHO44" s="35"/>
      <c r="AHP44" s="35"/>
      <c r="AHQ44" s="35"/>
      <c r="AHR44" s="35"/>
      <c r="AHS44" s="35"/>
      <c r="AHT44" s="35"/>
      <c r="AHU44" s="35"/>
      <c r="AHV44" s="35"/>
      <c r="AHW44" s="35"/>
      <c r="AHX44" s="35"/>
      <c r="AHY44" s="35"/>
      <c r="AHZ44" s="35"/>
      <c r="AIA44" s="35"/>
      <c r="AIB44" s="35"/>
      <c r="AIC44" s="35"/>
      <c r="AID44" s="35"/>
      <c r="AIE44" s="35"/>
      <c r="AIF44" s="35"/>
      <c r="AIG44" s="35"/>
      <c r="AIH44" s="35"/>
      <c r="AII44" s="35"/>
      <c r="AIJ44" s="35"/>
      <c r="AIK44" s="35"/>
      <c r="AIL44" s="35"/>
      <c r="AIM44" s="35"/>
      <c r="AIN44" s="35"/>
      <c r="AIO44" s="35"/>
      <c r="AIP44" s="35"/>
      <c r="AIQ44" s="35"/>
      <c r="AIR44" s="35"/>
      <c r="AIS44" s="35"/>
      <c r="AIT44" s="35"/>
      <c r="AIU44" s="35"/>
      <c r="AIV44" s="35"/>
      <c r="AIW44" s="35"/>
      <c r="AIX44" s="35"/>
      <c r="AIY44" s="35"/>
      <c r="AIZ44" s="35"/>
      <c r="AJA44" s="35"/>
      <c r="AJB44" s="35"/>
      <c r="AJC44" s="35"/>
      <c r="AJD44" s="35"/>
      <c r="AJE44" s="35"/>
      <c r="AJF44" s="35"/>
      <c r="AJG44" s="35"/>
      <c r="AJH44" s="35"/>
      <c r="AJI44" s="35"/>
      <c r="AJJ44" s="35"/>
      <c r="AJK44" s="35"/>
      <c r="AJL44" s="35"/>
      <c r="AJM44" s="35"/>
      <c r="AJN44" s="35"/>
      <c r="AJO44" s="35"/>
      <c r="AJP44" s="35"/>
      <c r="AJQ44" s="35"/>
      <c r="AJR44" s="35"/>
      <c r="AJS44" s="35"/>
      <c r="AJT44" s="35"/>
      <c r="AJU44" s="35"/>
      <c r="AJV44" s="35"/>
      <c r="AJW44" s="35"/>
      <c r="AJX44" s="35"/>
      <c r="AJY44" s="35"/>
      <c r="AJZ44" s="35"/>
      <c r="AKA44" s="35"/>
      <c r="AKB44" s="35"/>
      <c r="AKC44" s="35"/>
      <c r="AKD44" s="35"/>
      <c r="AKE44" s="35"/>
      <c r="AKF44" s="35"/>
      <c r="AKG44" s="35"/>
      <c r="AKH44" s="35"/>
      <c r="AKI44" s="35"/>
      <c r="AKJ44" s="35"/>
      <c r="AKK44" s="35"/>
      <c r="AKL44" s="35"/>
      <c r="AKM44" s="35"/>
      <c r="AKN44" s="35"/>
      <c r="AKO44" s="35"/>
      <c r="AKP44" s="35"/>
      <c r="AKQ44" s="35"/>
      <c r="AKR44" s="35"/>
      <c r="AKS44" s="35"/>
      <c r="AKT44" s="35"/>
      <c r="AKU44" s="35"/>
      <c r="AKV44" s="35"/>
      <c r="AKW44" s="35"/>
      <c r="AKX44" s="35"/>
      <c r="AKY44" s="35"/>
      <c r="AKZ44" s="35"/>
      <c r="ALA44" s="35"/>
      <c r="ALB44" s="35"/>
      <c r="ALC44" s="35"/>
      <c r="ALD44" s="35"/>
      <c r="ALE44" s="35"/>
      <c r="ALF44" s="35"/>
      <c r="ALG44" s="35"/>
      <c r="ALH44" s="35"/>
      <c r="ALI44" s="35"/>
      <c r="ALJ44" s="35"/>
      <c r="ALK44" s="35"/>
      <c r="ALL44" s="35"/>
      <c r="ALM44" s="35"/>
      <c r="ALN44" s="35"/>
      <c r="ALO44" s="35"/>
      <c r="ALP44" s="35"/>
      <c r="ALQ44" s="35"/>
      <c r="ALR44" s="35"/>
      <c r="ALS44" s="35"/>
      <c r="ALT44" s="35"/>
      <c r="ALU44" s="35"/>
      <c r="ALV44" s="35"/>
      <c r="ALW44" s="35"/>
      <c r="ALX44" s="35"/>
      <c r="ALY44" s="35"/>
      <c r="ALZ44" s="35"/>
      <c r="AMA44" s="35"/>
      <c r="AMB44" s="35"/>
      <c r="AMC44" s="35"/>
      <c r="AMD44" s="35"/>
      <c r="AME44" s="35"/>
      <c r="AMF44" s="35"/>
      <c r="AMG44" s="35"/>
      <c r="AMH44" s="35"/>
      <c r="AMI44" s="35"/>
      <c r="AMJ44" s="35"/>
      <c r="AMK44" s="35"/>
      <c r="AML44" s="35"/>
      <c r="AMM44" s="35"/>
      <c r="AMN44" s="35"/>
      <c r="AMO44" s="35"/>
      <c r="AMP44" s="35"/>
      <c r="AMQ44" s="35"/>
      <c r="AMR44" s="35"/>
      <c r="AMS44" s="35"/>
      <c r="AMT44" s="35"/>
      <c r="AMU44" s="35"/>
      <c r="AMV44" s="35"/>
      <c r="AMW44" s="35"/>
      <c r="AMX44" s="35"/>
      <c r="AMY44" s="35"/>
      <c r="AMZ44" s="35"/>
      <c r="ANA44" s="35"/>
      <c r="ANB44" s="35"/>
      <c r="ANC44" s="35"/>
      <c r="AND44" s="35"/>
      <c r="ANE44" s="35"/>
      <c r="ANF44" s="35"/>
      <c r="ANG44" s="35"/>
      <c r="ANH44" s="35"/>
      <c r="ANI44" s="35"/>
      <c r="ANJ44" s="35"/>
      <c r="ANK44" s="35"/>
      <c r="ANL44" s="35"/>
      <c r="ANM44" s="35"/>
      <c r="ANN44" s="35"/>
      <c r="ANO44" s="35"/>
      <c r="ANP44" s="35"/>
      <c r="ANQ44" s="35"/>
      <c r="ANR44" s="35"/>
      <c r="ANS44" s="35"/>
      <c r="ANT44" s="35"/>
      <c r="ANU44" s="35"/>
      <c r="ANV44" s="35"/>
      <c r="ANW44" s="35"/>
      <c r="ANX44" s="35"/>
      <c r="ANY44" s="35"/>
      <c r="ANZ44" s="35"/>
      <c r="AOA44" s="35"/>
      <c r="AOB44" s="35"/>
      <c r="AOC44" s="35"/>
      <c r="AOD44" s="35"/>
      <c r="AOE44" s="35"/>
      <c r="AOF44" s="35"/>
      <c r="AOG44" s="35"/>
      <c r="AOH44" s="35"/>
      <c r="AOI44" s="35"/>
      <c r="AOJ44" s="35"/>
      <c r="AOK44" s="35"/>
      <c r="AOL44" s="35"/>
      <c r="AOM44" s="35"/>
      <c r="AON44" s="35"/>
      <c r="AOO44" s="35"/>
      <c r="AOP44" s="35"/>
      <c r="AOQ44" s="35"/>
      <c r="AOR44" s="35"/>
      <c r="AOS44" s="35"/>
      <c r="AOT44" s="35"/>
      <c r="AOU44" s="35"/>
      <c r="AOV44" s="35"/>
      <c r="AOW44" s="35"/>
      <c r="AOX44" s="35"/>
      <c r="AOY44" s="35"/>
      <c r="AOZ44" s="35"/>
      <c r="APA44" s="35"/>
      <c r="APB44" s="35"/>
      <c r="APC44" s="35"/>
      <c r="APD44" s="35"/>
      <c r="APE44" s="35"/>
      <c r="APF44" s="35"/>
      <c r="APG44" s="35"/>
      <c r="APH44" s="35"/>
      <c r="API44" s="35"/>
      <c r="APJ44" s="35"/>
      <c r="APK44" s="35"/>
      <c r="APL44" s="35"/>
      <c r="APM44" s="35"/>
      <c r="APN44" s="35"/>
      <c r="APO44" s="35"/>
      <c r="APP44" s="35"/>
      <c r="APQ44" s="35"/>
      <c r="APR44" s="35"/>
      <c r="APS44" s="35"/>
      <c r="APT44" s="35"/>
      <c r="APU44" s="35"/>
      <c r="APV44" s="35"/>
      <c r="APW44" s="35"/>
      <c r="APX44" s="35"/>
      <c r="APY44" s="35"/>
      <c r="APZ44" s="35"/>
      <c r="AQA44" s="35"/>
      <c r="AQB44" s="35"/>
      <c r="AQC44" s="35"/>
      <c r="AQD44" s="35"/>
      <c r="AQE44" s="35"/>
      <c r="AQF44" s="35"/>
      <c r="AQG44" s="35"/>
      <c r="AQH44" s="35"/>
      <c r="AQI44" s="35"/>
      <c r="AQJ44" s="35"/>
      <c r="AQK44" s="35"/>
      <c r="AQL44" s="35"/>
      <c r="AQM44" s="35"/>
      <c r="AQN44" s="35"/>
      <c r="AQO44" s="35"/>
      <c r="AQP44" s="35"/>
      <c r="AQQ44" s="35"/>
      <c r="AQR44" s="35"/>
      <c r="AQS44" s="35"/>
      <c r="AQT44" s="35"/>
      <c r="AQU44" s="35"/>
      <c r="AQV44" s="35"/>
      <c r="AQW44" s="35"/>
      <c r="AQX44" s="35"/>
      <c r="AQY44" s="35"/>
      <c r="AQZ44" s="35"/>
      <c r="ARA44" s="35"/>
      <c r="ARB44" s="35"/>
      <c r="ARC44" s="35"/>
      <c r="ARD44" s="35"/>
      <c r="ARE44" s="35"/>
      <c r="ARF44" s="35"/>
      <c r="ARG44" s="35"/>
      <c r="ARH44" s="35"/>
      <c r="ARI44" s="35"/>
      <c r="ARJ44" s="35"/>
      <c r="ARK44" s="35"/>
      <c r="ARL44" s="35"/>
      <c r="ARM44" s="35"/>
      <c r="ARN44" s="35"/>
      <c r="ARO44" s="35"/>
      <c r="ARP44" s="35"/>
      <c r="ARQ44" s="35"/>
      <c r="ARR44" s="35"/>
      <c r="ARS44" s="35"/>
      <c r="ART44" s="35"/>
      <c r="ARU44" s="35"/>
      <c r="ARV44" s="35"/>
      <c r="ARW44" s="35"/>
      <c r="ARX44" s="35"/>
      <c r="ARY44" s="35"/>
      <c r="ARZ44" s="35"/>
      <c r="ASA44" s="35"/>
      <c r="ASB44" s="35"/>
      <c r="ASC44" s="35"/>
      <c r="ASD44" s="35"/>
      <c r="ASE44" s="35"/>
      <c r="ASF44" s="35"/>
      <c r="ASG44" s="35"/>
      <c r="ASH44" s="35"/>
      <c r="ASI44" s="35"/>
      <c r="ASJ44" s="35"/>
      <c r="ASK44" s="35"/>
      <c r="ASL44" s="35"/>
      <c r="ASM44" s="35"/>
      <c r="ASN44" s="35"/>
      <c r="ASO44" s="35"/>
      <c r="ASP44" s="35"/>
      <c r="ASQ44" s="35"/>
      <c r="ASR44" s="35"/>
      <c r="ASS44" s="35"/>
      <c r="AST44" s="35"/>
      <c r="ASU44" s="35"/>
      <c r="ASV44" s="35"/>
      <c r="ASW44" s="35"/>
      <c r="ASX44" s="35"/>
      <c r="ASY44" s="35"/>
      <c r="ASZ44" s="35"/>
      <c r="ATA44" s="35"/>
      <c r="ATB44" s="35"/>
      <c r="ATC44" s="35"/>
      <c r="ATD44" s="35"/>
      <c r="ATE44" s="35"/>
      <c r="ATF44" s="35"/>
      <c r="ATG44" s="35"/>
      <c r="ATH44" s="35"/>
      <c r="ATI44" s="35"/>
      <c r="ATJ44" s="35"/>
      <c r="ATK44" s="35"/>
      <c r="ATL44" s="35"/>
      <c r="ATM44" s="35"/>
      <c r="ATN44" s="35"/>
      <c r="ATO44" s="35"/>
      <c r="ATP44" s="35"/>
      <c r="ATQ44" s="35"/>
      <c r="ATR44" s="35"/>
      <c r="ATS44" s="35"/>
      <c r="ATT44" s="35"/>
      <c r="ATU44" s="35"/>
      <c r="ATV44" s="35"/>
      <c r="ATW44" s="35"/>
      <c r="ATX44" s="35"/>
      <c r="ATY44" s="35"/>
      <c r="ATZ44" s="35"/>
      <c r="AUA44" s="35"/>
      <c r="AUB44" s="35"/>
      <c r="AUC44" s="35"/>
      <c r="AUD44" s="35"/>
      <c r="AUE44" s="35"/>
      <c r="AUF44" s="35"/>
      <c r="AUG44" s="35"/>
      <c r="AUH44" s="35"/>
      <c r="AUI44" s="35"/>
      <c r="AUJ44" s="35"/>
      <c r="AUK44" s="35"/>
      <c r="AUL44" s="35"/>
      <c r="AUM44" s="35"/>
      <c r="AUN44" s="35"/>
      <c r="AUO44" s="35"/>
      <c r="AUP44" s="35"/>
      <c r="AUQ44" s="35"/>
      <c r="AUR44" s="35"/>
      <c r="AUS44" s="35"/>
      <c r="AUT44" s="35"/>
      <c r="AUU44" s="35"/>
      <c r="AUV44" s="35"/>
      <c r="AUW44" s="35"/>
      <c r="AUX44" s="35"/>
      <c r="AUY44" s="35"/>
      <c r="AUZ44" s="35"/>
      <c r="AVA44" s="35"/>
      <c r="AVB44" s="35"/>
      <c r="AVC44" s="35"/>
      <c r="AVD44" s="35"/>
      <c r="AVE44" s="35"/>
      <c r="AVF44" s="35"/>
      <c r="AVG44" s="35"/>
      <c r="AVH44" s="35"/>
      <c r="AVI44" s="35"/>
      <c r="AVJ44" s="35"/>
      <c r="AVK44" s="35"/>
      <c r="AVL44" s="35"/>
      <c r="AVM44" s="35"/>
      <c r="AVN44" s="35"/>
      <c r="AVO44" s="35"/>
      <c r="AVP44" s="35"/>
      <c r="AVQ44" s="35"/>
      <c r="AVR44" s="35"/>
      <c r="AVS44" s="35"/>
      <c r="AVT44" s="35"/>
      <c r="AVU44" s="35"/>
      <c r="AVV44" s="35"/>
      <c r="AVW44" s="35"/>
      <c r="AVX44" s="35"/>
      <c r="AVY44" s="35"/>
      <c r="AVZ44" s="35"/>
      <c r="AWA44" s="35"/>
      <c r="AWB44" s="35"/>
      <c r="AWC44" s="35"/>
      <c r="AWD44" s="35"/>
      <c r="AWE44" s="35"/>
      <c r="AWF44" s="35"/>
      <c r="AWG44" s="35"/>
      <c r="AWH44" s="35"/>
      <c r="AWI44" s="35"/>
      <c r="AWJ44" s="35"/>
      <c r="AWK44" s="35"/>
      <c r="AWL44" s="35"/>
      <c r="AWM44" s="35"/>
      <c r="AWN44" s="35"/>
      <c r="AWO44" s="35"/>
      <c r="AWP44" s="35"/>
      <c r="AWQ44" s="35"/>
      <c r="AWR44" s="35"/>
      <c r="AWS44" s="35"/>
      <c r="AWT44" s="35"/>
      <c r="AWU44" s="35"/>
      <c r="AWV44" s="35"/>
      <c r="AWW44" s="35"/>
      <c r="AWX44" s="35"/>
      <c r="AWY44" s="35"/>
      <c r="AWZ44" s="35"/>
      <c r="AXA44" s="35"/>
      <c r="AXB44" s="35"/>
      <c r="AXC44" s="35"/>
      <c r="AXD44" s="35"/>
      <c r="AXE44" s="35"/>
      <c r="AXF44" s="35"/>
      <c r="AXG44" s="35"/>
      <c r="AXH44" s="35"/>
      <c r="AXI44" s="35"/>
      <c r="AXJ44" s="35"/>
      <c r="AXK44" s="35"/>
      <c r="AXL44" s="35"/>
      <c r="AXM44" s="35"/>
      <c r="AXN44" s="35"/>
      <c r="AXO44" s="35"/>
      <c r="AXP44" s="35"/>
      <c r="AXQ44" s="35"/>
      <c r="AXR44" s="35"/>
      <c r="AXS44" s="35"/>
      <c r="AXT44" s="35"/>
      <c r="AXU44" s="35"/>
      <c r="AXV44" s="35"/>
      <c r="AXW44" s="35"/>
      <c r="AXX44" s="35"/>
      <c r="AXY44" s="35"/>
      <c r="AXZ44" s="35"/>
      <c r="AYA44" s="35"/>
      <c r="AYB44" s="35"/>
      <c r="AYC44" s="35"/>
      <c r="AYD44" s="35"/>
      <c r="AYE44" s="35"/>
      <c r="AYF44" s="35"/>
      <c r="AYG44" s="35"/>
      <c r="AYH44" s="35"/>
      <c r="AYI44" s="35"/>
      <c r="AYJ44" s="35"/>
      <c r="AYK44" s="35"/>
      <c r="AYL44" s="35"/>
      <c r="AYM44" s="35"/>
      <c r="AYN44" s="35"/>
      <c r="AYO44" s="35"/>
      <c r="AYP44" s="35"/>
      <c r="AYQ44" s="35"/>
      <c r="AYR44" s="35"/>
      <c r="AYS44" s="35"/>
      <c r="AYT44" s="35"/>
      <c r="AYU44" s="35"/>
      <c r="AYV44" s="35"/>
      <c r="AYW44" s="35"/>
      <c r="AYX44" s="35"/>
      <c r="AYY44" s="35"/>
      <c r="AYZ44" s="35"/>
      <c r="AZA44" s="35"/>
      <c r="AZB44" s="35"/>
      <c r="AZC44" s="35"/>
      <c r="AZD44" s="35"/>
      <c r="AZE44" s="35"/>
      <c r="AZF44" s="35"/>
      <c r="AZG44" s="35"/>
      <c r="AZH44" s="35"/>
      <c r="AZI44" s="35"/>
      <c r="AZJ44" s="35"/>
      <c r="AZK44" s="35"/>
      <c r="AZL44" s="35"/>
      <c r="AZM44" s="35"/>
      <c r="AZN44" s="35"/>
      <c r="AZO44" s="35"/>
      <c r="AZP44" s="35"/>
      <c r="AZQ44" s="35"/>
      <c r="AZR44" s="35"/>
      <c r="AZS44" s="35"/>
      <c r="AZT44" s="35"/>
      <c r="AZU44" s="35"/>
      <c r="AZV44" s="35"/>
      <c r="AZW44" s="35"/>
      <c r="AZX44" s="35"/>
      <c r="AZY44" s="35"/>
      <c r="AZZ44" s="35"/>
      <c r="BAA44" s="35"/>
      <c r="BAB44" s="35"/>
      <c r="BAC44" s="35"/>
      <c r="BAD44" s="35"/>
      <c r="BAE44" s="35"/>
      <c r="BAF44" s="35"/>
      <c r="BAG44" s="35"/>
      <c r="BAH44" s="35"/>
      <c r="BAI44" s="35"/>
      <c r="BAJ44" s="35"/>
      <c r="BAK44" s="35"/>
      <c r="BAL44" s="35"/>
      <c r="BAM44" s="35"/>
      <c r="BAN44" s="35"/>
      <c r="BAO44" s="35"/>
      <c r="BAP44" s="35"/>
      <c r="BAQ44" s="35"/>
      <c r="BAR44" s="35"/>
      <c r="BAS44" s="35"/>
      <c r="BAT44" s="35"/>
      <c r="BAU44" s="35"/>
      <c r="BAV44" s="35"/>
      <c r="BAW44" s="35"/>
      <c r="BAX44" s="35"/>
      <c r="BAY44" s="35"/>
      <c r="BAZ44" s="35"/>
      <c r="BBA44" s="35"/>
      <c r="BBB44" s="35"/>
      <c r="BBC44" s="35"/>
      <c r="BBD44" s="35"/>
      <c r="BBE44" s="35"/>
      <c r="BBF44" s="35"/>
      <c r="BBG44" s="35"/>
      <c r="BBH44" s="35"/>
      <c r="BBI44" s="35"/>
      <c r="BBJ44" s="35"/>
      <c r="BBK44" s="35"/>
      <c r="BBL44" s="35"/>
      <c r="BBM44" s="35"/>
      <c r="BBN44" s="35"/>
      <c r="BBO44" s="35"/>
      <c r="BBP44" s="35"/>
      <c r="BBQ44" s="35"/>
      <c r="BBR44" s="35"/>
      <c r="BBS44" s="35"/>
      <c r="BBT44" s="35"/>
      <c r="BBU44" s="35"/>
      <c r="BBV44" s="35"/>
      <c r="BBW44" s="35"/>
      <c r="BBX44" s="35"/>
      <c r="BBY44" s="35"/>
      <c r="BBZ44" s="35"/>
      <c r="BCA44" s="35"/>
      <c r="BCB44" s="35"/>
      <c r="BCC44" s="35"/>
      <c r="BCD44" s="35"/>
      <c r="BCE44" s="35"/>
      <c r="BCF44" s="35"/>
      <c r="BCG44" s="35"/>
      <c r="BCH44" s="35"/>
      <c r="BCI44" s="35"/>
      <c r="BCJ44" s="35"/>
      <c r="BCK44" s="35"/>
      <c r="BCL44" s="35"/>
      <c r="BCM44" s="35"/>
      <c r="BCN44" s="35"/>
      <c r="BCO44" s="35"/>
      <c r="BCP44" s="35"/>
      <c r="BCQ44" s="35"/>
      <c r="BCR44" s="35"/>
      <c r="BCS44" s="35"/>
      <c r="BCT44" s="35"/>
      <c r="BCU44" s="35"/>
      <c r="BCV44" s="35"/>
      <c r="BCW44" s="35"/>
      <c r="BCX44" s="35"/>
      <c r="BCY44" s="35"/>
      <c r="BCZ44" s="35"/>
      <c r="BDA44" s="35"/>
      <c r="BDB44" s="35"/>
      <c r="BDC44" s="35"/>
      <c r="BDD44" s="35"/>
      <c r="BDE44" s="35"/>
      <c r="BDF44" s="35"/>
      <c r="BDG44" s="35"/>
      <c r="BDH44" s="35"/>
      <c r="BDI44" s="35"/>
      <c r="BDJ44" s="35"/>
      <c r="BDK44" s="35"/>
      <c r="BDL44" s="35"/>
      <c r="BDM44" s="35"/>
      <c r="BDN44" s="35"/>
      <c r="BDO44" s="35"/>
      <c r="BDP44" s="35"/>
      <c r="BDQ44" s="35"/>
      <c r="BDR44" s="35"/>
      <c r="BDS44" s="35"/>
      <c r="BDT44" s="35"/>
      <c r="BDU44" s="35"/>
      <c r="BDV44" s="35"/>
      <c r="BDW44" s="35"/>
      <c r="BDX44" s="35"/>
      <c r="BDY44" s="35"/>
      <c r="BDZ44" s="35"/>
      <c r="BEA44" s="35"/>
      <c r="BEB44" s="35"/>
      <c r="BEC44" s="35"/>
      <c r="BED44" s="35"/>
      <c r="BEE44" s="35"/>
      <c r="BEF44" s="35"/>
      <c r="BEG44" s="35"/>
      <c r="BEH44" s="35"/>
      <c r="BEI44" s="35"/>
      <c r="BEJ44" s="35"/>
      <c r="BEK44" s="35"/>
      <c r="BEL44" s="35"/>
      <c r="BEM44" s="35"/>
      <c r="BEN44" s="35"/>
      <c r="BEO44" s="35"/>
      <c r="BEP44" s="35"/>
      <c r="BEQ44" s="35"/>
      <c r="BER44" s="35"/>
      <c r="BES44" s="35"/>
      <c r="BET44" s="35"/>
      <c r="BEU44" s="35"/>
      <c r="BEV44" s="35"/>
      <c r="BEW44" s="35"/>
      <c r="BEX44" s="35"/>
      <c r="BEY44" s="35"/>
      <c r="BEZ44" s="35"/>
      <c r="BFA44" s="35"/>
      <c r="BFB44" s="35"/>
      <c r="BFC44" s="35"/>
      <c r="BFD44" s="35"/>
      <c r="BFE44" s="35"/>
      <c r="BFF44" s="35"/>
      <c r="BFG44" s="35"/>
      <c r="BFH44" s="35"/>
      <c r="BFI44" s="35"/>
      <c r="BFJ44" s="35"/>
      <c r="BFK44" s="35"/>
      <c r="BFL44" s="35"/>
      <c r="BFM44" s="35"/>
      <c r="BFN44" s="35"/>
      <c r="BFO44" s="35"/>
      <c r="BFP44" s="35"/>
      <c r="BFQ44" s="35"/>
      <c r="BFR44" s="35"/>
      <c r="BFS44" s="35"/>
      <c r="BFT44" s="35"/>
      <c r="BFU44" s="35"/>
      <c r="BFV44" s="35"/>
      <c r="BFW44" s="35"/>
      <c r="BFX44" s="35"/>
      <c r="BFY44" s="35"/>
      <c r="BFZ44" s="35"/>
      <c r="BGA44" s="35"/>
      <c r="BGB44" s="35"/>
      <c r="BGC44" s="35"/>
      <c r="BGD44" s="35"/>
      <c r="BGE44" s="35"/>
      <c r="BGF44" s="35"/>
      <c r="BGG44" s="35"/>
      <c r="BGH44" s="35"/>
      <c r="BGI44" s="35"/>
      <c r="BGJ44" s="35"/>
      <c r="BGK44" s="35"/>
      <c r="BGL44" s="35"/>
      <c r="BGM44" s="35"/>
      <c r="BGN44" s="35"/>
      <c r="BGO44" s="35"/>
      <c r="BGP44" s="35"/>
      <c r="BGQ44" s="35"/>
      <c r="BGR44" s="35"/>
      <c r="BGS44" s="35"/>
      <c r="BGT44" s="35"/>
      <c r="BGU44" s="35"/>
      <c r="BGV44" s="35"/>
      <c r="BGW44" s="35"/>
      <c r="BGX44" s="35"/>
      <c r="BGY44" s="35"/>
      <c r="BGZ44" s="35"/>
      <c r="BHA44" s="35"/>
      <c r="BHB44" s="35"/>
      <c r="BHC44" s="35"/>
      <c r="BHD44" s="35"/>
      <c r="BHE44" s="35"/>
      <c r="BHF44" s="35"/>
      <c r="BHG44" s="35"/>
      <c r="BHH44" s="35"/>
      <c r="BHI44" s="35"/>
      <c r="BHJ44" s="35"/>
      <c r="BHK44" s="35"/>
      <c r="BHL44" s="35"/>
      <c r="BHM44" s="35"/>
      <c r="BHN44" s="35"/>
      <c r="BHO44" s="35"/>
      <c r="BHP44" s="35"/>
      <c r="BHQ44" s="35"/>
      <c r="BHR44" s="35"/>
      <c r="BHS44" s="35"/>
      <c r="BHT44" s="35"/>
      <c r="BHU44" s="35"/>
      <c r="BHV44" s="35"/>
      <c r="BHW44" s="35"/>
      <c r="BHX44" s="35"/>
      <c r="BHY44" s="35"/>
      <c r="BHZ44" s="35"/>
      <c r="BIA44" s="35"/>
      <c r="BIB44" s="35"/>
      <c r="BIC44" s="35"/>
      <c r="BID44" s="35"/>
      <c r="BIE44" s="35"/>
      <c r="BIF44" s="35"/>
      <c r="BIG44" s="35"/>
      <c r="BIH44" s="35"/>
      <c r="BII44" s="35"/>
      <c r="BIJ44" s="35"/>
      <c r="BIK44" s="35"/>
      <c r="BIL44" s="35"/>
      <c r="BIM44" s="35"/>
      <c r="BIN44" s="35"/>
      <c r="BIO44" s="35"/>
      <c r="BIP44" s="35"/>
      <c r="BIQ44" s="35"/>
      <c r="BIR44" s="35"/>
      <c r="BIS44" s="35"/>
      <c r="BIT44" s="35"/>
      <c r="BIU44" s="35"/>
      <c r="BIV44" s="35"/>
      <c r="BIW44" s="35"/>
      <c r="BIX44" s="35"/>
      <c r="BIY44" s="35"/>
      <c r="BIZ44" s="35"/>
      <c r="BJA44" s="35"/>
      <c r="BJB44" s="35"/>
      <c r="BJC44" s="35"/>
      <c r="BJD44" s="35"/>
      <c r="BJE44" s="35"/>
      <c r="BJF44" s="35"/>
      <c r="BJG44" s="35"/>
      <c r="BJH44" s="35"/>
      <c r="BJI44" s="35"/>
      <c r="BJJ44" s="35"/>
      <c r="BJK44" s="35"/>
      <c r="BJL44" s="35"/>
      <c r="BJM44" s="35"/>
      <c r="BJN44" s="35"/>
      <c r="BJO44" s="35"/>
      <c r="BJP44" s="35"/>
      <c r="BJQ44" s="35"/>
      <c r="BJR44" s="35"/>
      <c r="BJS44" s="35"/>
      <c r="BJT44" s="35"/>
      <c r="BJU44" s="35"/>
      <c r="BJV44" s="35"/>
      <c r="BJW44" s="35"/>
      <c r="BJX44" s="35"/>
      <c r="BJY44" s="35"/>
      <c r="BJZ44" s="35"/>
      <c r="BKA44" s="35"/>
      <c r="BKB44" s="35"/>
      <c r="BKC44" s="35"/>
      <c r="BKD44" s="35"/>
      <c r="BKE44" s="35"/>
      <c r="BKF44" s="35"/>
      <c r="BKG44" s="35"/>
      <c r="BKH44" s="35"/>
      <c r="BKI44" s="35"/>
      <c r="BKJ44" s="35"/>
      <c r="BKK44" s="35"/>
      <c r="BKL44" s="35"/>
      <c r="BKM44" s="35"/>
      <c r="BKN44" s="35"/>
      <c r="BKO44" s="35"/>
      <c r="BKP44" s="35"/>
      <c r="BKQ44" s="35"/>
      <c r="BKR44" s="35"/>
      <c r="BKS44" s="35"/>
      <c r="BKT44" s="35"/>
      <c r="BKU44" s="35"/>
      <c r="BKV44" s="35"/>
      <c r="BKW44" s="35"/>
      <c r="BKX44" s="35"/>
      <c r="BKY44" s="35"/>
      <c r="BKZ44" s="35"/>
      <c r="BLA44" s="35"/>
      <c r="BLB44" s="35"/>
      <c r="BLC44" s="35"/>
      <c r="BLD44" s="35"/>
      <c r="BLE44" s="35"/>
      <c r="BLF44" s="35"/>
      <c r="BLG44" s="35"/>
      <c r="BLH44" s="35"/>
      <c r="BLI44" s="35"/>
      <c r="BLJ44" s="35"/>
      <c r="BLK44" s="35"/>
      <c r="BLL44" s="35"/>
      <c r="BLM44" s="35"/>
      <c r="BLN44" s="35"/>
      <c r="BLO44" s="35"/>
      <c r="BLP44" s="35"/>
      <c r="BLQ44" s="35"/>
      <c r="BLR44" s="35"/>
      <c r="BLS44" s="35"/>
      <c r="BLT44" s="35"/>
      <c r="BLU44" s="35"/>
      <c r="BLV44" s="35"/>
      <c r="BLW44" s="35"/>
      <c r="BLX44" s="35"/>
      <c r="BLY44" s="35"/>
      <c r="BLZ44" s="35"/>
      <c r="BMA44" s="35"/>
      <c r="BMB44" s="35"/>
      <c r="BMC44" s="35"/>
      <c r="BMD44" s="35"/>
      <c r="BME44" s="35"/>
      <c r="BMF44" s="35"/>
      <c r="BMG44" s="35"/>
      <c r="BMH44" s="35"/>
      <c r="BMI44" s="35"/>
      <c r="BMJ44" s="35"/>
      <c r="BMK44" s="35"/>
      <c r="BML44" s="35"/>
      <c r="BMM44" s="35"/>
      <c r="BMN44" s="35"/>
      <c r="BMO44" s="35"/>
      <c r="BMP44" s="35"/>
      <c r="BMQ44" s="35"/>
      <c r="BMR44" s="35"/>
      <c r="BMS44" s="35"/>
      <c r="BMT44" s="35"/>
      <c r="BMU44" s="35"/>
      <c r="BMV44" s="35"/>
      <c r="BMW44" s="35"/>
      <c r="BMX44" s="35"/>
      <c r="BMY44" s="35"/>
      <c r="BMZ44" s="35"/>
      <c r="BNA44" s="35"/>
      <c r="BNB44" s="35"/>
      <c r="BNC44" s="35"/>
      <c r="BND44" s="35"/>
      <c r="BNE44" s="35"/>
      <c r="BNF44" s="35"/>
      <c r="BNG44" s="35"/>
      <c r="BNH44" s="35"/>
      <c r="BNI44" s="35"/>
      <c r="BNJ44" s="35"/>
      <c r="BNK44" s="35"/>
      <c r="BNL44" s="35"/>
      <c r="BNM44" s="35"/>
      <c r="BNN44" s="35"/>
      <c r="BNO44" s="35"/>
      <c r="BNP44" s="35"/>
      <c r="BNQ44" s="35"/>
      <c r="BNR44" s="35"/>
      <c r="BNS44" s="35"/>
      <c r="BNT44" s="35"/>
      <c r="BNU44" s="35"/>
      <c r="BNV44" s="35"/>
      <c r="BNW44" s="35"/>
      <c r="BNX44" s="35"/>
      <c r="BNY44" s="35"/>
      <c r="BNZ44" s="35"/>
      <c r="BOA44" s="35"/>
      <c r="BOB44" s="35"/>
      <c r="BOC44" s="35"/>
      <c r="BOD44" s="35"/>
      <c r="BOE44" s="35"/>
      <c r="BOF44" s="35"/>
      <c r="BOG44" s="35"/>
      <c r="BOH44" s="35"/>
      <c r="BOI44" s="35"/>
      <c r="BOJ44" s="35"/>
      <c r="BOK44" s="35"/>
      <c r="BOL44" s="35"/>
      <c r="BOM44" s="35"/>
      <c r="BON44" s="35"/>
      <c r="BOO44" s="35"/>
      <c r="BOP44" s="35"/>
      <c r="BOQ44" s="35"/>
      <c r="BOR44" s="35"/>
      <c r="BOS44" s="35"/>
      <c r="BOT44" s="35"/>
      <c r="BOU44" s="35"/>
      <c r="BOV44" s="35"/>
      <c r="BOW44" s="35"/>
      <c r="BOX44" s="35"/>
      <c r="BOY44" s="35"/>
      <c r="BOZ44" s="35"/>
      <c r="BPA44" s="35"/>
      <c r="BPB44" s="35"/>
      <c r="BPC44" s="35"/>
      <c r="BPD44" s="35"/>
      <c r="BPE44" s="35"/>
      <c r="BPF44" s="35"/>
      <c r="BPG44" s="35"/>
      <c r="BPH44" s="35"/>
      <c r="BPI44" s="35"/>
      <c r="BPJ44" s="35"/>
      <c r="BPK44" s="35"/>
      <c r="BPL44" s="35"/>
      <c r="BPM44" s="35"/>
      <c r="BPN44" s="35"/>
      <c r="BPO44" s="35"/>
      <c r="BPP44" s="35"/>
      <c r="BPQ44" s="35"/>
      <c r="BPR44" s="35"/>
      <c r="BPS44" s="35"/>
      <c r="BPT44" s="35"/>
      <c r="BPU44" s="35"/>
      <c r="BPV44" s="35"/>
      <c r="BPW44" s="35"/>
      <c r="BPX44" s="35"/>
      <c r="BPY44" s="35"/>
      <c r="BPZ44" s="35"/>
      <c r="BQA44" s="35"/>
      <c r="BQB44" s="35"/>
      <c r="BQC44" s="35"/>
      <c r="BQD44" s="35"/>
      <c r="BQE44" s="35"/>
      <c r="BQF44" s="35"/>
      <c r="BQG44" s="35"/>
      <c r="BQH44" s="35"/>
      <c r="BQI44" s="35"/>
      <c r="BQJ44" s="35"/>
      <c r="BQK44" s="35"/>
      <c r="BQL44" s="35"/>
      <c r="BQM44" s="35"/>
      <c r="BQN44" s="35"/>
      <c r="BQO44" s="35"/>
      <c r="BQP44" s="35"/>
      <c r="BQQ44" s="35"/>
      <c r="BQR44" s="35"/>
      <c r="BQS44" s="35"/>
      <c r="BQT44" s="35"/>
      <c r="BQU44" s="35"/>
      <c r="BQV44" s="35"/>
      <c r="BQW44" s="35"/>
      <c r="BQX44" s="35"/>
      <c r="BQY44" s="35"/>
      <c r="BQZ44" s="35"/>
      <c r="BRA44" s="35"/>
      <c r="BRB44" s="35"/>
      <c r="BRC44" s="35"/>
      <c r="BRD44" s="35"/>
      <c r="BRE44" s="35"/>
      <c r="BRF44" s="35"/>
      <c r="BRG44" s="35"/>
      <c r="BRH44" s="35"/>
      <c r="BRI44" s="35"/>
      <c r="BRJ44" s="35"/>
      <c r="BRK44" s="35"/>
      <c r="BRL44" s="35"/>
      <c r="BRM44" s="35"/>
      <c r="BRN44" s="35"/>
      <c r="BRO44" s="35"/>
      <c r="BRP44" s="35"/>
      <c r="BRQ44" s="35"/>
      <c r="BRR44" s="35"/>
      <c r="BRS44" s="35"/>
      <c r="BRT44" s="35"/>
      <c r="BRU44" s="35"/>
      <c r="BRV44" s="35"/>
      <c r="BRW44" s="35"/>
      <c r="BRX44" s="35"/>
      <c r="BRY44" s="35"/>
      <c r="BRZ44" s="35"/>
      <c r="BSA44" s="35"/>
      <c r="BSB44" s="35"/>
      <c r="BSC44" s="35"/>
      <c r="BSD44" s="35"/>
      <c r="BSE44" s="35"/>
      <c r="BSF44" s="35"/>
      <c r="BSG44" s="35"/>
      <c r="BSH44" s="35"/>
      <c r="BSI44" s="35"/>
      <c r="BSJ44" s="35"/>
      <c r="BSK44" s="35"/>
      <c r="BSL44" s="35"/>
      <c r="BSM44" s="35"/>
      <c r="BSN44" s="35"/>
      <c r="BSO44" s="35"/>
      <c r="BSP44" s="35"/>
      <c r="BSQ44" s="35"/>
      <c r="BSR44" s="35"/>
      <c r="BSS44" s="35"/>
      <c r="BST44" s="35"/>
      <c r="BSU44" s="35"/>
      <c r="BSV44" s="35"/>
      <c r="BSW44" s="35"/>
      <c r="BSX44" s="35"/>
      <c r="BSY44" s="35"/>
      <c r="BSZ44" s="35"/>
      <c r="BTA44" s="35"/>
      <c r="BTB44" s="35"/>
      <c r="BTC44" s="35"/>
      <c r="BTD44" s="35"/>
      <c r="BTE44" s="35"/>
      <c r="BTF44" s="35"/>
      <c r="BTG44" s="35"/>
      <c r="BTH44" s="35"/>
      <c r="BTI44" s="35"/>
      <c r="BTJ44" s="35"/>
      <c r="BTK44" s="35"/>
      <c r="BTL44" s="35"/>
      <c r="BTM44" s="35"/>
      <c r="BTN44" s="35"/>
      <c r="BTO44" s="35"/>
      <c r="BTP44" s="35"/>
      <c r="BTQ44" s="35"/>
      <c r="BTR44" s="35"/>
      <c r="BTS44" s="35"/>
      <c r="BTT44" s="35"/>
      <c r="BTU44" s="35"/>
      <c r="BTV44" s="35"/>
      <c r="BTW44" s="35"/>
      <c r="BTX44" s="35"/>
      <c r="BTY44" s="35"/>
      <c r="BTZ44" s="35"/>
      <c r="BUA44" s="35"/>
      <c r="BUB44" s="35"/>
      <c r="BUC44" s="35"/>
      <c r="BUD44" s="35"/>
      <c r="BUE44" s="35"/>
      <c r="BUF44" s="35"/>
      <c r="BUG44" s="35"/>
      <c r="BUH44" s="35"/>
      <c r="BUI44" s="35"/>
      <c r="BUJ44" s="35"/>
      <c r="BUK44" s="35"/>
      <c r="BUL44" s="35"/>
      <c r="BUM44" s="35"/>
      <c r="BUN44" s="35"/>
      <c r="BUO44" s="35"/>
      <c r="BUP44" s="35"/>
      <c r="BUQ44" s="35"/>
      <c r="BUR44" s="35"/>
      <c r="BUS44" s="35"/>
      <c r="BUT44" s="35"/>
      <c r="BUU44" s="35"/>
      <c r="BUV44" s="35"/>
      <c r="BUW44" s="35"/>
      <c r="BUX44" s="35"/>
      <c r="BUY44" s="35"/>
      <c r="BUZ44" s="35"/>
      <c r="BVA44" s="35"/>
      <c r="BVB44" s="35"/>
      <c r="BVC44" s="35"/>
      <c r="BVD44" s="35"/>
      <c r="BVE44" s="35"/>
      <c r="BVF44" s="35"/>
      <c r="BVG44" s="35"/>
      <c r="BVH44" s="35"/>
      <c r="BVI44" s="35"/>
      <c r="BVJ44" s="35"/>
      <c r="BVK44" s="35"/>
      <c r="BVL44" s="35"/>
      <c r="BVM44" s="35"/>
      <c r="BVN44" s="35"/>
      <c r="BVO44" s="35"/>
      <c r="BVP44" s="35"/>
      <c r="BVQ44" s="35"/>
      <c r="BVR44" s="35"/>
      <c r="BVS44" s="35"/>
      <c r="BVT44" s="35"/>
      <c r="BVU44" s="35"/>
      <c r="BVV44" s="35"/>
      <c r="BVW44" s="35"/>
      <c r="BVX44" s="35"/>
      <c r="BVY44" s="35"/>
      <c r="BVZ44" s="35"/>
      <c r="BWA44" s="35"/>
      <c r="BWB44" s="35"/>
      <c r="BWC44" s="35"/>
      <c r="BWD44" s="35"/>
      <c r="BWE44" s="35"/>
      <c r="BWF44" s="35"/>
      <c r="BWG44" s="35"/>
      <c r="BWH44" s="35"/>
      <c r="BWI44" s="35"/>
      <c r="BWJ44" s="35"/>
      <c r="BWK44" s="35"/>
      <c r="BWL44" s="35"/>
      <c r="BWM44" s="35"/>
      <c r="BWN44" s="35"/>
      <c r="BWO44" s="35"/>
      <c r="BWP44" s="35"/>
      <c r="BWQ44" s="35"/>
      <c r="BWR44" s="35"/>
      <c r="BWS44" s="35"/>
      <c r="BWT44" s="35"/>
      <c r="BWU44" s="35"/>
      <c r="BWV44" s="35"/>
      <c r="BWW44" s="35"/>
      <c r="BWX44" s="35"/>
      <c r="BWY44" s="35"/>
      <c r="BWZ44" s="35"/>
      <c r="BXA44" s="35"/>
      <c r="BXB44" s="35"/>
      <c r="BXC44" s="35"/>
      <c r="BXD44" s="35"/>
      <c r="BXE44" s="35"/>
      <c r="BXF44" s="35"/>
      <c r="BXG44" s="35"/>
      <c r="BXH44" s="35"/>
      <c r="BXI44" s="35"/>
      <c r="BXJ44" s="35"/>
      <c r="BXK44" s="35"/>
      <c r="BXL44" s="35"/>
      <c r="BXM44" s="35"/>
      <c r="BXN44" s="35"/>
      <c r="BXO44" s="35"/>
      <c r="BXP44" s="35"/>
      <c r="BXQ44" s="35"/>
      <c r="BXR44" s="35"/>
      <c r="BXS44" s="35"/>
      <c r="BXT44" s="35"/>
      <c r="BXU44" s="35"/>
      <c r="BXV44" s="35"/>
      <c r="BXW44" s="35"/>
      <c r="BXX44" s="35"/>
      <c r="BXY44" s="35"/>
      <c r="BXZ44" s="35"/>
      <c r="BYA44" s="35"/>
      <c r="BYB44" s="35"/>
      <c r="BYC44" s="35"/>
      <c r="BYD44" s="35"/>
      <c r="BYE44" s="35"/>
      <c r="BYF44" s="35"/>
      <c r="BYG44" s="35"/>
      <c r="BYH44" s="35"/>
      <c r="BYI44" s="35"/>
      <c r="BYJ44" s="35"/>
      <c r="BYK44" s="35"/>
      <c r="BYL44" s="35"/>
      <c r="BYM44" s="35"/>
      <c r="BYN44" s="35"/>
      <c r="BYO44" s="35"/>
      <c r="BYP44" s="35"/>
      <c r="BYQ44" s="35"/>
      <c r="BYR44" s="35"/>
      <c r="BYS44" s="35"/>
      <c r="BYT44" s="35"/>
      <c r="BYU44" s="35"/>
      <c r="BYV44" s="35"/>
      <c r="BYW44" s="35"/>
      <c r="BYX44" s="35"/>
      <c r="BYY44" s="35"/>
      <c r="BYZ44" s="35"/>
      <c r="BZA44" s="35"/>
      <c r="BZB44" s="35"/>
      <c r="BZC44" s="35"/>
      <c r="BZD44" s="35"/>
      <c r="BZE44" s="35"/>
      <c r="BZF44" s="35"/>
      <c r="BZG44" s="35"/>
      <c r="BZH44" s="35"/>
      <c r="BZI44" s="35"/>
      <c r="BZJ44" s="35"/>
      <c r="BZK44" s="35"/>
      <c r="BZL44" s="35"/>
      <c r="BZM44" s="35"/>
      <c r="BZN44" s="35"/>
      <c r="BZO44" s="35"/>
      <c r="BZP44" s="35"/>
      <c r="BZQ44" s="35"/>
      <c r="BZR44" s="35"/>
      <c r="BZS44" s="35"/>
      <c r="BZT44" s="35"/>
      <c r="BZU44" s="35"/>
      <c r="BZV44" s="35"/>
      <c r="BZW44" s="35"/>
      <c r="BZX44" s="35"/>
      <c r="BZY44" s="35"/>
      <c r="BZZ44" s="35"/>
      <c r="CAA44" s="35"/>
      <c r="CAB44" s="35"/>
      <c r="CAC44" s="35"/>
      <c r="CAD44" s="35"/>
      <c r="CAE44" s="35"/>
      <c r="CAF44" s="35"/>
      <c r="CAG44" s="35"/>
      <c r="CAH44" s="35"/>
      <c r="CAI44" s="35"/>
      <c r="CAJ44" s="35"/>
      <c r="CAK44" s="35"/>
      <c r="CAL44" s="35"/>
      <c r="CAM44" s="35"/>
      <c r="CAN44" s="35"/>
      <c r="CAO44" s="35"/>
      <c r="CAP44" s="35"/>
      <c r="CAQ44" s="35"/>
      <c r="CAR44" s="35"/>
      <c r="CAS44" s="35"/>
      <c r="CAT44" s="35"/>
      <c r="CAU44" s="35"/>
      <c r="CAV44" s="35"/>
      <c r="CAW44" s="35"/>
      <c r="CAX44" s="35"/>
      <c r="CAY44" s="35"/>
      <c r="CAZ44" s="35"/>
      <c r="CBA44" s="35"/>
      <c r="CBB44" s="35"/>
      <c r="CBC44" s="35"/>
      <c r="CBD44" s="35"/>
      <c r="CBE44" s="35"/>
      <c r="CBF44" s="35"/>
      <c r="CBG44" s="35"/>
      <c r="CBH44" s="35"/>
      <c r="CBI44" s="35"/>
      <c r="CBJ44" s="35"/>
      <c r="CBK44" s="35"/>
      <c r="CBL44" s="35"/>
      <c r="CBM44" s="35"/>
      <c r="CBN44" s="35"/>
      <c r="CBO44" s="35"/>
      <c r="CBP44" s="35"/>
      <c r="CBQ44" s="35"/>
      <c r="CBR44" s="35"/>
      <c r="CBS44" s="35"/>
      <c r="CBT44" s="35"/>
      <c r="CBU44" s="35"/>
      <c r="CBV44" s="35"/>
      <c r="CBW44" s="35"/>
      <c r="CBX44" s="35"/>
      <c r="CBY44" s="35"/>
      <c r="CBZ44" s="35"/>
      <c r="CCA44" s="35"/>
      <c r="CCB44" s="35"/>
      <c r="CCC44" s="35"/>
      <c r="CCD44" s="35"/>
      <c r="CCE44" s="35"/>
      <c r="CCF44" s="35"/>
      <c r="CCG44" s="35"/>
      <c r="CCH44" s="35"/>
      <c r="CCI44" s="35"/>
      <c r="CCJ44" s="35"/>
      <c r="CCK44" s="35"/>
      <c r="CCL44" s="35"/>
      <c r="CCM44" s="35"/>
      <c r="CCN44" s="35"/>
      <c r="CCO44" s="35"/>
      <c r="CCP44" s="35"/>
      <c r="CCQ44" s="35"/>
      <c r="CCR44" s="35"/>
      <c r="CCS44" s="35"/>
      <c r="CCT44" s="35"/>
      <c r="CCU44" s="35"/>
      <c r="CCV44" s="35"/>
      <c r="CCW44" s="35"/>
      <c r="CCX44" s="35"/>
      <c r="CCY44" s="35"/>
      <c r="CCZ44" s="35"/>
      <c r="CDA44" s="35"/>
      <c r="CDB44" s="35"/>
      <c r="CDC44" s="35"/>
      <c r="CDD44" s="35"/>
      <c r="CDE44" s="35"/>
      <c r="CDF44" s="35"/>
      <c r="CDG44" s="35"/>
      <c r="CDH44" s="35"/>
      <c r="CDI44" s="35"/>
      <c r="CDJ44" s="35"/>
      <c r="CDK44" s="35"/>
      <c r="CDL44" s="35"/>
      <c r="CDM44" s="35"/>
      <c r="CDN44" s="35"/>
      <c r="CDO44" s="35"/>
      <c r="CDP44" s="35"/>
      <c r="CDQ44" s="35"/>
      <c r="CDR44" s="35"/>
      <c r="CDS44" s="35"/>
      <c r="CDT44" s="35"/>
      <c r="CDU44" s="35"/>
      <c r="CDV44" s="35"/>
      <c r="CDW44" s="35"/>
      <c r="CDX44" s="35"/>
      <c r="CDY44" s="35"/>
      <c r="CDZ44" s="35"/>
      <c r="CEA44" s="35"/>
      <c r="CEB44" s="35"/>
      <c r="CEC44" s="35"/>
      <c r="CED44" s="35"/>
      <c r="CEE44" s="35"/>
      <c r="CEF44" s="35"/>
      <c r="CEG44" s="35"/>
      <c r="CEH44" s="35"/>
      <c r="CEI44" s="35"/>
      <c r="CEJ44" s="35"/>
      <c r="CEK44" s="35"/>
      <c r="CEL44" s="35"/>
      <c r="CEM44" s="35"/>
      <c r="CEN44" s="35"/>
      <c r="CEO44" s="35"/>
      <c r="CEP44" s="35"/>
      <c r="CEQ44" s="35"/>
      <c r="CER44" s="35"/>
      <c r="CES44" s="35"/>
      <c r="CET44" s="35"/>
      <c r="CEU44" s="35"/>
      <c r="CEV44" s="35"/>
      <c r="CEW44" s="35"/>
      <c r="CEX44" s="35"/>
      <c r="CEY44" s="35"/>
      <c r="CEZ44" s="35"/>
      <c r="CFA44" s="35"/>
      <c r="CFB44" s="35"/>
      <c r="CFC44" s="35"/>
      <c r="CFD44" s="35"/>
      <c r="CFE44" s="35"/>
      <c r="CFF44" s="35"/>
      <c r="CFG44" s="35"/>
      <c r="CFH44" s="35"/>
      <c r="CFI44" s="35"/>
      <c r="CFJ44" s="35"/>
      <c r="CFK44" s="35"/>
      <c r="CFL44" s="35"/>
      <c r="CFM44" s="35"/>
      <c r="CFN44" s="35"/>
      <c r="CFO44" s="35"/>
      <c r="CFP44" s="35"/>
      <c r="CFQ44" s="35"/>
      <c r="CFR44" s="35"/>
      <c r="CFS44" s="35"/>
      <c r="CFT44" s="35"/>
      <c r="CFU44" s="35"/>
      <c r="CFV44" s="35"/>
      <c r="CFW44" s="35"/>
      <c r="CFX44" s="35"/>
      <c r="CFY44" s="35"/>
      <c r="CFZ44" s="35"/>
      <c r="CGA44" s="35"/>
      <c r="CGB44" s="35"/>
      <c r="CGC44" s="35"/>
      <c r="CGD44" s="35"/>
      <c r="CGE44" s="35"/>
      <c r="CGF44" s="35"/>
      <c r="CGG44" s="35"/>
      <c r="CGH44" s="35"/>
      <c r="CGI44" s="35"/>
      <c r="CGJ44" s="35"/>
      <c r="CGK44" s="35"/>
      <c r="CGL44" s="35"/>
      <c r="CGM44" s="35"/>
      <c r="CGN44" s="35"/>
      <c r="CGO44" s="35"/>
      <c r="CGP44" s="35"/>
      <c r="CGQ44" s="35"/>
      <c r="CGR44" s="35"/>
      <c r="CGS44" s="35"/>
      <c r="CGT44" s="35"/>
      <c r="CGU44" s="35"/>
      <c r="CGV44" s="35"/>
      <c r="CGW44" s="35"/>
      <c r="CGX44" s="35"/>
      <c r="CGY44" s="35"/>
      <c r="CGZ44" s="35"/>
      <c r="CHA44" s="35"/>
      <c r="CHB44" s="35"/>
      <c r="CHC44" s="35"/>
      <c r="CHD44" s="35"/>
      <c r="CHE44" s="35"/>
      <c r="CHF44" s="35"/>
      <c r="CHG44" s="35"/>
      <c r="CHH44" s="35"/>
      <c r="CHI44" s="35"/>
      <c r="CHJ44" s="35"/>
      <c r="CHK44" s="35"/>
      <c r="CHL44" s="35"/>
      <c r="CHM44" s="35"/>
      <c r="CHN44" s="35"/>
      <c r="CHO44" s="35"/>
      <c r="CHP44" s="35"/>
      <c r="CHQ44" s="35"/>
      <c r="CHR44" s="35"/>
      <c r="CHS44" s="35"/>
      <c r="CHT44" s="35"/>
      <c r="CHU44" s="35"/>
      <c r="CHV44" s="35"/>
      <c r="CHW44" s="35"/>
      <c r="CHX44" s="35"/>
      <c r="CHY44" s="35"/>
      <c r="CHZ44" s="35"/>
      <c r="CIA44" s="35"/>
      <c r="CIB44" s="35"/>
      <c r="CIC44" s="35"/>
      <c r="CID44" s="35"/>
      <c r="CIE44" s="35"/>
      <c r="CIF44" s="35"/>
      <c r="CIG44" s="35"/>
      <c r="CIH44" s="35"/>
      <c r="CII44" s="35"/>
      <c r="CIJ44" s="35"/>
      <c r="CIK44" s="35"/>
      <c r="CIL44" s="35"/>
      <c r="CIM44" s="35"/>
      <c r="CIN44" s="35"/>
      <c r="CIO44" s="35"/>
      <c r="CIP44" s="35"/>
      <c r="CIQ44" s="35"/>
      <c r="CIR44" s="35"/>
      <c r="CIS44" s="35"/>
      <c r="CIT44" s="35"/>
      <c r="CIU44" s="35"/>
      <c r="CIV44" s="35"/>
      <c r="CIW44" s="35"/>
      <c r="CIX44" s="35"/>
      <c r="CIY44" s="35"/>
      <c r="CIZ44" s="35"/>
      <c r="CJA44" s="35"/>
      <c r="CJB44" s="35"/>
      <c r="CJC44" s="35"/>
      <c r="CJD44" s="35"/>
      <c r="CJE44" s="35"/>
      <c r="CJF44" s="35"/>
      <c r="CJG44" s="35"/>
      <c r="CJH44" s="35"/>
      <c r="CJI44" s="35"/>
      <c r="CJJ44" s="35"/>
      <c r="CJK44" s="35"/>
      <c r="CJL44" s="35"/>
      <c r="CJM44" s="35"/>
      <c r="CJN44" s="35"/>
      <c r="CJO44" s="35"/>
      <c r="CJP44" s="35"/>
      <c r="CJQ44" s="35"/>
      <c r="CJR44" s="35"/>
      <c r="CJS44" s="35"/>
      <c r="CJT44" s="35"/>
      <c r="CJU44" s="35"/>
      <c r="CJV44" s="35"/>
      <c r="CJW44" s="35"/>
      <c r="CJX44" s="35"/>
      <c r="CJY44" s="35"/>
      <c r="CJZ44" s="35"/>
      <c r="CKA44" s="35"/>
      <c r="CKB44" s="35"/>
      <c r="CKC44" s="35"/>
      <c r="CKD44" s="35"/>
      <c r="CKE44" s="35"/>
      <c r="CKF44" s="35"/>
      <c r="CKG44" s="35"/>
      <c r="CKH44" s="35"/>
      <c r="CKI44" s="35"/>
      <c r="CKJ44" s="35"/>
      <c r="CKK44" s="35"/>
      <c r="CKL44" s="35"/>
      <c r="CKM44" s="35"/>
      <c r="CKN44" s="35"/>
      <c r="CKO44" s="35"/>
      <c r="CKP44" s="35"/>
      <c r="CKQ44" s="35"/>
      <c r="CKR44" s="35"/>
      <c r="CKS44" s="35"/>
      <c r="CKT44" s="35"/>
      <c r="CKU44" s="35"/>
      <c r="CKV44" s="35"/>
      <c r="CKW44" s="35"/>
      <c r="CKX44" s="35"/>
      <c r="CKY44" s="35"/>
      <c r="CKZ44" s="35"/>
      <c r="CLA44" s="35"/>
      <c r="CLB44" s="35"/>
      <c r="CLC44" s="35"/>
      <c r="CLD44" s="35"/>
      <c r="CLE44" s="35"/>
      <c r="CLF44" s="35"/>
      <c r="CLG44" s="35"/>
      <c r="CLH44" s="35"/>
      <c r="CLI44" s="35"/>
      <c r="CLJ44" s="35"/>
      <c r="CLK44" s="35"/>
      <c r="CLL44" s="35"/>
      <c r="CLM44" s="35"/>
      <c r="CLN44" s="35"/>
      <c r="CLO44" s="35"/>
      <c r="CLP44" s="35"/>
      <c r="CLQ44" s="35"/>
      <c r="CLR44" s="35"/>
      <c r="CLS44" s="35"/>
      <c r="CLT44" s="35"/>
      <c r="CLU44" s="35"/>
      <c r="CLV44" s="35"/>
      <c r="CLW44" s="35"/>
      <c r="CLX44" s="35"/>
      <c r="CLY44" s="35"/>
      <c r="CLZ44" s="35"/>
      <c r="CMA44" s="35"/>
      <c r="CMB44" s="35"/>
      <c r="CMC44" s="35"/>
      <c r="CMD44" s="35"/>
      <c r="CME44" s="35"/>
      <c r="CMF44" s="35"/>
      <c r="CMG44" s="35"/>
      <c r="CMH44" s="35"/>
      <c r="CMI44" s="35"/>
      <c r="CMJ44" s="35"/>
      <c r="CMK44" s="35"/>
      <c r="CML44" s="35"/>
      <c r="CMM44" s="35"/>
      <c r="CMN44" s="35"/>
      <c r="CMO44" s="35"/>
      <c r="CMP44" s="35"/>
      <c r="CMQ44" s="35"/>
      <c r="CMR44" s="35"/>
      <c r="CMS44" s="35"/>
      <c r="CMT44" s="35"/>
      <c r="CMU44" s="35"/>
      <c r="CMV44" s="35"/>
      <c r="CMW44" s="35"/>
      <c r="CMX44" s="35"/>
      <c r="CMY44" s="35"/>
      <c r="CMZ44" s="35"/>
      <c r="CNA44" s="35"/>
      <c r="CNB44" s="35"/>
      <c r="CNC44" s="35"/>
      <c r="CND44" s="35"/>
      <c r="CNE44" s="35"/>
      <c r="CNF44" s="35"/>
      <c r="CNG44" s="35"/>
      <c r="CNH44" s="35"/>
      <c r="CNI44" s="35"/>
      <c r="CNJ44" s="35"/>
      <c r="CNK44" s="35"/>
      <c r="CNL44" s="35"/>
      <c r="CNM44" s="35"/>
      <c r="CNN44" s="35"/>
      <c r="CNO44" s="35"/>
      <c r="CNP44" s="35"/>
      <c r="CNQ44" s="35"/>
      <c r="CNR44" s="35"/>
      <c r="CNS44" s="35"/>
      <c r="CNT44" s="35"/>
      <c r="CNU44" s="35"/>
      <c r="CNV44" s="35"/>
      <c r="CNW44" s="35"/>
      <c r="CNX44" s="35"/>
      <c r="CNY44" s="35"/>
      <c r="CNZ44" s="35"/>
      <c r="COA44" s="35"/>
      <c r="COB44" s="35"/>
      <c r="COC44" s="35"/>
      <c r="COD44" s="35"/>
      <c r="COE44" s="35"/>
      <c r="COF44" s="35"/>
      <c r="COG44" s="35"/>
      <c r="COH44" s="35"/>
      <c r="COI44" s="35"/>
      <c r="COJ44" s="35"/>
      <c r="COK44" s="35"/>
      <c r="COL44" s="35"/>
      <c r="COM44" s="35"/>
      <c r="CON44" s="35"/>
      <c r="COO44" s="35"/>
      <c r="COP44" s="35"/>
      <c r="COQ44" s="35"/>
      <c r="COR44" s="35"/>
      <c r="COS44" s="35"/>
      <c r="COT44" s="35"/>
      <c r="COU44" s="35"/>
      <c r="COV44" s="35"/>
      <c r="COW44" s="35"/>
      <c r="COX44" s="35"/>
      <c r="COY44" s="35"/>
      <c r="COZ44" s="35"/>
      <c r="CPA44" s="35"/>
      <c r="CPB44" s="35"/>
      <c r="CPC44" s="35"/>
      <c r="CPD44" s="35"/>
      <c r="CPE44" s="35"/>
      <c r="CPF44" s="35"/>
      <c r="CPG44" s="35"/>
      <c r="CPH44" s="35"/>
      <c r="CPI44" s="35"/>
      <c r="CPJ44" s="35"/>
      <c r="CPK44" s="35"/>
      <c r="CPL44" s="35"/>
      <c r="CPM44" s="35"/>
      <c r="CPN44" s="35"/>
      <c r="CPO44" s="35"/>
      <c r="CPP44" s="35"/>
      <c r="CPQ44" s="35"/>
      <c r="CPR44" s="35"/>
      <c r="CPS44" s="35"/>
      <c r="CPT44" s="35"/>
      <c r="CPU44" s="35"/>
      <c r="CPV44" s="35"/>
      <c r="CPW44" s="35"/>
      <c r="CPX44" s="35"/>
      <c r="CPY44" s="35"/>
      <c r="CPZ44" s="35"/>
      <c r="CQA44" s="35"/>
      <c r="CQB44" s="35"/>
      <c r="CQC44" s="35"/>
      <c r="CQD44" s="35"/>
      <c r="CQE44" s="35"/>
      <c r="CQF44" s="35"/>
      <c r="CQG44" s="35"/>
      <c r="CQH44" s="35"/>
      <c r="CQI44" s="35"/>
      <c r="CQJ44" s="35"/>
      <c r="CQK44" s="35"/>
      <c r="CQL44" s="35"/>
      <c r="CQM44" s="35"/>
      <c r="CQN44" s="35"/>
      <c r="CQO44" s="35"/>
      <c r="CQP44" s="35"/>
      <c r="CQQ44" s="35"/>
      <c r="CQR44" s="35"/>
      <c r="CQS44" s="35"/>
      <c r="CQT44" s="35"/>
      <c r="CQU44" s="35"/>
      <c r="CQV44" s="35"/>
      <c r="CQW44" s="35"/>
      <c r="CQX44" s="35"/>
      <c r="CQY44" s="35"/>
      <c r="CQZ44" s="35"/>
      <c r="CRA44" s="35"/>
      <c r="CRB44" s="35"/>
      <c r="CRC44" s="35"/>
      <c r="CRD44" s="35"/>
      <c r="CRE44" s="35"/>
      <c r="CRF44" s="35"/>
      <c r="CRG44" s="35"/>
      <c r="CRH44" s="35"/>
      <c r="CRI44" s="35"/>
      <c r="CRJ44" s="35"/>
      <c r="CRK44" s="35"/>
      <c r="CRL44" s="35"/>
      <c r="CRM44" s="35"/>
      <c r="CRN44" s="35"/>
      <c r="CRO44" s="35"/>
      <c r="CRP44" s="35"/>
      <c r="CRQ44" s="35"/>
      <c r="CRR44" s="35"/>
      <c r="CRS44" s="35"/>
      <c r="CRT44" s="35"/>
      <c r="CRU44" s="35"/>
      <c r="CRV44" s="35"/>
      <c r="CRW44" s="35"/>
      <c r="CRX44" s="35"/>
      <c r="CRY44" s="35"/>
      <c r="CRZ44" s="35"/>
      <c r="CSA44" s="35"/>
      <c r="CSB44" s="35"/>
      <c r="CSC44" s="35"/>
      <c r="CSD44" s="35"/>
      <c r="CSE44" s="35"/>
      <c r="CSF44" s="35"/>
      <c r="CSG44" s="35"/>
      <c r="CSH44" s="35"/>
      <c r="CSI44" s="35"/>
      <c r="CSJ44" s="35"/>
      <c r="CSK44" s="35"/>
      <c r="CSL44" s="35"/>
      <c r="CSM44" s="35"/>
      <c r="CSN44" s="35"/>
      <c r="CSO44" s="35"/>
      <c r="CSP44" s="35"/>
      <c r="CSQ44" s="35"/>
      <c r="CSR44" s="35"/>
      <c r="CSS44" s="35"/>
      <c r="CST44" s="35"/>
      <c r="CSU44" s="35"/>
      <c r="CSV44" s="35"/>
      <c r="CSW44" s="35"/>
      <c r="CSX44" s="35"/>
      <c r="CSY44" s="35"/>
      <c r="CSZ44" s="35"/>
      <c r="CTA44" s="35"/>
      <c r="CTB44" s="35"/>
      <c r="CTC44" s="35"/>
      <c r="CTD44" s="35"/>
      <c r="CTE44" s="35"/>
      <c r="CTF44" s="35"/>
      <c r="CTG44" s="35"/>
      <c r="CTH44" s="35"/>
      <c r="CTI44" s="35"/>
      <c r="CTJ44" s="35"/>
      <c r="CTK44" s="35"/>
      <c r="CTL44" s="35"/>
      <c r="CTM44" s="35"/>
      <c r="CTN44" s="35"/>
      <c r="CTO44" s="35"/>
      <c r="CTP44" s="35"/>
      <c r="CTQ44" s="35"/>
      <c r="CTR44" s="35"/>
      <c r="CTS44" s="35"/>
      <c r="CTT44" s="35"/>
      <c r="CTU44" s="35"/>
      <c r="CTV44" s="35"/>
      <c r="CTW44" s="35"/>
      <c r="CTX44" s="35"/>
      <c r="CTY44" s="35"/>
      <c r="CTZ44" s="35"/>
      <c r="CUA44" s="35"/>
      <c r="CUB44" s="35"/>
      <c r="CUC44" s="35"/>
      <c r="CUD44" s="35"/>
      <c r="CUE44" s="35"/>
      <c r="CUF44" s="35"/>
      <c r="CUG44" s="35"/>
      <c r="CUH44" s="35"/>
      <c r="CUI44" s="35"/>
      <c r="CUJ44" s="35"/>
      <c r="CUK44" s="35"/>
      <c r="CUL44" s="35"/>
      <c r="CUM44" s="35"/>
      <c r="CUN44" s="35"/>
      <c r="CUO44" s="35"/>
      <c r="CUP44" s="35"/>
      <c r="CUQ44" s="35"/>
      <c r="CUR44" s="35"/>
      <c r="CUS44" s="35"/>
      <c r="CUT44" s="35"/>
      <c r="CUU44" s="35"/>
      <c r="CUV44" s="35"/>
      <c r="CUW44" s="35"/>
      <c r="CUX44" s="35"/>
      <c r="CUY44" s="35"/>
      <c r="CUZ44" s="35"/>
      <c r="CVA44" s="35"/>
      <c r="CVB44" s="35"/>
      <c r="CVC44" s="35"/>
      <c r="CVD44" s="35"/>
      <c r="CVE44" s="35"/>
      <c r="CVF44" s="35"/>
      <c r="CVG44" s="35"/>
      <c r="CVH44" s="35"/>
      <c r="CVI44" s="35"/>
      <c r="CVJ44" s="35"/>
      <c r="CVK44" s="35"/>
      <c r="CVL44" s="35"/>
      <c r="CVM44" s="35"/>
      <c r="CVN44" s="35"/>
      <c r="CVO44" s="35"/>
      <c r="CVP44" s="35"/>
      <c r="CVQ44" s="35"/>
      <c r="CVR44" s="35"/>
      <c r="CVS44" s="35"/>
      <c r="CVT44" s="35"/>
      <c r="CVU44" s="35"/>
      <c r="CVV44" s="35"/>
      <c r="CVW44" s="35"/>
      <c r="CVX44" s="35"/>
      <c r="CVY44" s="35"/>
      <c r="CVZ44" s="35"/>
      <c r="CWA44" s="35"/>
      <c r="CWB44" s="35"/>
      <c r="CWC44" s="35"/>
      <c r="CWD44" s="35"/>
      <c r="CWE44" s="35"/>
      <c r="CWF44" s="35"/>
      <c r="CWG44" s="35"/>
      <c r="CWH44" s="35"/>
      <c r="CWI44" s="35"/>
      <c r="CWJ44" s="35"/>
      <c r="CWK44" s="35"/>
      <c r="CWL44" s="35"/>
      <c r="CWM44" s="35"/>
      <c r="CWN44" s="35"/>
      <c r="CWO44" s="35"/>
      <c r="CWP44" s="35"/>
      <c r="CWQ44" s="35"/>
      <c r="CWR44" s="35"/>
      <c r="CWS44" s="35"/>
      <c r="CWT44" s="35"/>
      <c r="CWU44" s="35"/>
      <c r="CWV44" s="35"/>
      <c r="CWW44" s="35"/>
      <c r="CWX44" s="35"/>
      <c r="CWY44" s="35"/>
      <c r="CWZ44" s="35"/>
      <c r="CXA44" s="35"/>
      <c r="CXB44" s="35"/>
      <c r="CXC44" s="35"/>
      <c r="CXD44" s="35"/>
      <c r="CXE44" s="35"/>
      <c r="CXF44" s="35"/>
      <c r="CXG44" s="35"/>
      <c r="CXH44" s="35"/>
      <c r="CXI44" s="35"/>
      <c r="CXJ44" s="35"/>
      <c r="CXK44" s="35"/>
      <c r="CXL44" s="35"/>
      <c r="CXM44" s="35"/>
      <c r="CXN44" s="35"/>
      <c r="CXO44" s="35"/>
      <c r="CXP44" s="35"/>
      <c r="CXQ44" s="35"/>
      <c r="CXR44" s="35"/>
      <c r="CXS44" s="35"/>
      <c r="CXT44" s="35"/>
      <c r="CXU44" s="35"/>
      <c r="CXV44" s="35"/>
      <c r="CXW44" s="35"/>
      <c r="CXX44" s="35"/>
      <c r="CXY44" s="35"/>
      <c r="CXZ44" s="35"/>
      <c r="CYA44" s="35"/>
      <c r="CYB44" s="35"/>
      <c r="CYC44" s="35"/>
      <c r="CYD44" s="35"/>
      <c r="CYE44" s="35"/>
      <c r="CYF44" s="35"/>
      <c r="CYG44" s="35"/>
      <c r="CYH44" s="35"/>
      <c r="CYI44" s="35"/>
      <c r="CYJ44" s="35"/>
      <c r="CYK44" s="35"/>
      <c r="CYL44" s="35"/>
      <c r="CYM44" s="35"/>
      <c r="CYN44" s="35"/>
      <c r="CYO44" s="35"/>
      <c r="CYP44" s="35"/>
      <c r="CYQ44" s="35"/>
      <c r="CYR44" s="35"/>
      <c r="CYS44" s="35"/>
      <c r="CYT44" s="35"/>
      <c r="CYU44" s="35"/>
      <c r="CYV44" s="35"/>
      <c r="CYW44" s="35"/>
      <c r="CYX44" s="35"/>
      <c r="CYY44" s="35"/>
      <c r="CYZ44" s="35"/>
      <c r="CZA44" s="35"/>
      <c r="CZB44" s="35"/>
      <c r="CZC44" s="35"/>
      <c r="CZD44" s="35"/>
      <c r="CZE44" s="35"/>
      <c r="CZF44" s="35"/>
      <c r="CZG44" s="35"/>
      <c r="CZH44" s="35"/>
      <c r="CZI44" s="35"/>
      <c r="CZJ44" s="35"/>
      <c r="CZK44" s="35"/>
      <c r="CZL44" s="35"/>
      <c r="CZM44" s="35"/>
      <c r="CZN44" s="35"/>
      <c r="CZO44" s="35"/>
      <c r="CZP44" s="35"/>
      <c r="CZQ44" s="35"/>
      <c r="CZR44" s="35"/>
      <c r="CZS44" s="35"/>
      <c r="CZT44" s="35"/>
      <c r="CZU44" s="35"/>
      <c r="CZV44" s="35"/>
      <c r="CZW44" s="35"/>
      <c r="CZX44" s="35"/>
      <c r="CZY44" s="35"/>
      <c r="CZZ44" s="35"/>
      <c r="DAA44" s="35"/>
      <c r="DAB44" s="35"/>
      <c r="DAC44" s="35"/>
      <c r="DAD44" s="35"/>
      <c r="DAE44" s="35"/>
      <c r="DAF44" s="35"/>
      <c r="DAG44" s="35"/>
      <c r="DAH44" s="35"/>
      <c r="DAI44" s="35"/>
      <c r="DAJ44" s="35"/>
      <c r="DAK44" s="35"/>
      <c r="DAL44" s="35"/>
      <c r="DAM44" s="35"/>
      <c r="DAN44" s="35"/>
      <c r="DAO44" s="35"/>
      <c r="DAP44" s="35"/>
      <c r="DAQ44" s="35"/>
      <c r="DAR44" s="35"/>
      <c r="DAS44" s="35"/>
      <c r="DAT44" s="35"/>
      <c r="DAU44" s="35"/>
      <c r="DAV44" s="35"/>
      <c r="DAW44" s="35"/>
      <c r="DAX44" s="35"/>
      <c r="DAY44" s="35"/>
      <c r="DAZ44" s="35"/>
      <c r="DBA44" s="35"/>
      <c r="DBB44" s="35"/>
      <c r="DBC44" s="35"/>
      <c r="DBD44" s="35"/>
      <c r="DBE44" s="35"/>
      <c r="DBF44" s="35"/>
      <c r="DBG44" s="35"/>
      <c r="DBH44" s="35"/>
      <c r="DBI44" s="35"/>
      <c r="DBJ44" s="35"/>
      <c r="DBK44" s="35"/>
      <c r="DBL44" s="35"/>
      <c r="DBM44" s="35"/>
      <c r="DBN44" s="35"/>
      <c r="DBO44" s="35"/>
      <c r="DBP44" s="35"/>
      <c r="DBQ44" s="35"/>
      <c r="DBR44" s="35"/>
      <c r="DBS44" s="35"/>
      <c r="DBT44" s="35"/>
      <c r="DBU44" s="35"/>
      <c r="DBV44" s="35"/>
      <c r="DBW44" s="35"/>
      <c r="DBX44" s="35"/>
      <c r="DBY44" s="35"/>
      <c r="DBZ44" s="35"/>
      <c r="DCA44" s="35"/>
      <c r="DCB44" s="35"/>
      <c r="DCC44" s="35"/>
      <c r="DCD44" s="35"/>
      <c r="DCE44" s="35"/>
      <c r="DCF44" s="35"/>
      <c r="DCG44" s="35"/>
      <c r="DCH44" s="35"/>
      <c r="DCI44" s="35"/>
      <c r="DCJ44" s="35"/>
      <c r="DCK44" s="35"/>
      <c r="DCL44" s="35"/>
      <c r="DCM44" s="35"/>
      <c r="DCN44" s="35"/>
      <c r="DCO44" s="35"/>
      <c r="DCP44" s="35"/>
      <c r="DCQ44" s="35"/>
      <c r="DCR44" s="35"/>
      <c r="DCS44" s="35"/>
      <c r="DCT44" s="35"/>
      <c r="DCU44" s="35"/>
      <c r="DCV44" s="35"/>
      <c r="DCW44" s="35"/>
      <c r="DCX44" s="35"/>
      <c r="DCY44" s="35"/>
      <c r="DCZ44" s="35"/>
      <c r="DDA44" s="35"/>
      <c r="DDB44" s="35"/>
      <c r="DDC44" s="35"/>
      <c r="DDD44" s="35"/>
      <c r="DDE44" s="35"/>
      <c r="DDF44" s="35"/>
      <c r="DDG44" s="35"/>
      <c r="DDH44" s="35"/>
      <c r="DDI44" s="35"/>
      <c r="DDJ44" s="35"/>
      <c r="DDK44" s="35"/>
      <c r="DDL44" s="35"/>
      <c r="DDM44" s="35"/>
      <c r="DDN44" s="35"/>
      <c r="DDO44" s="35"/>
      <c r="DDP44" s="35"/>
      <c r="DDQ44" s="35"/>
      <c r="DDR44" s="35"/>
      <c r="DDS44" s="35"/>
      <c r="DDT44" s="35"/>
      <c r="DDU44" s="35"/>
      <c r="DDV44" s="35"/>
      <c r="DDW44" s="35"/>
      <c r="DDX44" s="35"/>
      <c r="DDY44" s="35"/>
      <c r="DDZ44" s="35"/>
      <c r="DEA44" s="35"/>
      <c r="DEB44" s="35"/>
      <c r="DEC44" s="35"/>
      <c r="DED44" s="35"/>
      <c r="DEE44" s="35"/>
      <c r="DEF44" s="35"/>
      <c r="DEG44" s="35"/>
      <c r="DEH44" s="35"/>
      <c r="DEI44" s="35"/>
      <c r="DEJ44" s="35"/>
      <c r="DEK44" s="35"/>
      <c r="DEL44" s="35"/>
      <c r="DEM44" s="35"/>
      <c r="DEN44" s="35"/>
      <c r="DEO44" s="35"/>
      <c r="DEP44" s="35"/>
      <c r="DEQ44" s="35"/>
      <c r="DER44" s="35"/>
      <c r="DES44" s="35"/>
      <c r="DET44" s="35"/>
      <c r="DEU44" s="35"/>
      <c r="DEV44" s="35"/>
      <c r="DEW44" s="35"/>
      <c r="DEX44" s="35"/>
      <c r="DEY44" s="35"/>
      <c r="DEZ44" s="35"/>
      <c r="DFA44" s="35"/>
      <c r="DFB44" s="35"/>
      <c r="DFC44" s="35"/>
      <c r="DFD44" s="35"/>
      <c r="DFE44" s="35"/>
      <c r="DFF44" s="35"/>
      <c r="DFG44" s="35"/>
      <c r="DFH44" s="35"/>
      <c r="DFI44" s="35"/>
      <c r="DFJ44" s="35"/>
      <c r="DFK44" s="35"/>
      <c r="DFL44" s="35"/>
      <c r="DFM44" s="35"/>
      <c r="DFN44" s="35"/>
      <c r="DFO44" s="35"/>
      <c r="DFP44" s="35"/>
      <c r="DFQ44" s="35"/>
      <c r="DFR44" s="35"/>
      <c r="DFS44" s="35"/>
      <c r="DFT44" s="35"/>
      <c r="DFU44" s="35"/>
      <c r="DFV44" s="35"/>
      <c r="DFW44" s="35"/>
      <c r="DFX44" s="35"/>
      <c r="DFY44" s="35"/>
      <c r="DFZ44" s="35"/>
      <c r="DGA44" s="35"/>
      <c r="DGB44" s="35"/>
      <c r="DGC44" s="35"/>
      <c r="DGD44" s="35"/>
      <c r="DGE44" s="35"/>
      <c r="DGF44" s="35"/>
      <c r="DGG44" s="35"/>
      <c r="DGH44" s="35"/>
      <c r="DGI44" s="35"/>
      <c r="DGJ44" s="35"/>
      <c r="DGK44" s="35"/>
      <c r="DGL44" s="35"/>
      <c r="DGM44" s="35"/>
      <c r="DGN44" s="35"/>
      <c r="DGO44" s="35"/>
      <c r="DGP44" s="35"/>
      <c r="DGQ44" s="35"/>
      <c r="DGR44" s="35"/>
      <c r="DGS44" s="35"/>
      <c r="DGT44" s="35"/>
      <c r="DGU44" s="35"/>
      <c r="DGV44" s="35"/>
      <c r="DGW44" s="35"/>
      <c r="DGX44" s="35"/>
      <c r="DGY44" s="35"/>
      <c r="DGZ44" s="35"/>
      <c r="DHA44" s="35"/>
      <c r="DHB44" s="35"/>
      <c r="DHC44" s="35"/>
      <c r="DHD44" s="35"/>
      <c r="DHE44" s="35"/>
      <c r="DHF44" s="35"/>
      <c r="DHG44" s="35"/>
      <c r="DHH44" s="35"/>
      <c r="DHI44" s="35"/>
      <c r="DHJ44" s="35"/>
      <c r="DHK44" s="35"/>
      <c r="DHL44" s="35"/>
      <c r="DHM44" s="35"/>
      <c r="DHN44" s="35"/>
      <c r="DHO44" s="35"/>
      <c r="DHP44" s="35"/>
      <c r="DHQ44" s="35"/>
      <c r="DHR44" s="35"/>
      <c r="DHS44" s="35"/>
      <c r="DHT44" s="35"/>
      <c r="DHU44" s="35"/>
      <c r="DHV44" s="35"/>
      <c r="DHW44" s="35"/>
      <c r="DHX44" s="35"/>
      <c r="DHY44" s="35"/>
      <c r="DHZ44" s="35"/>
      <c r="DIA44" s="35"/>
      <c r="DIB44" s="35"/>
      <c r="DIC44" s="35"/>
      <c r="DID44" s="35"/>
      <c r="DIE44" s="35"/>
      <c r="DIF44" s="35"/>
      <c r="DIG44" s="35"/>
      <c r="DIH44" s="35"/>
      <c r="DII44" s="35"/>
      <c r="DIJ44" s="35"/>
      <c r="DIK44" s="35"/>
      <c r="DIL44" s="35"/>
      <c r="DIM44" s="35"/>
      <c r="DIN44" s="35"/>
      <c r="DIO44" s="35"/>
      <c r="DIP44" s="35"/>
      <c r="DIQ44" s="35"/>
      <c r="DIR44" s="35"/>
      <c r="DIS44" s="35"/>
      <c r="DIT44" s="35"/>
      <c r="DIU44" s="35"/>
      <c r="DIV44" s="35"/>
      <c r="DIW44" s="35"/>
      <c r="DIX44" s="35"/>
      <c r="DIY44" s="35"/>
      <c r="DIZ44" s="35"/>
      <c r="DJA44" s="35"/>
      <c r="DJB44" s="35"/>
      <c r="DJC44" s="35"/>
      <c r="DJD44" s="35"/>
      <c r="DJE44" s="35"/>
      <c r="DJF44" s="35"/>
      <c r="DJG44" s="35"/>
      <c r="DJH44" s="35"/>
      <c r="DJI44" s="35"/>
      <c r="DJJ44" s="35"/>
      <c r="DJK44" s="35"/>
      <c r="DJL44" s="35"/>
      <c r="DJM44" s="35"/>
      <c r="DJN44" s="35"/>
      <c r="DJO44" s="35"/>
      <c r="DJP44" s="35"/>
      <c r="DJQ44" s="35"/>
      <c r="DJR44" s="35"/>
      <c r="DJS44" s="35"/>
      <c r="DJT44" s="35"/>
      <c r="DJU44" s="35"/>
      <c r="DJV44" s="35"/>
      <c r="DJW44" s="35"/>
      <c r="DJX44" s="35"/>
      <c r="DJY44" s="35"/>
      <c r="DJZ44" s="35"/>
      <c r="DKA44" s="35"/>
      <c r="DKB44" s="35"/>
      <c r="DKC44" s="35"/>
      <c r="DKD44" s="35"/>
      <c r="DKE44" s="35"/>
      <c r="DKF44" s="35"/>
      <c r="DKG44" s="35"/>
      <c r="DKH44" s="35"/>
      <c r="DKI44" s="35"/>
      <c r="DKJ44" s="35"/>
      <c r="DKK44" s="35"/>
      <c r="DKL44" s="35"/>
      <c r="DKM44" s="35"/>
      <c r="DKN44" s="35"/>
      <c r="DKO44" s="35"/>
      <c r="DKP44" s="35"/>
      <c r="DKQ44" s="35"/>
      <c r="DKR44" s="35"/>
      <c r="DKS44" s="35"/>
      <c r="DKT44" s="35"/>
      <c r="DKU44" s="35"/>
      <c r="DKV44" s="35"/>
      <c r="DKW44" s="35"/>
      <c r="DKX44" s="35"/>
      <c r="DKY44" s="35"/>
      <c r="DKZ44" s="35"/>
      <c r="DLA44" s="35"/>
      <c r="DLB44" s="35"/>
      <c r="DLC44" s="35"/>
      <c r="DLD44" s="35"/>
      <c r="DLE44" s="35"/>
      <c r="DLF44" s="35"/>
      <c r="DLG44" s="35"/>
      <c r="DLH44" s="35"/>
      <c r="DLI44" s="35"/>
      <c r="DLJ44" s="35"/>
      <c r="DLK44" s="35"/>
      <c r="DLL44" s="35"/>
      <c r="DLM44" s="35"/>
      <c r="DLN44" s="35"/>
      <c r="DLO44" s="35"/>
      <c r="DLP44" s="35"/>
      <c r="DLQ44" s="35"/>
      <c r="DLR44" s="35"/>
      <c r="DLS44" s="35"/>
      <c r="DLT44" s="35"/>
      <c r="DLU44" s="35"/>
      <c r="DLV44" s="35"/>
      <c r="DLW44" s="35"/>
      <c r="DLX44" s="35"/>
      <c r="DLY44" s="35"/>
      <c r="DLZ44" s="35"/>
      <c r="DMA44" s="35"/>
      <c r="DMB44" s="35"/>
      <c r="DMC44" s="35"/>
      <c r="DMD44" s="35"/>
      <c r="DME44" s="35"/>
      <c r="DMF44" s="35"/>
      <c r="DMG44" s="35"/>
      <c r="DMH44" s="35"/>
      <c r="DMI44" s="35"/>
      <c r="DMJ44" s="35"/>
      <c r="DMK44" s="35"/>
      <c r="DML44" s="35"/>
      <c r="DMM44" s="35"/>
      <c r="DMN44" s="35"/>
      <c r="DMO44" s="35"/>
      <c r="DMP44" s="35"/>
      <c r="DMQ44" s="35"/>
      <c r="DMR44" s="35"/>
      <c r="DMS44" s="35"/>
      <c r="DMT44" s="35"/>
      <c r="DMU44" s="35"/>
      <c r="DMV44" s="35"/>
      <c r="DMW44" s="35"/>
      <c r="DMX44" s="35"/>
      <c r="DMY44" s="35"/>
      <c r="DMZ44" s="35"/>
      <c r="DNA44" s="35"/>
      <c r="DNB44" s="35"/>
      <c r="DNC44" s="35"/>
      <c r="DND44" s="35"/>
      <c r="DNE44" s="35"/>
      <c r="DNF44" s="35"/>
      <c r="DNG44" s="35"/>
      <c r="DNH44" s="35"/>
      <c r="DNI44" s="35"/>
      <c r="DNJ44" s="35"/>
      <c r="DNK44" s="35"/>
      <c r="DNL44" s="35"/>
      <c r="DNM44" s="35"/>
      <c r="DNN44" s="35"/>
      <c r="DNO44" s="35"/>
      <c r="DNP44" s="35"/>
      <c r="DNQ44" s="35"/>
      <c r="DNR44" s="35"/>
      <c r="DNS44" s="35"/>
      <c r="DNT44" s="35"/>
      <c r="DNU44" s="35"/>
      <c r="DNV44" s="35"/>
      <c r="DNW44" s="35"/>
      <c r="DNX44" s="35"/>
      <c r="DNY44" s="35"/>
      <c r="DNZ44" s="35"/>
      <c r="DOA44" s="35"/>
      <c r="DOB44" s="35"/>
      <c r="DOC44" s="35"/>
      <c r="DOD44" s="35"/>
      <c r="DOE44" s="35"/>
      <c r="DOF44" s="35"/>
      <c r="DOG44" s="35"/>
      <c r="DOH44" s="35"/>
      <c r="DOI44" s="35"/>
      <c r="DOJ44" s="35"/>
      <c r="DOK44" s="35"/>
      <c r="DOL44" s="35"/>
      <c r="DOM44" s="35"/>
      <c r="DON44" s="35"/>
      <c r="DOO44" s="35"/>
      <c r="DOP44" s="35"/>
      <c r="DOQ44" s="35"/>
      <c r="DOR44" s="35"/>
      <c r="DOS44" s="35"/>
      <c r="DOT44" s="35"/>
      <c r="DOU44" s="35"/>
      <c r="DOV44" s="35"/>
      <c r="DOW44" s="35"/>
      <c r="DOX44" s="35"/>
      <c r="DOY44" s="35"/>
      <c r="DOZ44" s="35"/>
      <c r="DPA44" s="35"/>
      <c r="DPB44" s="35"/>
      <c r="DPC44" s="35"/>
      <c r="DPD44" s="35"/>
      <c r="DPE44" s="35"/>
      <c r="DPF44" s="35"/>
      <c r="DPG44" s="35"/>
      <c r="DPH44" s="35"/>
      <c r="DPI44" s="35"/>
      <c r="DPJ44" s="35"/>
      <c r="DPK44" s="35"/>
      <c r="DPL44" s="35"/>
      <c r="DPM44" s="35"/>
      <c r="DPN44" s="35"/>
      <c r="DPO44" s="35"/>
      <c r="DPP44" s="35"/>
      <c r="DPQ44" s="35"/>
      <c r="DPR44" s="35"/>
      <c r="DPS44" s="35"/>
      <c r="DPT44" s="35"/>
      <c r="DPU44" s="35"/>
      <c r="DPV44" s="35"/>
      <c r="DPW44" s="35"/>
      <c r="DPX44" s="35"/>
      <c r="DPY44" s="35"/>
      <c r="DPZ44" s="35"/>
      <c r="DQA44" s="35"/>
      <c r="DQB44" s="35"/>
      <c r="DQC44" s="35"/>
      <c r="DQD44" s="35"/>
      <c r="DQE44" s="35"/>
      <c r="DQF44" s="35"/>
      <c r="DQG44" s="35"/>
      <c r="DQH44" s="35"/>
      <c r="DQI44" s="35"/>
      <c r="DQJ44" s="35"/>
      <c r="DQK44" s="35"/>
      <c r="DQL44" s="35"/>
      <c r="DQM44" s="35"/>
      <c r="DQN44" s="35"/>
      <c r="DQO44" s="35"/>
      <c r="DQP44" s="35"/>
      <c r="DQQ44" s="35"/>
      <c r="DQR44" s="35"/>
      <c r="DQS44" s="35"/>
      <c r="DQT44" s="35"/>
      <c r="DQU44" s="35"/>
      <c r="DQV44" s="35"/>
      <c r="DQW44" s="35"/>
      <c r="DQX44" s="35"/>
      <c r="DQY44" s="35"/>
      <c r="DQZ44" s="35"/>
      <c r="DRA44" s="35"/>
      <c r="DRB44" s="35"/>
      <c r="DRC44" s="35"/>
      <c r="DRD44" s="35"/>
      <c r="DRE44" s="35"/>
      <c r="DRF44" s="35"/>
      <c r="DRG44" s="35"/>
      <c r="DRH44" s="35"/>
      <c r="DRI44" s="35"/>
      <c r="DRJ44" s="35"/>
      <c r="DRK44" s="35"/>
      <c r="DRL44" s="35"/>
      <c r="DRM44" s="35"/>
      <c r="DRN44" s="35"/>
      <c r="DRO44" s="35"/>
      <c r="DRP44" s="35"/>
      <c r="DRQ44" s="35"/>
      <c r="DRR44" s="35"/>
      <c r="DRS44" s="35"/>
      <c r="DRT44" s="35"/>
      <c r="DRU44" s="35"/>
      <c r="DRV44" s="35"/>
      <c r="DRW44" s="35"/>
      <c r="DRX44" s="35"/>
      <c r="DRY44" s="35"/>
      <c r="DRZ44" s="35"/>
      <c r="DSA44" s="35"/>
      <c r="DSB44" s="35"/>
      <c r="DSC44" s="35"/>
      <c r="DSD44" s="35"/>
      <c r="DSE44" s="35"/>
      <c r="DSF44" s="35"/>
      <c r="DSG44" s="35"/>
      <c r="DSH44" s="35"/>
      <c r="DSI44" s="35"/>
      <c r="DSJ44" s="35"/>
      <c r="DSK44" s="35"/>
      <c r="DSL44" s="35"/>
      <c r="DSM44" s="35"/>
      <c r="DSN44" s="35"/>
      <c r="DSO44" s="35"/>
      <c r="DSP44" s="35"/>
      <c r="DSQ44" s="35"/>
      <c r="DSR44" s="35"/>
      <c r="DSS44" s="35"/>
      <c r="DST44" s="35"/>
      <c r="DSU44" s="35"/>
      <c r="DSV44" s="35"/>
      <c r="DSW44" s="35"/>
      <c r="DSX44" s="35"/>
      <c r="DSY44" s="35"/>
      <c r="DSZ44" s="35"/>
      <c r="DTA44" s="35"/>
      <c r="DTB44" s="35"/>
      <c r="DTC44" s="35"/>
      <c r="DTD44" s="35"/>
      <c r="DTE44" s="35"/>
      <c r="DTF44" s="35"/>
      <c r="DTG44" s="35"/>
      <c r="DTH44" s="35"/>
      <c r="DTI44" s="35"/>
      <c r="DTJ44" s="35"/>
      <c r="DTK44" s="35"/>
      <c r="DTL44" s="35"/>
      <c r="DTM44" s="35"/>
      <c r="DTN44" s="35"/>
      <c r="DTO44" s="35"/>
      <c r="DTP44" s="35"/>
      <c r="DTQ44" s="35"/>
      <c r="DTR44" s="35"/>
      <c r="DTS44" s="35"/>
      <c r="DTT44" s="35"/>
      <c r="DTU44" s="35"/>
      <c r="DTV44" s="35"/>
      <c r="DTW44" s="35"/>
      <c r="DTX44" s="35"/>
      <c r="DTY44" s="35"/>
      <c r="DTZ44" s="35"/>
      <c r="DUA44" s="35"/>
      <c r="DUB44" s="35"/>
      <c r="DUC44" s="35"/>
      <c r="DUD44" s="35"/>
      <c r="DUE44" s="35"/>
      <c r="DUF44" s="35"/>
      <c r="DUG44" s="35"/>
      <c r="DUH44" s="35"/>
      <c r="DUI44" s="35"/>
      <c r="DUJ44" s="35"/>
      <c r="DUK44" s="35"/>
      <c r="DUL44" s="35"/>
      <c r="DUM44" s="35"/>
      <c r="DUN44" s="35"/>
      <c r="DUO44" s="35"/>
      <c r="DUP44" s="35"/>
      <c r="DUQ44" s="35"/>
      <c r="DUR44" s="35"/>
      <c r="DUS44" s="35"/>
      <c r="DUT44" s="35"/>
      <c r="DUU44" s="35"/>
      <c r="DUV44" s="35"/>
      <c r="DUW44" s="35"/>
      <c r="DUX44" s="35"/>
      <c r="DUY44" s="35"/>
      <c r="DUZ44" s="35"/>
      <c r="DVA44" s="35"/>
      <c r="DVB44" s="35"/>
      <c r="DVC44" s="35"/>
      <c r="DVD44" s="35"/>
      <c r="DVE44" s="35"/>
      <c r="DVF44" s="35"/>
      <c r="DVG44" s="35"/>
      <c r="DVH44" s="35"/>
      <c r="DVI44" s="35"/>
      <c r="DVJ44" s="35"/>
      <c r="DVK44" s="35"/>
      <c r="DVL44" s="35"/>
      <c r="DVM44" s="35"/>
      <c r="DVN44" s="35"/>
      <c r="DVO44" s="35"/>
      <c r="DVP44" s="35"/>
      <c r="DVQ44" s="35"/>
      <c r="DVR44" s="35"/>
      <c r="DVS44" s="35"/>
      <c r="DVT44" s="35"/>
      <c r="DVU44" s="35"/>
      <c r="DVV44" s="35"/>
      <c r="DVW44" s="35"/>
      <c r="DVX44" s="35"/>
      <c r="DVY44" s="35"/>
      <c r="DVZ44" s="35"/>
      <c r="DWA44" s="35"/>
      <c r="DWB44" s="35"/>
      <c r="DWC44" s="35"/>
      <c r="DWD44" s="35"/>
      <c r="DWE44" s="35"/>
      <c r="DWF44" s="35"/>
      <c r="DWG44" s="35"/>
      <c r="DWH44" s="35"/>
      <c r="DWI44" s="35"/>
      <c r="DWJ44" s="35"/>
      <c r="DWK44" s="35"/>
      <c r="DWL44" s="35"/>
      <c r="DWM44" s="35"/>
      <c r="DWN44" s="35"/>
      <c r="DWO44" s="35"/>
      <c r="DWP44" s="35"/>
      <c r="DWQ44" s="35"/>
      <c r="DWR44" s="35"/>
      <c r="DWS44" s="35"/>
      <c r="DWT44" s="35"/>
      <c r="DWU44" s="35"/>
      <c r="DWV44" s="35"/>
      <c r="DWW44" s="35"/>
      <c r="DWX44" s="35"/>
      <c r="DWY44" s="35"/>
      <c r="DWZ44" s="35"/>
      <c r="DXA44" s="35"/>
      <c r="DXB44" s="35"/>
      <c r="DXC44" s="35"/>
      <c r="DXD44" s="35"/>
      <c r="DXE44" s="35"/>
      <c r="DXF44" s="35"/>
      <c r="DXG44" s="35"/>
      <c r="DXH44" s="35"/>
      <c r="DXI44" s="35"/>
      <c r="DXJ44" s="35"/>
      <c r="DXK44" s="35"/>
      <c r="DXL44" s="35"/>
      <c r="DXM44" s="35"/>
      <c r="DXN44" s="35"/>
      <c r="DXO44" s="35"/>
      <c r="DXP44" s="35"/>
      <c r="DXQ44" s="35"/>
      <c r="DXR44" s="35"/>
      <c r="DXS44" s="35"/>
      <c r="DXT44" s="35"/>
      <c r="DXU44" s="35"/>
      <c r="DXV44" s="35"/>
      <c r="DXW44" s="35"/>
      <c r="DXX44" s="35"/>
      <c r="DXY44" s="35"/>
      <c r="DXZ44" s="35"/>
      <c r="DYA44" s="35"/>
      <c r="DYB44" s="35"/>
      <c r="DYC44" s="35"/>
      <c r="DYD44" s="35"/>
      <c r="DYE44" s="35"/>
      <c r="DYF44" s="35"/>
      <c r="DYG44" s="35"/>
      <c r="DYH44" s="35"/>
      <c r="DYI44" s="35"/>
      <c r="DYJ44" s="35"/>
      <c r="DYK44" s="35"/>
      <c r="DYL44" s="35"/>
      <c r="DYM44" s="35"/>
      <c r="DYN44" s="35"/>
      <c r="DYO44" s="35"/>
      <c r="DYP44" s="35"/>
      <c r="DYQ44" s="35"/>
      <c r="DYR44" s="35"/>
      <c r="DYS44" s="35"/>
      <c r="DYT44" s="35"/>
      <c r="DYU44" s="35"/>
      <c r="DYV44" s="35"/>
      <c r="DYW44" s="35"/>
      <c r="DYX44" s="35"/>
      <c r="DYY44" s="35"/>
      <c r="DYZ44" s="35"/>
      <c r="DZA44" s="35"/>
      <c r="DZB44" s="35"/>
      <c r="DZC44" s="35"/>
      <c r="DZD44" s="35"/>
      <c r="DZE44" s="35"/>
      <c r="DZF44" s="35"/>
      <c r="DZG44" s="35"/>
      <c r="DZH44" s="35"/>
      <c r="DZI44" s="35"/>
      <c r="DZJ44" s="35"/>
      <c r="DZK44" s="35"/>
      <c r="DZL44" s="35"/>
      <c r="DZM44" s="35"/>
      <c r="DZN44" s="35"/>
      <c r="DZO44" s="35"/>
      <c r="DZP44" s="35"/>
      <c r="DZQ44" s="35"/>
      <c r="DZR44" s="35"/>
      <c r="DZS44" s="35"/>
      <c r="DZT44" s="35"/>
      <c r="DZU44" s="35"/>
      <c r="DZV44" s="35"/>
      <c r="DZW44" s="35"/>
      <c r="DZX44" s="35"/>
      <c r="DZY44" s="35"/>
      <c r="DZZ44" s="35"/>
      <c r="EAA44" s="35"/>
      <c r="EAB44" s="35"/>
      <c r="EAC44" s="35"/>
      <c r="EAD44" s="35"/>
      <c r="EAE44" s="35"/>
      <c r="EAF44" s="35"/>
      <c r="EAG44" s="35"/>
      <c r="EAH44" s="35"/>
      <c r="EAI44" s="35"/>
      <c r="EAJ44" s="35"/>
      <c r="EAK44" s="35"/>
      <c r="EAL44" s="35"/>
      <c r="EAM44" s="35"/>
      <c r="EAN44" s="35"/>
      <c r="EAO44" s="35"/>
      <c r="EAP44" s="35"/>
      <c r="EAQ44" s="35"/>
      <c r="EAR44" s="35"/>
      <c r="EAS44" s="35"/>
      <c r="EAT44" s="35"/>
      <c r="EAU44" s="35"/>
      <c r="EAV44" s="35"/>
      <c r="EAW44" s="35"/>
      <c r="EAX44" s="35"/>
      <c r="EAY44" s="35"/>
      <c r="EAZ44" s="35"/>
      <c r="EBA44" s="35"/>
      <c r="EBB44" s="35"/>
      <c r="EBC44" s="35"/>
      <c r="EBD44" s="35"/>
      <c r="EBE44" s="35"/>
      <c r="EBF44" s="35"/>
      <c r="EBG44" s="35"/>
      <c r="EBH44" s="35"/>
      <c r="EBI44" s="35"/>
      <c r="EBJ44" s="35"/>
      <c r="EBK44" s="35"/>
      <c r="EBL44" s="35"/>
      <c r="EBM44" s="35"/>
      <c r="EBN44" s="35"/>
      <c r="EBO44" s="35"/>
      <c r="EBP44" s="35"/>
      <c r="EBQ44" s="35"/>
      <c r="EBR44" s="35"/>
      <c r="EBS44" s="35"/>
      <c r="EBT44" s="35"/>
      <c r="EBU44" s="35"/>
      <c r="EBV44" s="35"/>
      <c r="EBW44" s="35"/>
      <c r="EBX44" s="35"/>
      <c r="EBY44" s="35"/>
      <c r="EBZ44" s="35"/>
      <c r="ECA44" s="35"/>
      <c r="ECB44" s="35"/>
      <c r="ECC44" s="35"/>
      <c r="ECD44" s="35"/>
      <c r="ECE44" s="35"/>
      <c r="ECF44" s="35"/>
      <c r="ECG44" s="35"/>
      <c r="ECH44" s="35"/>
      <c r="ECI44" s="35"/>
      <c r="ECJ44" s="35"/>
      <c r="ECK44" s="35"/>
      <c r="ECL44" s="35"/>
      <c r="ECM44" s="35"/>
      <c r="ECN44" s="35"/>
      <c r="ECO44" s="35"/>
      <c r="ECP44" s="35"/>
      <c r="ECQ44" s="35"/>
      <c r="ECR44" s="35"/>
      <c r="ECS44" s="35"/>
      <c r="ECT44" s="35"/>
      <c r="ECU44" s="35"/>
      <c r="ECV44" s="35"/>
      <c r="ECW44" s="35"/>
      <c r="ECX44" s="35"/>
      <c r="ECY44" s="35"/>
      <c r="ECZ44" s="35"/>
      <c r="EDA44" s="35"/>
      <c r="EDB44" s="35"/>
      <c r="EDC44" s="35"/>
      <c r="EDD44" s="35"/>
      <c r="EDE44" s="35"/>
      <c r="EDF44" s="35"/>
      <c r="EDG44" s="35"/>
      <c r="EDH44" s="35"/>
      <c r="EDI44" s="35"/>
      <c r="EDJ44" s="35"/>
      <c r="EDK44" s="35"/>
      <c r="EDL44" s="35"/>
      <c r="EDM44" s="35"/>
      <c r="EDN44" s="35"/>
      <c r="EDO44" s="35"/>
      <c r="EDP44" s="35"/>
      <c r="EDQ44" s="35"/>
      <c r="EDR44" s="35"/>
      <c r="EDS44" s="35"/>
      <c r="EDT44" s="35"/>
      <c r="EDU44" s="35"/>
      <c r="EDV44" s="35"/>
      <c r="EDW44" s="35"/>
      <c r="EDX44" s="35"/>
      <c r="EDY44" s="35"/>
      <c r="EDZ44" s="35"/>
      <c r="EEA44" s="35"/>
      <c r="EEB44" s="35"/>
      <c r="EEC44" s="35"/>
      <c r="EED44" s="35"/>
      <c r="EEE44" s="35"/>
      <c r="EEF44" s="35"/>
      <c r="EEG44" s="35"/>
      <c r="EEH44" s="35"/>
      <c r="EEI44" s="35"/>
      <c r="EEJ44" s="35"/>
      <c r="EEK44" s="35"/>
      <c r="EEL44" s="35"/>
      <c r="EEM44" s="35"/>
      <c r="EEN44" s="35"/>
      <c r="EEO44" s="35"/>
      <c r="EEP44" s="35"/>
      <c r="EEQ44" s="35"/>
      <c r="EER44" s="35"/>
      <c r="EES44" s="35"/>
      <c r="EET44" s="35"/>
      <c r="EEU44" s="35"/>
      <c r="EEV44" s="35"/>
      <c r="EEW44" s="35"/>
      <c r="EEX44" s="35"/>
      <c r="EEY44" s="35"/>
      <c r="EEZ44" s="35"/>
      <c r="EFA44" s="35"/>
      <c r="EFB44" s="35"/>
      <c r="EFC44" s="35"/>
      <c r="EFD44" s="35"/>
      <c r="EFE44" s="35"/>
      <c r="EFF44" s="35"/>
      <c r="EFG44" s="35"/>
      <c r="EFH44" s="35"/>
      <c r="EFI44" s="35"/>
      <c r="EFJ44" s="35"/>
      <c r="EFK44" s="35"/>
      <c r="EFL44" s="35"/>
      <c r="EFM44" s="35"/>
      <c r="EFN44" s="35"/>
      <c r="EFO44" s="35"/>
      <c r="EFP44" s="35"/>
      <c r="EFQ44" s="35"/>
      <c r="EFR44" s="35"/>
      <c r="EFS44" s="35"/>
      <c r="EFT44" s="35"/>
      <c r="EFU44" s="35"/>
      <c r="EFV44" s="35"/>
      <c r="EFW44" s="35"/>
      <c r="EFX44" s="35"/>
      <c r="EFY44" s="35"/>
      <c r="EFZ44" s="35"/>
      <c r="EGA44" s="35"/>
      <c r="EGB44" s="35"/>
      <c r="EGC44" s="35"/>
      <c r="EGD44" s="35"/>
      <c r="EGE44" s="35"/>
      <c r="EGF44" s="35"/>
      <c r="EGG44" s="35"/>
      <c r="EGH44" s="35"/>
      <c r="EGI44" s="35"/>
      <c r="EGJ44" s="35"/>
      <c r="EGK44" s="35"/>
      <c r="EGL44" s="35"/>
      <c r="EGM44" s="35"/>
      <c r="EGN44" s="35"/>
      <c r="EGO44" s="35"/>
      <c r="EGP44" s="35"/>
      <c r="EGQ44" s="35"/>
      <c r="EGR44" s="35"/>
      <c r="EGS44" s="35"/>
      <c r="EGT44" s="35"/>
      <c r="EGU44" s="35"/>
      <c r="EGV44" s="35"/>
      <c r="EGW44" s="35"/>
      <c r="EGX44" s="35"/>
      <c r="EGY44" s="35"/>
      <c r="EGZ44" s="35"/>
      <c r="EHA44" s="35"/>
      <c r="EHB44" s="35"/>
      <c r="EHC44" s="35"/>
      <c r="EHD44" s="35"/>
      <c r="EHE44" s="35"/>
      <c r="EHF44" s="35"/>
      <c r="EHG44" s="35"/>
      <c r="EHH44" s="35"/>
      <c r="EHI44" s="35"/>
      <c r="EHJ44" s="35"/>
      <c r="EHK44" s="35"/>
      <c r="EHL44" s="35"/>
      <c r="EHM44" s="35"/>
      <c r="EHN44" s="35"/>
      <c r="EHO44" s="35"/>
      <c r="EHP44" s="35"/>
      <c r="EHQ44" s="35"/>
      <c r="EHR44" s="35"/>
      <c r="EHS44" s="35"/>
      <c r="EHT44" s="35"/>
      <c r="EHU44" s="35"/>
      <c r="EHV44" s="35"/>
      <c r="EHW44" s="35"/>
      <c r="EHX44" s="35"/>
      <c r="EHY44" s="35"/>
      <c r="EHZ44" s="35"/>
      <c r="EIA44" s="35"/>
      <c r="EIB44" s="35"/>
      <c r="EIC44" s="35"/>
      <c r="EID44" s="35"/>
      <c r="EIE44" s="35"/>
      <c r="EIF44" s="35"/>
      <c r="EIG44" s="35"/>
      <c r="EIH44" s="35"/>
      <c r="EII44" s="35"/>
      <c r="EIJ44" s="35"/>
      <c r="EIK44" s="35"/>
      <c r="EIL44" s="35"/>
      <c r="EIM44" s="35"/>
      <c r="EIN44" s="35"/>
      <c r="EIO44" s="35"/>
      <c r="EIP44" s="35"/>
      <c r="EIQ44" s="35"/>
      <c r="EIR44" s="35"/>
      <c r="EIS44" s="35"/>
      <c r="EIT44" s="35"/>
      <c r="EIU44" s="35"/>
      <c r="EIV44" s="35"/>
      <c r="EIW44" s="35"/>
      <c r="EIX44" s="35"/>
      <c r="EIY44" s="35"/>
      <c r="EIZ44" s="35"/>
      <c r="EJA44" s="35"/>
      <c r="EJB44" s="35"/>
      <c r="EJC44" s="35"/>
      <c r="EJD44" s="35"/>
      <c r="EJE44" s="35"/>
      <c r="EJF44" s="35"/>
      <c r="EJG44" s="35"/>
      <c r="EJH44" s="35"/>
      <c r="EJI44" s="35"/>
      <c r="EJJ44" s="35"/>
      <c r="EJK44" s="35"/>
      <c r="EJL44" s="35"/>
      <c r="EJM44" s="35"/>
      <c r="EJN44" s="35"/>
      <c r="EJO44" s="35"/>
      <c r="EJP44" s="35"/>
      <c r="EJQ44" s="35"/>
      <c r="EJR44" s="35"/>
      <c r="EJS44" s="35"/>
      <c r="EJT44" s="35"/>
      <c r="EJU44" s="35"/>
      <c r="EJV44" s="35"/>
      <c r="EJW44" s="35"/>
      <c r="EJX44" s="35"/>
      <c r="EJY44" s="35"/>
      <c r="EJZ44" s="35"/>
      <c r="EKA44" s="35"/>
      <c r="EKB44" s="35"/>
      <c r="EKC44" s="35"/>
      <c r="EKD44" s="35"/>
      <c r="EKE44" s="35"/>
      <c r="EKF44" s="35"/>
      <c r="EKG44" s="35"/>
      <c r="EKH44" s="35"/>
      <c r="EKI44" s="35"/>
      <c r="EKJ44" s="35"/>
      <c r="EKK44" s="35"/>
      <c r="EKL44" s="35"/>
      <c r="EKM44" s="35"/>
      <c r="EKN44" s="35"/>
      <c r="EKO44" s="35"/>
      <c r="EKP44" s="35"/>
      <c r="EKQ44" s="35"/>
      <c r="EKR44" s="35"/>
      <c r="EKS44" s="35"/>
      <c r="EKT44" s="35"/>
      <c r="EKU44" s="35"/>
      <c r="EKV44" s="35"/>
      <c r="EKW44" s="35"/>
      <c r="EKX44" s="35"/>
      <c r="EKY44" s="35"/>
      <c r="EKZ44" s="35"/>
      <c r="ELA44" s="35"/>
      <c r="ELB44" s="35"/>
      <c r="ELC44" s="35"/>
      <c r="ELD44" s="35"/>
      <c r="ELE44" s="35"/>
      <c r="ELF44" s="35"/>
      <c r="ELG44" s="35"/>
      <c r="ELH44" s="35"/>
      <c r="ELI44" s="35"/>
      <c r="ELJ44" s="35"/>
      <c r="ELK44" s="35"/>
      <c r="ELL44" s="35"/>
      <c r="ELM44" s="35"/>
      <c r="ELN44" s="35"/>
      <c r="ELO44" s="35"/>
      <c r="ELP44" s="35"/>
      <c r="ELQ44" s="35"/>
      <c r="ELR44" s="35"/>
      <c r="ELS44" s="35"/>
      <c r="ELT44" s="35"/>
      <c r="ELU44" s="35"/>
      <c r="ELV44" s="35"/>
      <c r="ELW44" s="35"/>
      <c r="ELX44" s="35"/>
      <c r="ELY44" s="35"/>
      <c r="ELZ44" s="35"/>
      <c r="EMA44" s="35"/>
      <c r="EMB44" s="35"/>
      <c r="EMC44" s="35"/>
      <c r="EMD44" s="35"/>
      <c r="EME44" s="35"/>
      <c r="EMF44" s="35"/>
      <c r="EMG44" s="35"/>
      <c r="EMH44" s="35"/>
      <c r="EMI44" s="35"/>
      <c r="EMJ44" s="35"/>
      <c r="EMK44" s="35"/>
      <c r="EML44" s="35"/>
      <c r="EMM44" s="35"/>
      <c r="EMN44" s="35"/>
      <c r="EMO44" s="35"/>
      <c r="EMP44" s="35"/>
      <c r="EMQ44" s="35"/>
      <c r="EMR44" s="35"/>
      <c r="EMS44" s="35"/>
      <c r="EMT44" s="35"/>
      <c r="EMU44" s="35"/>
      <c r="EMV44" s="35"/>
      <c r="EMW44" s="35"/>
      <c r="EMX44" s="35"/>
      <c r="EMY44" s="35"/>
      <c r="EMZ44" s="35"/>
      <c r="ENA44" s="35"/>
      <c r="ENB44" s="35"/>
      <c r="ENC44" s="35"/>
      <c r="END44" s="35"/>
      <c r="ENE44" s="35"/>
      <c r="ENF44" s="35"/>
      <c r="ENG44" s="35"/>
      <c r="ENH44" s="35"/>
      <c r="ENI44" s="35"/>
      <c r="ENJ44" s="35"/>
      <c r="ENK44" s="35"/>
      <c r="ENL44" s="35"/>
      <c r="ENM44" s="35"/>
      <c r="ENN44" s="35"/>
      <c r="ENO44" s="35"/>
      <c r="ENP44" s="35"/>
      <c r="ENQ44" s="35"/>
      <c r="ENR44" s="35"/>
      <c r="ENS44" s="35"/>
      <c r="ENT44" s="35"/>
      <c r="ENU44" s="35"/>
      <c r="ENV44" s="35"/>
      <c r="ENW44" s="35"/>
      <c r="ENX44" s="35"/>
      <c r="ENY44" s="35"/>
      <c r="ENZ44" s="35"/>
      <c r="EOA44" s="35"/>
      <c r="EOB44" s="35"/>
      <c r="EOC44" s="35"/>
      <c r="EOD44" s="35"/>
      <c r="EOE44" s="35"/>
      <c r="EOF44" s="35"/>
      <c r="EOG44" s="35"/>
      <c r="EOH44" s="35"/>
      <c r="EOI44" s="35"/>
      <c r="EOJ44" s="35"/>
      <c r="EOK44" s="35"/>
      <c r="EOL44" s="35"/>
      <c r="EOM44" s="35"/>
      <c r="EON44" s="35"/>
      <c r="EOO44" s="35"/>
      <c r="EOP44" s="35"/>
      <c r="EOQ44" s="35"/>
      <c r="EOR44" s="35"/>
      <c r="EOS44" s="35"/>
      <c r="EOT44" s="35"/>
      <c r="EOU44" s="35"/>
      <c r="EOV44" s="35"/>
      <c r="EOW44" s="35"/>
      <c r="EOX44" s="35"/>
      <c r="EOY44" s="35"/>
      <c r="EOZ44" s="35"/>
      <c r="EPA44" s="35"/>
      <c r="EPB44" s="35"/>
      <c r="EPC44" s="35"/>
      <c r="EPD44" s="35"/>
      <c r="EPE44" s="35"/>
      <c r="EPF44" s="35"/>
      <c r="EPG44" s="35"/>
      <c r="EPH44" s="35"/>
      <c r="EPI44" s="35"/>
      <c r="EPJ44" s="35"/>
      <c r="EPK44" s="35"/>
      <c r="EPL44" s="35"/>
      <c r="EPM44" s="35"/>
      <c r="EPN44" s="35"/>
      <c r="EPO44" s="35"/>
      <c r="EPP44" s="35"/>
      <c r="EPQ44" s="35"/>
      <c r="EPR44" s="35"/>
      <c r="EPS44" s="35"/>
      <c r="EPT44" s="35"/>
      <c r="EPU44" s="35"/>
      <c r="EPV44" s="35"/>
      <c r="EPW44" s="35"/>
      <c r="EPX44" s="35"/>
      <c r="EPY44" s="35"/>
      <c r="EPZ44" s="35"/>
      <c r="EQA44" s="35"/>
      <c r="EQB44" s="35"/>
      <c r="EQC44" s="35"/>
      <c r="EQD44" s="35"/>
      <c r="EQE44" s="35"/>
      <c r="EQF44" s="35"/>
      <c r="EQG44" s="35"/>
      <c r="EQH44" s="35"/>
      <c r="EQI44" s="35"/>
      <c r="EQJ44" s="35"/>
      <c r="EQK44" s="35"/>
      <c r="EQL44" s="35"/>
      <c r="EQM44" s="35"/>
      <c r="EQN44" s="35"/>
      <c r="EQO44" s="35"/>
      <c r="EQP44" s="35"/>
      <c r="EQQ44" s="35"/>
      <c r="EQR44" s="35"/>
      <c r="EQS44" s="35"/>
      <c r="EQT44" s="35"/>
      <c r="EQU44" s="35"/>
      <c r="EQV44" s="35"/>
      <c r="EQW44" s="35"/>
      <c r="EQX44" s="35"/>
      <c r="EQY44" s="35"/>
      <c r="EQZ44" s="35"/>
      <c r="ERA44" s="35"/>
      <c r="ERB44" s="35"/>
      <c r="ERC44" s="35"/>
      <c r="ERD44" s="35"/>
      <c r="ERE44" s="35"/>
      <c r="ERF44" s="35"/>
      <c r="ERG44" s="35"/>
      <c r="ERH44" s="35"/>
      <c r="ERI44" s="35"/>
      <c r="ERJ44" s="35"/>
      <c r="ERK44" s="35"/>
      <c r="ERL44" s="35"/>
      <c r="ERM44" s="35"/>
      <c r="ERN44" s="35"/>
      <c r="ERO44" s="35"/>
      <c r="ERP44" s="35"/>
      <c r="ERQ44" s="35"/>
      <c r="ERR44" s="35"/>
      <c r="ERS44" s="35"/>
      <c r="ERT44" s="35"/>
      <c r="ERU44" s="35"/>
      <c r="ERV44" s="35"/>
      <c r="ERW44" s="35"/>
      <c r="ERX44" s="35"/>
      <c r="ERY44" s="35"/>
      <c r="ERZ44" s="35"/>
      <c r="ESA44" s="35"/>
      <c r="ESB44" s="35"/>
      <c r="ESC44" s="35"/>
      <c r="ESD44" s="35"/>
      <c r="ESE44" s="35"/>
      <c r="ESF44" s="35"/>
      <c r="ESG44" s="35"/>
      <c r="ESH44" s="35"/>
      <c r="ESI44" s="35"/>
      <c r="ESJ44" s="35"/>
      <c r="ESK44" s="35"/>
      <c r="ESL44" s="35"/>
      <c r="ESM44" s="35"/>
      <c r="ESN44" s="35"/>
      <c r="ESO44" s="35"/>
      <c r="ESP44" s="35"/>
      <c r="ESQ44" s="35"/>
      <c r="ESR44" s="35"/>
      <c r="ESS44" s="35"/>
      <c r="EST44" s="35"/>
      <c r="ESU44" s="35"/>
      <c r="ESV44" s="35"/>
      <c r="ESW44" s="35"/>
      <c r="ESX44" s="35"/>
      <c r="ESY44" s="35"/>
      <c r="ESZ44" s="35"/>
      <c r="ETA44" s="35"/>
      <c r="ETB44" s="35"/>
      <c r="ETC44" s="35"/>
      <c r="ETD44" s="35"/>
      <c r="ETE44" s="35"/>
      <c r="ETF44" s="35"/>
      <c r="ETG44" s="35"/>
      <c r="ETH44" s="35"/>
      <c r="ETI44" s="35"/>
      <c r="ETJ44" s="35"/>
      <c r="ETK44" s="35"/>
      <c r="ETL44" s="35"/>
      <c r="ETM44" s="35"/>
      <c r="ETN44" s="35"/>
      <c r="ETO44" s="35"/>
      <c r="ETP44" s="35"/>
      <c r="ETQ44" s="35"/>
      <c r="ETR44" s="35"/>
      <c r="ETS44" s="35"/>
      <c r="ETT44" s="35"/>
      <c r="ETU44" s="35"/>
      <c r="ETV44" s="35"/>
      <c r="ETW44" s="35"/>
      <c r="ETX44" s="35"/>
      <c r="ETY44" s="35"/>
      <c r="ETZ44" s="35"/>
      <c r="EUA44" s="35"/>
      <c r="EUB44" s="35"/>
      <c r="EUC44" s="35"/>
      <c r="EUD44" s="35"/>
      <c r="EUE44" s="35"/>
      <c r="EUF44" s="35"/>
      <c r="EUG44" s="35"/>
      <c r="EUH44" s="35"/>
      <c r="EUI44" s="35"/>
      <c r="EUJ44" s="35"/>
      <c r="EUK44" s="35"/>
      <c r="EUL44" s="35"/>
      <c r="EUM44" s="35"/>
      <c r="EUN44" s="35"/>
      <c r="EUO44" s="35"/>
      <c r="EUP44" s="35"/>
      <c r="EUQ44" s="35"/>
      <c r="EUR44" s="35"/>
      <c r="EUS44" s="35"/>
      <c r="EUT44" s="35"/>
      <c r="EUU44" s="35"/>
      <c r="EUV44" s="35"/>
      <c r="EUW44" s="35"/>
      <c r="EUX44" s="35"/>
      <c r="EUY44" s="35"/>
      <c r="EUZ44" s="35"/>
      <c r="EVA44" s="35"/>
      <c r="EVB44" s="35"/>
      <c r="EVC44" s="35"/>
      <c r="EVD44" s="35"/>
      <c r="EVE44" s="35"/>
      <c r="EVF44" s="35"/>
      <c r="EVG44" s="35"/>
      <c r="EVH44" s="35"/>
      <c r="EVI44" s="35"/>
      <c r="EVJ44" s="35"/>
      <c r="EVK44" s="35"/>
      <c r="EVL44" s="35"/>
      <c r="EVM44" s="35"/>
      <c r="EVN44" s="35"/>
      <c r="EVO44" s="35"/>
      <c r="EVP44" s="35"/>
      <c r="EVQ44" s="35"/>
      <c r="EVR44" s="35"/>
      <c r="EVS44" s="35"/>
      <c r="EVT44" s="35"/>
      <c r="EVU44" s="35"/>
      <c r="EVV44" s="35"/>
      <c r="EVW44" s="35"/>
      <c r="EVX44" s="35"/>
      <c r="EVY44" s="35"/>
      <c r="EVZ44" s="35"/>
      <c r="EWA44" s="35"/>
      <c r="EWB44" s="35"/>
      <c r="EWC44" s="35"/>
      <c r="EWD44" s="35"/>
      <c r="EWE44" s="35"/>
      <c r="EWF44" s="35"/>
      <c r="EWG44" s="35"/>
      <c r="EWH44" s="35"/>
      <c r="EWI44" s="35"/>
      <c r="EWJ44" s="35"/>
      <c r="EWK44" s="35"/>
      <c r="EWL44" s="35"/>
      <c r="EWM44" s="35"/>
      <c r="EWN44" s="35"/>
      <c r="EWO44" s="35"/>
      <c r="EWP44" s="35"/>
      <c r="EWQ44" s="35"/>
      <c r="EWR44" s="35"/>
      <c r="EWS44" s="35"/>
      <c r="EWT44" s="35"/>
      <c r="EWU44" s="35"/>
      <c r="EWV44" s="35"/>
      <c r="EWW44" s="35"/>
      <c r="EWX44" s="35"/>
      <c r="EWY44" s="35"/>
      <c r="EWZ44" s="35"/>
      <c r="EXA44" s="35"/>
      <c r="EXB44" s="35"/>
      <c r="EXC44" s="35"/>
      <c r="EXD44" s="35"/>
      <c r="EXE44" s="35"/>
      <c r="EXF44" s="35"/>
      <c r="EXG44" s="35"/>
      <c r="EXH44" s="35"/>
      <c r="EXI44" s="35"/>
      <c r="EXJ44" s="35"/>
      <c r="EXK44" s="35"/>
      <c r="EXL44" s="35"/>
      <c r="EXM44" s="35"/>
      <c r="EXN44" s="35"/>
      <c r="EXO44" s="35"/>
      <c r="EXP44" s="35"/>
      <c r="EXQ44" s="35"/>
      <c r="EXR44" s="35"/>
      <c r="EXS44" s="35"/>
      <c r="EXT44" s="35"/>
      <c r="EXU44" s="35"/>
      <c r="EXV44" s="35"/>
      <c r="EXW44" s="35"/>
      <c r="EXX44" s="35"/>
      <c r="EXY44" s="35"/>
      <c r="EXZ44" s="35"/>
      <c r="EYA44" s="35"/>
      <c r="EYB44" s="35"/>
      <c r="EYC44" s="35"/>
      <c r="EYD44" s="35"/>
      <c r="EYE44" s="35"/>
      <c r="EYF44" s="35"/>
      <c r="EYG44" s="35"/>
      <c r="EYH44" s="35"/>
      <c r="EYI44" s="35"/>
      <c r="EYJ44" s="35"/>
      <c r="EYK44" s="35"/>
      <c r="EYL44" s="35"/>
      <c r="EYM44" s="35"/>
      <c r="EYN44" s="35"/>
      <c r="EYO44" s="35"/>
      <c r="EYP44" s="35"/>
      <c r="EYQ44" s="35"/>
      <c r="EYR44" s="35"/>
      <c r="EYS44" s="35"/>
      <c r="EYT44" s="35"/>
      <c r="EYU44" s="35"/>
      <c r="EYV44" s="35"/>
      <c r="EYW44" s="35"/>
      <c r="EYX44" s="35"/>
      <c r="EYY44" s="35"/>
      <c r="EYZ44" s="35"/>
      <c r="EZA44" s="35"/>
      <c r="EZB44" s="35"/>
      <c r="EZC44" s="35"/>
      <c r="EZD44" s="35"/>
      <c r="EZE44" s="35"/>
      <c r="EZF44" s="35"/>
      <c r="EZG44" s="35"/>
      <c r="EZH44" s="35"/>
      <c r="EZI44" s="35"/>
      <c r="EZJ44" s="35"/>
      <c r="EZK44" s="35"/>
      <c r="EZL44" s="35"/>
      <c r="EZM44" s="35"/>
      <c r="EZN44" s="35"/>
      <c r="EZO44" s="35"/>
      <c r="EZP44" s="35"/>
      <c r="EZQ44" s="35"/>
      <c r="EZR44" s="35"/>
      <c r="EZS44" s="35"/>
      <c r="EZT44" s="35"/>
      <c r="EZU44" s="35"/>
      <c r="EZV44" s="35"/>
      <c r="EZW44" s="35"/>
      <c r="EZX44" s="35"/>
      <c r="EZY44" s="35"/>
      <c r="EZZ44" s="35"/>
      <c r="FAA44" s="35"/>
      <c r="FAB44" s="35"/>
      <c r="FAC44" s="35"/>
      <c r="FAD44" s="35"/>
      <c r="FAE44" s="35"/>
      <c r="FAF44" s="35"/>
      <c r="FAG44" s="35"/>
      <c r="FAH44" s="35"/>
      <c r="FAI44" s="35"/>
      <c r="FAJ44" s="35"/>
      <c r="FAK44" s="35"/>
      <c r="FAL44" s="35"/>
      <c r="FAM44" s="35"/>
      <c r="FAN44" s="35"/>
      <c r="FAO44" s="35"/>
      <c r="FAP44" s="35"/>
      <c r="FAQ44" s="35"/>
      <c r="FAR44" s="35"/>
      <c r="FAS44" s="35"/>
      <c r="FAT44" s="35"/>
      <c r="FAU44" s="35"/>
      <c r="FAV44" s="35"/>
      <c r="FAW44" s="35"/>
      <c r="FAX44" s="35"/>
      <c r="FAY44" s="35"/>
      <c r="FAZ44" s="35"/>
      <c r="FBA44" s="35"/>
      <c r="FBB44" s="35"/>
      <c r="FBC44" s="35"/>
      <c r="FBD44" s="35"/>
      <c r="FBE44" s="35"/>
      <c r="FBF44" s="35"/>
      <c r="FBG44" s="35"/>
      <c r="FBH44" s="35"/>
      <c r="FBI44" s="35"/>
      <c r="FBJ44" s="35"/>
      <c r="FBK44" s="35"/>
      <c r="FBL44" s="35"/>
      <c r="FBM44" s="35"/>
      <c r="FBN44" s="35"/>
      <c r="FBO44" s="35"/>
      <c r="FBP44" s="35"/>
      <c r="FBQ44" s="35"/>
      <c r="FBR44" s="35"/>
      <c r="FBS44" s="35"/>
      <c r="FBT44" s="35"/>
      <c r="FBU44" s="35"/>
      <c r="FBV44" s="35"/>
      <c r="FBW44" s="35"/>
      <c r="FBX44" s="35"/>
      <c r="FBY44" s="35"/>
      <c r="FBZ44" s="35"/>
      <c r="FCA44" s="35"/>
      <c r="FCB44" s="35"/>
      <c r="FCC44" s="35"/>
      <c r="FCD44" s="35"/>
      <c r="FCE44" s="35"/>
      <c r="FCF44" s="35"/>
      <c r="FCG44" s="35"/>
      <c r="FCH44" s="35"/>
      <c r="FCI44" s="35"/>
      <c r="FCJ44" s="35"/>
      <c r="FCK44" s="35"/>
      <c r="FCL44" s="35"/>
      <c r="FCM44" s="35"/>
      <c r="FCN44" s="35"/>
      <c r="FCO44" s="35"/>
      <c r="FCP44" s="35"/>
      <c r="FCQ44" s="35"/>
      <c r="FCR44" s="35"/>
      <c r="FCS44" s="35"/>
      <c r="FCT44" s="35"/>
      <c r="FCU44" s="35"/>
      <c r="FCV44" s="35"/>
      <c r="FCW44" s="35"/>
      <c r="FCX44" s="35"/>
      <c r="FCY44" s="35"/>
      <c r="FCZ44" s="35"/>
      <c r="FDA44" s="35"/>
      <c r="FDB44" s="35"/>
      <c r="FDC44" s="35"/>
      <c r="FDD44" s="35"/>
      <c r="FDE44" s="35"/>
      <c r="FDF44" s="35"/>
      <c r="FDG44" s="35"/>
      <c r="FDH44" s="35"/>
      <c r="FDI44" s="35"/>
      <c r="FDJ44" s="35"/>
      <c r="FDK44" s="35"/>
      <c r="FDL44" s="35"/>
      <c r="FDM44" s="35"/>
      <c r="FDN44" s="35"/>
      <c r="FDO44" s="35"/>
      <c r="FDP44" s="35"/>
      <c r="FDQ44" s="35"/>
      <c r="FDR44" s="35"/>
      <c r="FDS44" s="35"/>
      <c r="FDT44" s="35"/>
      <c r="FDU44" s="35"/>
      <c r="FDV44" s="35"/>
      <c r="FDW44" s="35"/>
      <c r="FDX44" s="35"/>
      <c r="FDY44" s="35"/>
      <c r="FDZ44" s="35"/>
      <c r="FEA44" s="35"/>
      <c r="FEB44" s="35"/>
      <c r="FEC44" s="35"/>
      <c r="FED44" s="35"/>
      <c r="FEE44" s="35"/>
      <c r="FEF44" s="35"/>
      <c r="FEG44" s="35"/>
      <c r="FEH44" s="35"/>
      <c r="FEI44" s="35"/>
      <c r="FEJ44" s="35"/>
      <c r="FEK44" s="35"/>
      <c r="FEL44" s="35"/>
      <c r="FEM44" s="35"/>
      <c r="FEN44" s="35"/>
      <c r="FEO44" s="35"/>
      <c r="FEP44" s="35"/>
      <c r="FEQ44" s="35"/>
      <c r="FER44" s="35"/>
      <c r="FES44" s="35"/>
      <c r="FET44" s="35"/>
      <c r="FEU44" s="35"/>
      <c r="FEV44" s="35"/>
      <c r="FEW44" s="35"/>
      <c r="FEX44" s="35"/>
      <c r="FEY44" s="35"/>
      <c r="FEZ44" s="35"/>
      <c r="FFA44" s="35"/>
      <c r="FFB44" s="35"/>
      <c r="FFC44" s="35"/>
      <c r="FFD44" s="35"/>
      <c r="FFE44" s="35"/>
      <c r="FFF44" s="35"/>
      <c r="FFG44" s="35"/>
      <c r="FFH44" s="35"/>
      <c r="FFI44" s="35"/>
      <c r="FFJ44" s="35"/>
      <c r="FFK44" s="35"/>
      <c r="FFL44" s="35"/>
      <c r="FFM44" s="35"/>
      <c r="FFN44" s="35"/>
      <c r="FFO44" s="35"/>
      <c r="FFP44" s="35"/>
      <c r="FFQ44" s="35"/>
      <c r="FFR44" s="35"/>
      <c r="FFS44" s="35"/>
      <c r="FFT44" s="35"/>
      <c r="FFU44" s="35"/>
      <c r="FFV44" s="35"/>
      <c r="FFW44" s="35"/>
      <c r="FFX44" s="35"/>
      <c r="FFY44" s="35"/>
      <c r="FFZ44" s="35"/>
      <c r="FGA44" s="35"/>
      <c r="FGB44" s="35"/>
      <c r="FGC44" s="35"/>
      <c r="FGD44" s="35"/>
      <c r="FGE44" s="35"/>
      <c r="FGF44" s="35"/>
      <c r="FGG44" s="35"/>
      <c r="FGH44" s="35"/>
      <c r="FGI44" s="35"/>
      <c r="FGJ44" s="35"/>
      <c r="FGK44" s="35"/>
      <c r="FGL44" s="35"/>
      <c r="FGM44" s="35"/>
      <c r="FGN44" s="35"/>
      <c r="FGO44" s="35"/>
      <c r="FGP44" s="35"/>
      <c r="FGQ44" s="35"/>
      <c r="FGR44" s="35"/>
      <c r="FGS44" s="35"/>
      <c r="FGT44" s="35"/>
      <c r="FGU44" s="35"/>
      <c r="FGV44" s="35"/>
      <c r="FGW44" s="35"/>
      <c r="FGX44" s="35"/>
      <c r="FGY44" s="35"/>
      <c r="FGZ44" s="35"/>
      <c r="FHA44" s="35"/>
      <c r="FHB44" s="35"/>
      <c r="FHC44" s="35"/>
      <c r="FHD44" s="35"/>
      <c r="FHE44" s="35"/>
      <c r="FHF44" s="35"/>
      <c r="FHG44" s="35"/>
      <c r="FHH44" s="35"/>
      <c r="FHI44" s="35"/>
      <c r="FHJ44" s="35"/>
      <c r="FHK44" s="35"/>
      <c r="FHL44" s="35"/>
      <c r="FHM44" s="35"/>
      <c r="FHN44" s="35"/>
      <c r="FHO44" s="35"/>
      <c r="FHP44" s="35"/>
      <c r="FHQ44" s="35"/>
      <c r="FHR44" s="35"/>
      <c r="FHS44" s="35"/>
      <c r="FHT44" s="35"/>
      <c r="FHU44" s="35"/>
      <c r="FHV44" s="35"/>
      <c r="FHW44" s="35"/>
      <c r="FHX44" s="35"/>
      <c r="FHY44" s="35"/>
      <c r="FHZ44" s="35"/>
      <c r="FIA44" s="35"/>
      <c r="FIB44" s="35"/>
      <c r="FIC44" s="35"/>
      <c r="FID44" s="35"/>
      <c r="FIE44" s="35"/>
      <c r="FIF44" s="35"/>
      <c r="FIG44" s="35"/>
      <c r="FIH44" s="35"/>
      <c r="FII44" s="35"/>
      <c r="FIJ44" s="35"/>
      <c r="FIK44" s="35"/>
      <c r="FIL44" s="35"/>
      <c r="FIM44" s="35"/>
      <c r="FIN44" s="35"/>
      <c r="FIO44" s="35"/>
      <c r="FIP44" s="35"/>
      <c r="FIQ44" s="35"/>
      <c r="FIR44" s="35"/>
      <c r="FIS44" s="35"/>
      <c r="FIT44" s="35"/>
      <c r="FIU44" s="35"/>
      <c r="FIV44" s="35"/>
      <c r="FIW44" s="35"/>
      <c r="FIX44" s="35"/>
      <c r="FIY44" s="35"/>
      <c r="FIZ44" s="35"/>
      <c r="FJA44" s="35"/>
      <c r="FJB44" s="35"/>
      <c r="FJC44" s="35"/>
      <c r="FJD44" s="35"/>
      <c r="FJE44" s="35"/>
      <c r="FJF44" s="35"/>
      <c r="FJG44" s="35"/>
      <c r="FJH44" s="35"/>
      <c r="FJI44" s="35"/>
      <c r="FJJ44" s="35"/>
      <c r="FJK44" s="35"/>
      <c r="FJL44" s="35"/>
      <c r="FJM44" s="35"/>
      <c r="FJN44" s="35"/>
      <c r="FJO44" s="35"/>
      <c r="FJP44" s="35"/>
      <c r="FJQ44" s="35"/>
      <c r="FJR44" s="35"/>
      <c r="FJS44" s="35"/>
      <c r="FJT44" s="35"/>
      <c r="FJU44" s="35"/>
      <c r="FJV44" s="35"/>
      <c r="FJW44" s="35"/>
      <c r="FJX44" s="35"/>
      <c r="FJY44" s="35"/>
      <c r="FJZ44" s="35"/>
      <c r="FKA44" s="35"/>
      <c r="FKB44" s="35"/>
      <c r="FKC44" s="35"/>
      <c r="FKD44" s="35"/>
      <c r="FKE44" s="35"/>
      <c r="FKF44" s="35"/>
      <c r="FKG44" s="35"/>
      <c r="FKH44" s="35"/>
      <c r="FKI44" s="35"/>
      <c r="FKJ44" s="35"/>
      <c r="FKK44" s="35"/>
      <c r="FKL44" s="35"/>
      <c r="FKM44" s="35"/>
      <c r="FKN44" s="35"/>
      <c r="FKO44" s="35"/>
      <c r="FKP44" s="35"/>
      <c r="FKQ44" s="35"/>
      <c r="FKR44" s="35"/>
      <c r="FKS44" s="35"/>
      <c r="FKT44" s="35"/>
      <c r="FKU44" s="35"/>
      <c r="FKV44" s="35"/>
      <c r="FKW44" s="35"/>
      <c r="FKX44" s="35"/>
      <c r="FKY44" s="35"/>
      <c r="FKZ44" s="35"/>
      <c r="FLA44" s="35"/>
      <c r="FLB44" s="35"/>
      <c r="FLC44" s="35"/>
      <c r="FLD44" s="35"/>
      <c r="FLE44" s="35"/>
      <c r="FLF44" s="35"/>
      <c r="FLG44" s="35"/>
      <c r="FLH44" s="35"/>
      <c r="FLI44" s="35"/>
      <c r="FLJ44" s="35"/>
      <c r="FLK44" s="35"/>
      <c r="FLL44" s="35"/>
      <c r="FLM44" s="35"/>
      <c r="FLN44" s="35"/>
      <c r="FLO44" s="35"/>
      <c r="FLP44" s="35"/>
      <c r="FLQ44" s="35"/>
      <c r="FLR44" s="35"/>
      <c r="FLS44" s="35"/>
      <c r="FLT44" s="35"/>
      <c r="FLU44" s="35"/>
      <c r="FLV44" s="35"/>
      <c r="FLW44" s="35"/>
      <c r="FLX44" s="35"/>
      <c r="FLY44" s="35"/>
      <c r="FLZ44" s="35"/>
      <c r="FMA44" s="35"/>
      <c r="FMB44" s="35"/>
      <c r="FMC44" s="35"/>
      <c r="FMD44" s="35"/>
      <c r="FME44" s="35"/>
      <c r="FMF44" s="35"/>
      <c r="FMG44" s="35"/>
      <c r="FMH44" s="35"/>
      <c r="FMI44" s="35"/>
      <c r="FMJ44" s="35"/>
      <c r="FMK44" s="35"/>
      <c r="FML44" s="35"/>
      <c r="FMM44" s="35"/>
      <c r="FMN44" s="35"/>
      <c r="FMO44" s="35"/>
      <c r="FMP44" s="35"/>
      <c r="FMQ44" s="35"/>
      <c r="FMR44" s="35"/>
      <c r="FMS44" s="35"/>
      <c r="FMT44" s="35"/>
      <c r="FMU44" s="35"/>
      <c r="FMV44" s="35"/>
      <c r="FMW44" s="35"/>
      <c r="FMX44" s="35"/>
      <c r="FMY44" s="35"/>
      <c r="FMZ44" s="35"/>
      <c r="FNA44" s="35"/>
      <c r="FNB44" s="35"/>
      <c r="FNC44" s="35"/>
      <c r="FND44" s="35"/>
      <c r="FNE44" s="35"/>
      <c r="FNF44" s="35"/>
      <c r="FNG44" s="35"/>
      <c r="FNH44" s="35"/>
      <c r="FNI44" s="35"/>
      <c r="FNJ44" s="35"/>
      <c r="FNK44" s="35"/>
      <c r="FNL44" s="35"/>
      <c r="FNM44" s="35"/>
      <c r="FNN44" s="35"/>
      <c r="FNO44" s="35"/>
      <c r="FNP44" s="35"/>
      <c r="FNQ44" s="35"/>
      <c r="FNR44" s="35"/>
      <c r="FNS44" s="35"/>
      <c r="FNT44" s="35"/>
      <c r="FNU44" s="35"/>
      <c r="FNV44" s="35"/>
      <c r="FNW44" s="35"/>
      <c r="FNX44" s="35"/>
      <c r="FNY44" s="35"/>
      <c r="FNZ44" s="35"/>
      <c r="FOA44" s="35"/>
      <c r="FOB44" s="35"/>
      <c r="FOC44" s="35"/>
      <c r="FOD44" s="35"/>
      <c r="FOE44" s="35"/>
      <c r="FOF44" s="35"/>
      <c r="FOG44" s="35"/>
      <c r="FOH44" s="35"/>
      <c r="FOI44" s="35"/>
      <c r="FOJ44" s="35"/>
      <c r="FOK44" s="35"/>
      <c r="FOL44" s="35"/>
      <c r="FOM44" s="35"/>
      <c r="FON44" s="35"/>
      <c r="FOO44" s="35"/>
      <c r="FOP44" s="35"/>
      <c r="FOQ44" s="35"/>
      <c r="FOR44" s="35"/>
      <c r="FOS44" s="35"/>
      <c r="FOT44" s="35"/>
      <c r="FOU44" s="35"/>
      <c r="FOV44" s="35"/>
      <c r="FOW44" s="35"/>
      <c r="FOX44" s="35"/>
      <c r="FOY44" s="35"/>
      <c r="FOZ44" s="35"/>
      <c r="FPA44" s="35"/>
      <c r="FPB44" s="35"/>
      <c r="FPC44" s="35"/>
      <c r="FPD44" s="35"/>
      <c r="FPE44" s="35"/>
      <c r="FPF44" s="35"/>
      <c r="FPG44" s="35"/>
      <c r="FPH44" s="35"/>
      <c r="FPI44" s="35"/>
      <c r="FPJ44" s="35"/>
      <c r="FPK44" s="35"/>
      <c r="FPL44" s="35"/>
      <c r="FPM44" s="35"/>
      <c r="FPN44" s="35"/>
      <c r="FPO44" s="35"/>
      <c r="FPP44" s="35"/>
      <c r="FPQ44" s="35"/>
      <c r="FPR44" s="35"/>
      <c r="FPS44" s="35"/>
      <c r="FPT44" s="35"/>
      <c r="FPU44" s="35"/>
      <c r="FPV44" s="35"/>
      <c r="FPW44" s="35"/>
      <c r="FPX44" s="35"/>
      <c r="FPY44" s="35"/>
      <c r="FPZ44" s="35"/>
      <c r="FQA44" s="35"/>
      <c r="FQB44" s="35"/>
      <c r="FQC44" s="35"/>
      <c r="FQD44" s="35"/>
      <c r="FQE44" s="35"/>
      <c r="FQF44" s="35"/>
      <c r="FQG44" s="35"/>
      <c r="FQH44" s="35"/>
      <c r="FQI44" s="35"/>
      <c r="FQJ44" s="35"/>
      <c r="FQK44" s="35"/>
      <c r="FQL44" s="35"/>
      <c r="FQM44" s="35"/>
      <c r="FQN44" s="35"/>
      <c r="FQO44" s="35"/>
      <c r="FQP44" s="35"/>
      <c r="FQQ44" s="35"/>
      <c r="FQR44" s="35"/>
      <c r="FQS44" s="35"/>
      <c r="FQT44" s="35"/>
      <c r="FQU44" s="35"/>
      <c r="FQV44" s="35"/>
      <c r="FQW44" s="35"/>
      <c r="FQX44" s="35"/>
      <c r="FQY44" s="35"/>
      <c r="FQZ44" s="35"/>
      <c r="FRA44" s="35"/>
      <c r="FRB44" s="35"/>
      <c r="FRC44" s="35"/>
      <c r="FRD44" s="35"/>
      <c r="FRE44" s="35"/>
      <c r="FRF44" s="35"/>
      <c r="FRG44" s="35"/>
      <c r="FRH44" s="35"/>
      <c r="FRI44" s="35"/>
      <c r="FRJ44" s="35"/>
      <c r="FRK44" s="35"/>
      <c r="FRL44" s="35"/>
      <c r="FRM44" s="35"/>
      <c r="FRN44" s="35"/>
      <c r="FRO44" s="35"/>
      <c r="FRP44" s="35"/>
      <c r="FRQ44" s="35"/>
      <c r="FRR44" s="35"/>
      <c r="FRS44" s="35"/>
      <c r="FRT44" s="35"/>
      <c r="FRU44" s="35"/>
      <c r="FRV44" s="35"/>
      <c r="FRW44" s="35"/>
      <c r="FRX44" s="35"/>
      <c r="FRY44" s="35"/>
      <c r="FRZ44" s="35"/>
      <c r="FSA44" s="35"/>
      <c r="FSB44" s="35"/>
      <c r="FSC44" s="35"/>
      <c r="FSD44" s="35"/>
      <c r="FSE44" s="35"/>
      <c r="FSF44" s="35"/>
      <c r="FSG44" s="35"/>
      <c r="FSH44" s="35"/>
      <c r="FSI44" s="35"/>
      <c r="FSJ44" s="35"/>
      <c r="FSK44" s="35"/>
      <c r="FSL44" s="35"/>
      <c r="FSM44" s="35"/>
      <c r="FSN44" s="35"/>
      <c r="FSO44" s="35"/>
      <c r="FSP44" s="35"/>
      <c r="FSQ44" s="35"/>
      <c r="FSR44" s="35"/>
      <c r="FSS44" s="35"/>
      <c r="FST44" s="35"/>
      <c r="FSU44" s="35"/>
      <c r="FSV44" s="35"/>
      <c r="FSW44" s="35"/>
      <c r="FSX44" s="35"/>
      <c r="FSY44" s="35"/>
      <c r="FSZ44" s="35"/>
      <c r="FTA44" s="35"/>
      <c r="FTB44" s="35"/>
      <c r="FTC44" s="35"/>
      <c r="FTD44" s="35"/>
      <c r="FTE44" s="35"/>
      <c r="FTF44" s="35"/>
      <c r="FTG44" s="35"/>
      <c r="FTH44" s="35"/>
      <c r="FTI44" s="35"/>
      <c r="FTJ44" s="35"/>
      <c r="FTK44" s="35"/>
      <c r="FTL44" s="35"/>
      <c r="FTM44" s="35"/>
      <c r="FTN44" s="35"/>
      <c r="FTO44" s="35"/>
      <c r="FTP44" s="35"/>
      <c r="FTQ44" s="35"/>
      <c r="FTR44" s="35"/>
      <c r="FTS44" s="35"/>
      <c r="FTT44" s="35"/>
      <c r="FTU44" s="35"/>
      <c r="FTV44" s="35"/>
      <c r="FTW44" s="35"/>
      <c r="FTX44" s="35"/>
      <c r="FTY44" s="35"/>
      <c r="FTZ44" s="35"/>
      <c r="FUA44" s="35"/>
      <c r="FUB44" s="35"/>
      <c r="FUC44" s="35"/>
      <c r="FUD44" s="35"/>
      <c r="FUE44" s="35"/>
      <c r="FUF44" s="35"/>
      <c r="FUG44" s="35"/>
      <c r="FUH44" s="35"/>
      <c r="FUI44" s="35"/>
      <c r="FUJ44" s="35"/>
      <c r="FUK44" s="35"/>
      <c r="FUL44" s="35"/>
      <c r="FUM44" s="35"/>
      <c r="FUN44" s="35"/>
      <c r="FUO44" s="35"/>
      <c r="FUP44" s="35"/>
      <c r="FUQ44" s="35"/>
      <c r="FUR44" s="35"/>
      <c r="FUS44" s="35"/>
      <c r="FUT44" s="35"/>
      <c r="FUU44" s="35"/>
      <c r="FUV44" s="35"/>
      <c r="FUW44" s="35"/>
      <c r="FUX44" s="35"/>
      <c r="FUY44" s="35"/>
      <c r="FUZ44" s="35"/>
      <c r="FVA44" s="35"/>
      <c r="FVB44" s="35"/>
      <c r="FVC44" s="35"/>
      <c r="FVD44" s="35"/>
      <c r="FVE44" s="35"/>
      <c r="FVF44" s="35"/>
      <c r="FVG44" s="35"/>
      <c r="FVH44" s="35"/>
      <c r="FVI44" s="35"/>
      <c r="FVJ44" s="35"/>
      <c r="FVK44" s="35"/>
      <c r="FVL44" s="35"/>
      <c r="FVM44" s="35"/>
      <c r="FVN44" s="35"/>
      <c r="FVO44" s="35"/>
      <c r="FVP44" s="35"/>
      <c r="FVQ44" s="35"/>
      <c r="FVR44" s="35"/>
      <c r="FVS44" s="35"/>
      <c r="FVT44" s="35"/>
      <c r="FVU44" s="35"/>
      <c r="FVV44" s="35"/>
      <c r="FVW44" s="35"/>
      <c r="FVX44" s="35"/>
      <c r="FVY44" s="35"/>
      <c r="FVZ44" s="35"/>
      <c r="FWA44" s="35"/>
      <c r="FWB44" s="35"/>
      <c r="FWC44" s="35"/>
      <c r="FWD44" s="35"/>
      <c r="FWE44" s="35"/>
      <c r="FWF44" s="35"/>
      <c r="FWG44" s="35"/>
      <c r="FWH44" s="35"/>
      <c r="FWI44" s="35"/>
      <c r="FWJ44" s="35"/>
      <c r="FWK44" s="35"/>
      <c r="FWL44" s="35"/>
      <c r="FWM44" s="35"/>
      <c r="FWN44" s="35"/>
      <c r="FWO44" s="35"/>
      <c r="FWP44" s="35"/>
      <c r="FWQ44" s="35"/>
      <c r="FWR44" s="35"/>
      <c r="FWS44" s="35"/>
      <c r="FWT44" s="35"/>
      <c r="FWU44" s="35"/>
      <c r="FWV44" s="35"/>
      <c r="FWW44" s="35"/>
      <c r="FWX44" s="35"/>
      <c r="FWY44" s="35"/>
      <c r="FWZ44" s="35"/>
      <c r="FXA44" s="35"/>
      <c r="FXB44" s="35"/>
      <c r="FXC44" s="35"/>
      <c r="FXD44" s="35"/>
      <c r="FXE44" s="35"/>
      <c r="FXF44" s="35"/>
      <c r="FXG44" s="35"/>
      <c r="FXH44" s="35"/>
      <c r="FXI44" s="35"/>
      <c r="FXJ44" s="35"/>
      <c r="FXK44" s="35"/>
      <c r="FXL44" s="35"/>
      <c r="FXM44" s="35"/>
      <c r="FXN44" s="35"/>
      <c r="FXO44" s="35"/>
      <c r="FXP44" s="35"/>
      <c r="FXQ44" s="35"/>
      <c r="FXR44" s="35"/>
      <c r="FXS44" s="35"/>
      <c r="FXT44" s="35"/>
      <c r="FXU44" s="35"/>
      <c r="FXV44" s="35"/>
      <c r="FXW44" s="35"/>
      <c r="FXX44" s="35"/>
      <c r="FXY44" s="35"/>
      <c r="FXZ44" s="35"/>
      <c r="FYA44" s="35"/>
      <c r="FYB44" s="35"/>
      <c r="FYC44" s="35"/>
      <c r="FYD44" s="35"/>
      <c r="FYE44" s="35"/>
      <c r="FYF44" s="35"/>
      <c r="FYG44" s="35"/>
      <c r="FYH44" s="35"/>
      <c r="FYI44" s="35"/>
      <c r="FYJ44" s="35"/>
      <c r="FYK44" s="35"/>
      <c r="FYL44" s="35"/>
      <c r="FYM44" s="35"/>
      <c r="FYN44" s="35"/>
      <c r="FYO44" s="35"/>
      <c r="FYP44" s="35"/>
      <c r="FYQ44" s="35"/>
      <c r="FYR44" s="35"/>
      <c r="FYS44" s="35"/>
      <c r="FYT44" s="35"/>
      <c r="FYU44" s="35"/>
      <c r="FYV44" s="35"/>
      <c r="FYW44" s="35"/>
      <c r="FYX44" s="35"/>
      <c r="FYY44" s="35"/>
      <c r="FYZ44" s="35"/>
      <c r="FZA44" s="35"/>
      <c r="FZB44" s="35"/>
      <c r="FZC44" s="35"/>
      <c r="FZD44" s="35"/>
      <c r="FZE44" s="35"/>
      <c r="FZF44" s="35"/>
      <c r="FZG44" s="35"/>
      <c r="FZH44" s="35"/>
      <c r="FZI44" s="35"/>
      <c r="FZJ44" s="35"/>
      <c r="FZK44" s="35"/>
      <c r="FZL44" s="35"/>
      <c r="FZM44" s="35"/>
      <c r="FZN44" s="35"/>
      <c r="FZO44" s="35"/>
      <c r="FZP44" s="35"/>
      <c r="FZQ44" s="35"/>
      <c r="FZR44" s="35"/>
      <c r="FZS44" s="35"/>
      <c r="FZT44" s="35"/>
      <c r="FZU44" s="35"/>
      <c r="FZV44" s="35"/>
      <c r="FZW44" s="35"/>
      <c r="FZX44" s="35"/>
      <c r="FZY44" s="35"/>
      <c r="FZZ44" s="35"/>
      <c r="GAA44" s="35"/>
      <c r="GAB44" s="35"/>
      <c r="GAC44" s="35"/>
      <c r="GAD44" s="35"/>
      <c r="GAE44" s="35"/>
      <c r="GAF44" s="35"/>
      <c r="GAG44" s="35"/>
      <c r="GAH44" s="35"/>
      <c r="GAI44" s="35"/>
      <c r="GAJ44" s="35"/>
      <c r="GAK44" s="35"/>
      <c r="GAL44" s="35"/>
      <c r="GAM44" s="35"/>
      <c r="GAN44" s="35"/>
      <c r="GAO44" s="35"/>
      <c r="GAP44" s="35"/>
      <c r="GAQ44" s="35"/>
      <c r="GAR44" s="35"/>
      <c r="GAS44" s="35"/>
      <c r="GAT44" s="35"/>
      <c r="GAU44" s="35"/>
      <c r="GAV44" s="35"/>
      <c r="GAW44" s="35"/>
      <c r="GAX44" s="35"/>
      <c r="GAY44" s="35"/>
      <c r="GAZ44" s="35"/>
      <c r="GBA44" s="35"/>
      <c r="GBB44" s="35"/>
      <c r="GBC44" s="35"/>
      <c r="GBD44" s="35"/>
      <c r="GBE44" s="35"/>
      <c r="GBF44" s="35"/>
      <c r="GBG44" s="35"/>
      <c r="GBH44" s="35"/>
      <c r="GBI44" s="35"/>
      <c r="GBJ44" s="35"/>
      <c r="GBK44" s="35"/>
      <c r="GBL44" s="35"/>
      <c r="GBM44" s="35"/>
      <c r="GBN44" s="35"/>
      <c r="GBO44" s="35"/>
      <c r="GBP44" s="35"/>
      <c r="GBQ44" s="35"/>
      <c r="GBR44" s="35"/>
      <c r="GBS44" s="35"/>
      <c r="GBT44" s="35"/>
      <c r="GBU44" s="35"/>
      <c r="GBV44" s="35"/>
      <c r="GBW44" s="35"/>
      <c r="GBX44" s="35"/>
      <c r="GBY44" s="35"/>
      <c r="GBZ44" s="35"/>
      <c r="GCA44" s="35"/>
      <c r="GCB44" s="35"/>
      <c r="GCC44" s="35"/>
      <c r="GCD44" s="35"/>
      <c r="GCE44" s="35"/>
      <c r="GCF44" s="35"/>
      <c r="GCG44" s="35"/>
      <c r="GCH44" s="35"/>
      <c r="GCI44" s="35"/>
      <c r="GCJ44" s="35"/>
      <c r="GCK44" s="35"/>
      <c r="GCL44" s="35"/>
      <c r="GCM44" s="35"/>
      <c r="GCN44" s="35"/>
      <c r="GCO44" s="35"/>
      <c r="GCP44" s="35"/>
      <c r="GCQ44" s="35"/>
      <c r="GCR44" s="35"/>
      <c r="GCS44" s="35"/>
      <c r="GCT44" s="35"/>
      <c r="GCU44" s="35"/>
      <c r="GCV44" s="35"/>
      <c r="GCW44" s="35"/>
      <c r="GCX44" s="35"/>
      <c r="GCY44" s="35"/>
      <c r="GCZ44" s="35"/>
      <c r="GDA44" s="35"/>
      <c r="GDB44" s="35"/>
      <c r="GDC44" s="35"/>
      <c r="GDD44" s="35"/>
      <c r="GDE44" s="35"/>
      <c r="GDF44" s="35"/>
      <c r="GDG44" s="35"/>
      <c r="GDH44" s="35"/>
      <c r="GDI44" s="35"/>
      <c r="GDJ44" s="35"/>
      <c r="GDK44" s="35"/>
      <c r="GDL44" s="35"/>
      <c r="GDM44" s="35"/>
      <c r="GDN44" s="35"/>
      <c r="GDO44" s="35"/>
      <c r="GDP44" s="35"/>
      <c r="GDQ44" s="35"/>
      <c r="GDR44" s="35"/>
      <c r="GDS44" s="35"/>
      <c r="GDT44" s="35"/>
      <c r="GDU44" s="35"/>
      <c r="GDV44" s="35"/>
      <c r="GDW44" s="35"/>
      <c r="GDX44" s="35"/>
      <c r="GDY44" s="35"/>
      <c r="GDZ44" s="35"/>
      <c r="GEA44" s="35"/>
      <c r="GEB44" s="35"/>
      <c r="GEC44" s="35"/>
      <c r="GED44" s="35"/>
      <c r="GEE44" s="35"/>
      <c r="GEF44" s="35"/>
      <c r="GEG44" s="35"/>
      <c r="GEH44" s="35"/>
      <c r="GEI44" s="35"/>
      <c r="GEJ44" s="35"/>
      <c r="GEK44" s="35"/>
      <c r="GEL44" s="35"/>
      <c r="GEM44" s="35"/>
      <c r="GEN44" s="35"/>
      <c r="GEO44" s="35"/>
      <c r="GEP44" s="35"/>
      <c r="GEQ44" s="35"/>
      <c r="GER44" s="35"/>
      <c r="GES44" s="35"/>
      <c r="GET44" s="35"/>
      <c r="GEU44" s="35"/>
      <c r="GEV44" s="35"/>
      <c r="GEW44" s="35"/>
      <c r="GEX44" s="35"/>
      <c r="GEY44" s="35"/>
      <c r="GEZ44" s="35"/>
      <c r="GFA44" s="35"/>
      <c r="GFB44" s="35"/>
      <c r="GFC44" s="35"/>
      <c r="GFD44" s="35"/>
      <c r="GFE44" s="35"/>
      <c r="GFF44" s="35"/>
      <c r="GFG44" s="35"/>
      <c r="GFH44" s="35"/>
      <c r="GFI44" s="35"/>
      <c r="GFJ44" s="35"/>
      <c r="GFK44" s="35"/>
      <c r="GFL44" s="35"/>
      <c r="GFM44" s="35"/>
      <c r="GFN44" s="35"/>
      <c r="GFO44" s="35"/>
      <c r="GFP44" s="35"/>
      <c r="GFQ44" s="35"/>
      <c r="GFR44" s="35"/>
      <c r="GFS44" s="35"/>
      <c r="GFT44" s="35"/>
      <c r="GFU44" s="35"/>
      <c r="GFV44" s="35"/>
      <c r="GFW44" s="35"/>
      <c r="GFX44" s="35"/>
      <c r="GFY44" s="35"/>
      <c r="GFZ44" s="35"/>
      <c r="GGA44" s="35"/>
      <c r="GGB44" s="35"/>
      <c r="GGC44" s="35"/>
      <c r="GGD44" s="35"/>
      <c r="GGE44" s="35"/>
      <c r="GGF44" s="35"/>
      <c r="GGG44" s="35"/>
      <c r="GGH44" s="35"/>
      <c r="GGI44" s="35"/>
      <c r="GGJ44" s="35"/>
      <c r="GGK44" s="35"/>
      <c r="GGL44" s="35"/>
      <c r="GGM44" s="35"/>
      <c r="GGN44" s="35"/>
      <c r="GGO44" s="35"/>
      <c r="GGP44" s="35"/>
      <c r="GGQ44" s="35"/>
      <c r="GGR44" s="35"/>
      <c r="GGS44" s="35"/>
      <c r="GGT44" s="35"/>
      <c r="GGU44" s="35"/>
      <c r="GGV44" s="35"/>
      <c r="GGW44" s="35"/>
      <c r="GGX44" s="35"/>
      <c r="GGY44" s="35"/>
      <c r="GGZ44" s="35"/>
      <c r="GHA44" s="35"/>
      <c r="GHB44" s="35"/>
      <c r="GHC44" s="35"/>
      <c r="GHD44" s="35"/>
      <c r="GHE44" s="35"/>
      <c r="GHF44" s="35"/>
      <c r="GHG44" s="35"/>
      <c r="GHH44" s="35"/>
      <c r="GHI44" s="35"/>
      <c r="GHJ44" s="35"/>
      <c r="GHK44" s="35"/>
      <c r="GHL44" s="35"/>
      <c r="GHM44" s="35"/>
      <c r="GHN44" s="35"/>
      <c r="GHO44" s="35"/>
      <c r="GHP44" s="35"/>
      <c r="GHQ44" s="35"/>
      <c r="GHR44" s="35"/>
      <c r="GHS44" s="35"/>
      <c r="GHT44" s="35"/>
      <c r="GHU44" s="35"/>
      <c r="GHV44" s="35"/>
      <c r="GHW44" s="35"/>
      <c r="GHX44" s="35"/>
      <c r="GHY44" s="35"/>
      <c r="GHZ44" s="35"/>
      <c r="GIA44" s="35"/>
      <c r="GIB44" s="35"/>
      <c r="GIC44" s="35"/>
      <c r="GID44" s="35"/>
      <c r="GIE44" s="35"/>
      <c r="GIF44" s="35"/>
      <c r="GIG44" s="35"/>
      <c r="GIH44" s="35"/>
      <c r="GII44" s="35"/>
      <c r="GIJ44" s="35"/>
      <c r="GIK44" s="35"/>
      <c r="GIL44" s="35"/>
      <c r="GIM44" s="35"/>
      <c r="GIN44" s="35"/>
      <c r="GIO44" s="35"/>
      <c r="GIP44" s="35"/>
      <c r="GIQ44" s="35"/>
      <c r="GIR44" s="35"/>
      <c r="GIS44" s="35"/>
      <c r="GIT44" s="35"/>
      <c r="GIU44" s="35"/>
      <c r="GIV44" s="35"/>
      <c r="GIW44" s="35"/>
      <c r="GIX44" s="35"/>
      <c r="GIY44" s="35"/>
      <c r="GIZ44" s="35"/>
      <c r="GJA44" s="35"/>
      <c r="GJB44" s="35"/>
      <c r="GJC44" s="35"/>
      <c r="GJD44" s="35"/>
      <c r="GJE44" s="35"/>
      <c r="GJF44" s="35"/>
      <c r="GJG44" s="35"/>
      <c r="GJH44" s="35"/>
      <c r="GJI44" s="35"/>
      <c r="GJJ44" s="35"/>
      <c r="GJK44" s="35"/>
      <c r="GJL44" s="35"/>
      <c r="GJM44" s="35"/>
      <c r="GJN44" s="35"/>
      <c r="GJO44" s="35"/>
      <c r="GJP44" s="35"/>
      <c r="GJQ44" s="35"/>
      <c r="GJR44" s="35"/>
      <c r="GJS44" s="35"/>
      <c r="GJT44" s="35"/>
      <c r="GJU44" s="35"/>
      <c r="GJV44" s="35"/>
      <c r="GJW44" s="35"/>
      <c r="GJX44" s="35"/>
      <c r="GJY44" s="35"/>
      <c r="GJZ44" s="35"/>
      <c r="GKA44" s="35"/>
      <c r="GKB44" s="35"/>
      <c r="GKC44" s="35"/>
      <c r="GKD44" s="35"/>
      <c r="GKE44" s="35"/>
      <c r="GKF44" s="35"/>
      <c r="GKG44" s="35"/>
      <c r="GKH44" s="35"/>
      <c r="GKI44" s="35"/>
      <c r="GKJ44" s="35"/>
      <c r="GKK44" s="35"/>
      <c r="GKL44" s="35"/>
      <c r="GKM44" s="35"/>
      <c r="GKN44" s="35"/>
      <c r="GKO44" s="35"/>
      <c r="GKP44" s="35"/>
      <c r="GKQ44" s="35"/>
      <c r="GKR44" s="35"/>
      <c r="GKS44" s="35"/>
      <c r="GKT44" s="35"/>
      <c r="GKU44" s="35"/>
      <c r="GKV44" s="35"/>
      <c r="GKW44" s="35"/>
      <c r="GKX44" s="35"/>
      <c r="GKY44" s="35"/>
      <c r="GKZ44" s="35"/>
      <c r="GLA44" s="35"/>
      <c r="GLB44" s="35"/>
      <c r="GLC44" s="35"/>
      <c r="GLD44" s="35"/>
      <c r="GLE44" s="35"/>
      <c r="GLF44" s="35"/>
      <c r="GLG44" s="35"/>
      <c r="GLH44" s="35"/>
      <c r="GLI44" s="35"/>
      <c r="GLJ44" s="35"/>
      <c r="GLK44" s="35"/>
      <c r="GLL44" s="35"/>
      <c r="GLM44" s="35"/>
      <c r="GLN44" s="35"/>
      <c r="GLO44" s="35"/>
      <c r="GLP44" s="35"/>
      <c r="GLQ44" s="35"/>
      <c r="GLR44" s="35"/>
      <c r="GLS44" s="35"/>
      <c r="GLT44" s="35"/>
      <c r="GLU44" s="35"/>
      <c r="GLV44" s="35"/>
      <c r="GLW44" s="35"/>
      <c r="GLX44" s="35"/>
      <c r="GLY44" s="35"/>
      <c r="GLZ44" s="35"/>
      <c r="GMA44" s="35"/>
      <c r="GMB44" s="35"/>
      <c r="GMC44" s="35"/>
      <c r="GMD44" s="35"/>
      <c r="GME44" s="35"/>
      <c r="GMF44" s="35"/>
      <c r="GMG44" s="35"/>
      <c r="GMH44" s="35"/>
      <c r="GMI44" s="35"/>
      <c r="GMJ44" s="35"/>
      <c r="GMK44" s="35"/>
      <c r="GML44" s="35"/>
      <c r="GMM44" s="35"/>
      <c r="GMN44" s="35"/>
      <c r="GMO44" s="35"/>
      <c r="GMP44" s="35"/>
      <c r="GMQ44" s="35"/>
      <c r="GMR44" s="35"/>
      <c r="GMS44" s="35"/>
      <c r="GMT44" s="35"/>
      <c r="GMU44" s="35"/>
      <c r="GMV44" s="35"/>
      <c r="GMW44" s="35"/>
      <c r="GMX44" s="35"/>
      <c r="GMY44" s="35"/>
      <c r="GMZ44" s="35"/>
      <c r="GNA44" s="35"/>
      <c r="GNB44" s="35"/>
      <c r="GNC44" s="35"/>
      <c r="GND44" s="35"/>
      <c r="GNE44" s="35"/>
      <c r="GNF44" s="35"/>
      <c r="GNG44" s="35"/>
      <c r="GNH44" s="35"/>
      <c r="GNI44" s="35"/>
      <c r="GNJ44" s="35"/>
      <c r="GNK44" s="35"/>
      <c r="GNL44" s="35"/>
      <c r="GNM44" s="35"/>
      <c r="GNN44" s="35"/>
      <c r="GNO44" s="35"/>
      <c r="GNP44" s="35"/>
      <c r="GNQ44" s="35"/>
      <c r="GNR44" s="35"/>
      <c r="GNS44" s="35"/>
      <c r="GNT44" s="35"/>
      <c r="GNU44" s="35"/>
      <c r="GNV44" s="35"/>
      <c r="GNW44" s="35"/>
      <c r="GNX44" s="35"/>
      <c r="GNY44" s="35"/>
      <c r="GNZ44" s="35"/>
      <c r="GOA44" s="35"/>
      <c r="GOB44" s="35"/>
      <c r="GOC44" s="35"/>
      <c r="GOD44" s="35"/>
      <c r="GOE44" s="35"/>
      <c r="GOF44" s="35"/>
      <c r="GOG44" s="35"/>
      <c r="GOH44" s="35"/>
      <c r="GOI44" s="35"/>
      <c r="GOJ44" s="35"/>
      <c r="GOK44" s="35"/>
      <c r="GOL44" s="35"/>
      <c r="GOM44" s="35"/>
      <c r="GON44" s="35"/>
      <c r="GOO44" s="35"/>
      <c r="GOP44" s="35"/>
      <c r="GOQ44" s="35"/>
      <c r="GOR44" s="35"/>
      <c r="GOS44" s="35"/>
      <c r="GOT44" s="35"/>
      <c r="GOU44" s="35"/>
      <c r="GOV44" s="35"/>
      <c r="GOW44" s="35"/>
      <c r="GOX44" s="35"/>
      <c r="GOY44" s="35"/>
      <c r="GOZ44" s="35"/>
      <c r="GPA44" s="35"/>
      <c r="GPB44" s="35"/>
      <c r="GPC44" s="35"/>
      <c r="GPD44" s="35"/>
      <c r="GPE44" s="35"/>
      <c r="GPF44" s="35"/>
      <c r="GPG44" s="35"/>
      <c r="GPH44" s="35"/>
      <c r="GPI44" s="35"/>
      <c r="GPJ44" s="35"/>
      <c r="GPK44" s="35"/>
      <c r="GPL44" s="35"/>
      <c r="GPM44" s="35"/>
      <c r="GPN44" s="35"/>
      <c r="GPO44" s="35"/>
      <c r="GPP44" s="35"/>
      <c r="GPQ44" s="35"/>
      <c r="GPR44" s="35"/>
      <c r="GPS44" s="35"/>
      <c r="GPT44" s="35"/>
      <c r="GPU44" s="35"/>
      <c r="GPV44" s="35"/>
      <c r="GPW44" s="35"/>
      <c r="GPX44" s="35"/>
      <c r="GPY44" s="35"/>
      <c r="GPZ44" s="35"/>
      <c r="GQA44" s="35"/>
      <c r="GQB44" s="35"/>
      <c r="GQC44" s="35"/>
      <c r="GQD44" s="35"/>
      <c r="GQE44" s="35"/>
      <c r="GQF44" s="35"/>
      <c r="GQG44" s="35"/>
      <c r="GQH44" s="35"/>
      <c r="GQI44" s="35"/>
      <c r="GQJ44" s="35"/>
      <c r="GQK44" s="35"/>
      <c r="GQL44" s="35"/>
      <c r="GQM44" s="35"/>
      <c r="GQN44" s="35"/>
      <c r="GQO44" s="35"/>
      <c r="GQP44" s="35"/>
      <c r="GQQ44" s="35"/>
      <c r="GQR44" s="35"/>
      <c r="GQS44" s="35"/>
      <c r="GQT44" s="35"/>
      <c r="GQU44" s="35"/>
      <c r="GQV44" s="35"/>
      <c r="GQW44" s="35"/>
      <c r="GQX44" s="35"/>
      <c r="GQY44" s="35"/>
      <c r="GQZ44" s="35"/>
      <c r="GRA44" s="35"/>
      <c r="GRB44" s="35"/>
      <c r="GRC44" s="35"/>
      <c r="GRD44" s="35"/>
      <c r="GRE44" s="35"/>
      <c r="GRF44" s="35"/>
      <c r="GRG44" s="35"/>
      <c r="GRH44" s="35"/>
      <c r="GRI44" s="35"/>
      <c r="GRJ44" s="35"/>
      <c r="GRK44" s="35"/>
      <c r="GRL44" s="35"/>
      <c r="GRM44" s="35"/>
      <c r="GRN44" s="35"/>
      <c r="GRO44" s="35"/>
      <c r="GRP44" s="35"/>
      <c r="GRQ44" s="35"/>
      <c r="GRR44" s="35"/>
      <c r="GRS44" s="35"/>
      <c r="GRT44" s="35"/>
      <c r="GRU44" s="35"/>
      <c r="GRV44" s="35"/>
      <c r="GRW44" s="35"/>
      <c r="GRX44" s="35"/>
      <c r="GRY44" s="35"/>
      <c r="GRZ44" s="35"/>
      <c r="GSA44" s="35"/>
      <c r="GSB44" s="35"/>
      <c r="GSC44" s="35"/>
      <c r="GSD44" s="35"/>
      <c r="GSE44" s="35"/>
      <c r="GSF44" s="35"/>
      <c r="GSG44" s="35"/>
      <c r="GSH44" s="35"/>
      <c r="GSI44" s="35"/>
      <c r="GSJ44" s="35"/>
      <c r="GSK44" s="35"/>
      <c r="GSL44" s="35"/>
      <c r="GSM44" s="35"/>
      <c r="GSN44" s="35"/>
      <c r="GSO44" s="35"/>
      <c r="GSP44" s="35"/>
      <c r="GSQ44" s="35"/>
      <c r="GSR44" s="35"/>
      <c r="GSS44" s="35"/>
      <c r="GST44" s="35"/>
      <c r="GSU44" s="35"/>
      <c r="GSV44" s="35"/>
      <c r="GSW44" s="35"/>
      <c r="GSX44" s="35"/>
      <c r="GSY44" s="35"/>
      <c r="GSZ44" s="35"/>
      <c r="GTA44" s="35"/>
      <c r="GTB44" s="35"/>
      <c r="GTC44" s="35"/>
      <c r="GTD44" s="35"/>
      <c r="GTE44" s="35"/>
      <c r="GTF44" s="35"/>
      <c r="GTG44" s="35"/>
      <c r="GTH44" s="35"/>
      <c r="GTI44" s="35"/>
      <c r="GTJ44" s="35"/>
      <c r="GTK44" s="35"/>
      <c r="GTL44" s="35"/>
      <c r="GTM44" s="35"/>
      <c r="GTN44" s="35"/>
      <c r="GTO44" s="35"/>
      <c r="GTP44" s="35"/>
      <c r="GTQ44" s="35"/>
      <c r="GTR44" s="35"/>
      <c r="GTS44" s="35"/>
      <c r="GTT44" s="35"/>
      <c r="GTU44" s="35"/>
      <c r="GTV44" s="35"/>
      <c r="GTW44" s="35"/>
      <c r="GTX44" s="35"/>
      <c r="GTY44" s="35"/>
      <c r="GTZ44" s="35"/>
      <c r="GUA44" s="35"/>
      <c r="GUB44" s="35"/>
      <c r="GUC44" s="35"/>
      <c r="GUD44" s="35"/>
      <c r="GUE44" s="35"/>
      <c r="GUF44" s="35"/>
      <c r="GUG44" s="35"/>
      <c r="GUH44" s="35"/>
      <c r="GUI44" s="35"/>
      <c r="GUJ44" s="35"/>
      <c r="GUK44" s="35"/>
      <c r="GUL44" s="35"/>
      <c r="GUM44" s="35"/>
      <c r="GUN44" s="35"/>
      <c r="GUO44" s="35"/>
      <c r="GUP44" s="35"/>
      <c r="GUQ44" s="35"/>
      <c r="GUR44" s="35"/>
      <c r="GUS44" s="35"/>
      <c r="GUT44" s="35"/>
      <c r="GUU44" s="35"/>
      <c r="GUV44" s="35"/>
      <c r="GUW44" s="35"/>
      <c r="GUX44" s="35"/>
      <c r="GUY44" s="35"/>
      <c r="GUZ44" s="35"/>
      <c r="GVA44" s="35"/>
      <c r="GVB44" s="35"/>
      <c r="GVC44" s="35"/>
      <c r="GVD44" s="35"/>
      <c r="GVE44" s="35"/>
      <c r="GVF44" s="35"/>
      <c r="GVG44" s="35"/>
      <c r="GVH44" s="35"/>
      <c r="GVI44" s="35"/>
      <c r="GVJ44" s="35"/>
      <c r="GVK44" s="35"/>
      <c r="GVL44" s="35"/>
      <c r="GVM44" s="35"/>
      <c r="GVN44" s="35"/>
      <c r="GVO44" s="35"/>
      <c r="GVP44" s="35"/>
      <c r="GVQ44" s="35"/>
      <c r="GVR44" s="35"/>
      <c r="GVS44" s="35"/>
      <c r="GVT44" s="35"/>
      <c r="GVU44" s="35"/>
      <c r="GVV44" s="35"/>
      <c r="GVW44" s="35"/>
      <c r="GVX44" s="35"/>
      <c r="GVY44" s="35"/>
      <c r="GVZ44" s="35"/>
      <c r="GWA44" s="35"/>
      <c r="GWB44" s="35"/>
      <c r="GWC44" s="35"/>
      <c r="GWD44" s="35"/>
      <c r="GWE44" s="35"/>
      <c r="GWF44" s="35"/>
      <c r="GWG44" s="35"/>
      <c r="GWH44" s="35"/>
      <c r="GWI44" s="35"/>
      <c r="GWJ44" s="35"/>
      <c r="GWK44" s="35"/>
      <c r="GWL44" s="35"/>
      <c r="GWM44" s="35"/>
      <c r="GWN44" s="35"/>
      <c r="GWO44" s="35"/>
      <c r="GWP44" s="35"/>
      <c r="GWQ44" s="35"/>
      <c r="GWR44" s="35"/>
      <c r="GWS44" s="35"/>
      <c r="GWT44" s="35"/>
      <c r="GWU44" s="35"/>
      <c r="GWV44" s="35"/>
      <c r="GWW44" s="35"/>
      <c r="GWX44" s="35"/>
      <c r="GWY44" s="35"/>
      <c r="GWZ44" s="35"/>
      <c r="GXA44" s="35"/>
      <c r="GXB44" s="35"/>
      <c r="GXC44" s="35"/>
      <c r="GXD44" s="35"/>
      <c r="GXE44" s="35"/>
      <c r="GXF44" s="35"/>
      <c r="GXG44" s="35"/>
      <c r="GXH44" s="35"/>
      <c r="GXI44" s="35"/>
      <c r="GXJ44" s="35"/>
      <c r="GXK44" s="35"/>
      <c r="GXL44" s="35"/>
      <c r="GXM44" s="35"/>
      <c r="GXN44" s="35"/>
      <c r="GXO44" s="35"/>
      <c r="GXP44" s="35"/>
      <c r="GXQ44" s="35"/>
      <c r="GXR44" s="35"/>
      <c r="GXS44" s="35"/>
      <c r="GXT44" s="35"/>
      <c r="GXU44" s="35"/>
      <c r="GXV44" s="35"/>
      <c r="GXW44" s="35"/>
      <c r="GXX44" s="35"/>
      <c r="GXY44" s="35"/>
      <c r="GXZ44" s="35"/>
      <c r="GYA44" s="35"/>
      <c r="GYB44" s="35"/>
      <c r="GYC44" s="35"/>
      <c r="GYD44" s="35"/>
      <c r="GYE44" s="35"/>
      <c r="GYF44" s="35"/>
      <c r="GYG44" s="35"/>
      <c r="GYH44" s="35"/>
      <c r="GYI44" s="35"/>
      <c r="GYJ44" s="35"/>
      <c r="GYK44" s="35"/>
      <c r="GYL44" s="35"/>
      <c r="GYM44" s="35"/>
      <c r="GYN44" s="35"/>
      <c r="GYO44" s="35"/>
      <c r="GYP44" s="35"/>
      <c r="GYQ44" s="35"/>
      <c r="GYR44" s="35"/>
      <c r="GYS44" s="35"/>
      <c r="GYT44" s="35"/>
      <c r="GYU44" s="35"/>
      <c r="GYV44" s="35"/>
      <c r="GYW44" s="35"/>
      <c r="GYX44" s="35"/>
      <c r="GYY44" s="35"/>
      <c r="GYZ44" s="35"/>
      <c r="GZA44" s="35"/>
      <c r="GZB44" s="35"/>
      <c r="GZC44" s="35"/>
      <c r="GZD44" s="35"/>
      <c r="GZE44" s="35"/>
      <c r="GZF44" s="35"/>
      <c r="GZG44" s="35"/>
      <c r="GZH44" s="35"/>
      <c r="GZI44" s="35"/>
      <c r="GZJ44" s="35"/>
      <c r="GZK44" s="35"/>
      <c r="GZL44" s="35"/>
      <c r="GZM44" s="35"/>
      <c r="GZN44" s="35"/>
      <c r="GZO44" s="35"/>
      <c r="GZP44" s="35"/>
      <c r="GZQ44" s="35"/>
      <c r="GZR44" s="35"/>
      <c r="GZS44" s="35"/>
      <c r="GZT44" s="35"/>
      <c r="GZU44" s="35"/>
      <c r="GZV44" s="35"/>
      <c r="GZW44" s="35"/>
      <c r="GZX44" s="35"/>
      <c r="GZY44" s="35"/>
      <c r="GZZ44" s="35"/>
      <c r="HAA44" s="35"/>
      <c r="HAB44" s="35"/>
      <c r="HAC44" s="35"/>
      <c r="HAD44" s="35"/>
      <c r="HAE44" s="35"/>
      <c r="HAF44" s="35"/>
      <c r="HAG44" s="35"/>
      <c r="HAH44" s="35"/>
      <c r="HAI44" s="35"/>
      <c r="HAJ44" s="35"/>
      <c r="HAK44" s="35"/>
      <c r="HAL44" s="35"/>
      <c r="HAM44" s="35"/>
      <c r="HAN44" s="35"/>
      <c r="HAO44" s="35"/>
      <c r="HAP44" s="35"/>
      <c r="HAQ44" s="35"/>
      <c r="HAR44" s="35"/>
      <c r="HAS44" s="35"/>
      <c r="HAT44" s="35"/>
      <c r="HAU44" s="35"/>
      <c r="HAV44" s="35"/>
      <c r="HAW44" s="35"/>
      <c r="HAX44" s="35"/>
      <c r="HAY44" s="35"/>
      <c r="HAZ44" s="35"/>
      <c r="HBA44" s="35"/>
      <c r="HBB44" s="35"/>
      <c r="HBC44" s="35"/>
      <c r="HBD44" s="35"/>
      <c r="HBE44" s="35"/>
      <c r="HBF44" s="35"/>
      <c r="HBG44" s="35"/>
      <c r="HBH44" s="35"/>
      <c r="HBI44" s="35"/>
      <c r="HBJ44" s="35"/>
      <c r="HBK44" s="35"/>
      <c r="HBL44" s="35"/>
      <c r="HBM44" s="35"/>
      <c r="HBN44" s="35"/>
      <c r="HBO44" s="35"/>
      <c r="HBP44" s="35"/>
      <c r="HBQ44" s="35"/>
      <c r="HBR44" s="35"/>
      <c r="HBS44" s="35"/>
      <c r="HBT44" s="35"/>
      <c r="HBU44" s="35"/>
      <c r="HBV44" s="35"/>
      <c r="HBW44" s="35"/>
      <c r="HBX44" s="35"/>
      <c r="HBY44" s="35"/>
      <c r="HBZ44" s="35"/>
      <c r="HCA44" s="35"/>
      <c r="HCB44" s="35"/>
      <c r="HCC44" s="35"/>
      <c r="HCD44" s="35"/>
      <c r="HCE44" s="35"/>
      <c r="HCF44" s="35"/>
      <c r="HCG44" s="35"/>
      <c r="HCH44" s="35"/>
      <c r="HCI44" s="35"/>
      <c r="HCJ44" s="35"/>
      <c r="HCK44" s="35"/>
      <c r="HCL44" s="35"/>
      <c r="HCM44" s="35"/>
      <c r="HCN44" s="35"/>
      <c r="HCO44" s="35"/>
      <c r="HCP44" s="35"/>
      <c r="HCQ44" s="35"/>
      <c r="HCR44" s="35"/>
      <c r="HCS44" s="35"/>
      <c r="HCT44" s="35"/>
      <c r="HCU44" s="35"/>
      <c r="HCV44" s="35"/>
      <c r="HCW44" s="35"/>
      <c r="HCX44" s="35"/>
      <c r="HCY44" s="35"/>
      <c r="HCZ44" s="35"/>
      <c r="HDA44" s="35"/>
      <c r="HDB44" s="35"/>
      <c r="HDC44" s="35"/>
      <c r="HDD44" s="35"/>
      <c r="HDE44" s="35"/>
      <c r="HDF44" s="35"/>
      <c r="HDG44" s="35"/>
      <c r="HDH44" s="35"/>
      <c r="HDI44" s="35"/>
      <c r="HDJ44" s="35"/>
      <c r="HDK44" s="35"/>
      <c r="HDL44" s="35"/>
      <c r="HDM44" s="35"/>
      <c r="HDN44" s="35"/>
      <c r="HDO44" s="35"/>
      <c r="HDP44" s="35"/>
      <c r="HDQ44" s="35"/>
      <c r="HDR44" s="35"/>
      <c r="HDS44" s="35"/>
      <c r="HDT44" s="35"/>
      <c r="HDU44" s="35"/>
      <c r="HDV44" s="35"/>
      <c r="HDW44" s="35"/>
      <c r="HDX44" s="35"/>
      <c r="HDY44" s="35"/>
      <c r="HDZ44" s="35"/>
      <c r="HEA44" s="35"/>
      <c r="HEB44" s="35"/>
      <c r="HEC44" s="35"/>
      <c r="HED44" s="35"/>
      <c r="HEE44" s="35"/>
      <c r="HEF44" s="35"/>
      <c r="HEG44" s="35"/>
      <c r="HEH44" s="35"/>
      <c r="HEI44" s="35"/>
      <c r="HEJ44" s="35"/>
      <c r="HEK44" s="35"/>
      <c r="HEL44" s="35"/>
      <c r="HEM44" s="35"/>
      <c r="HEN44" s="35"/>
      <c r="HEO44" s="35"/>
      <c r="HEP44" s="35"/>
      <c r="HEQ44" s="35"/>
      <c r="HER44" s="35"/>
      <c r="HES44" s="35"/>
      <c r="HET44" s="35"/>
      <c r="HEU44" s="35"/>
      <c r="HEV44" s="35"/>
      <c r="HEW44" s="35"/>
      <c r="HEX44" s="35"/>
      <c r="HEY44" s="35"/>
      <c r="HEZ44" s="35"/>
      <c r="HFA44" s="35"/>
      <c r="HFB44" s="35"/>
      <c r="HFC44" s="35"/>
      <c r="HFD44" s="35"/>
      <c r="HFE44" s="35"/>
      <c r="HFF44" s="35"/>
      <c r="HFG44" s="35"/>
      <c r="HFH44" s="35"/>
      <c r="HFI44" s="35"/>
      <c r="HFJ44" s="35"/>
      <c r="HFK44" s="35"/>
      <c r="HFL44" s="35"/>
      <c r="HFM44" s="35"/>
      <c r="HFN44" s="35"/>
      <c r="HFO44" s="35"/>
      <c r="HFP44" s="35"/>
      <c r="HFQ44" s="35"/>
      <c r="HFR44" s="35"/>
      <c r="HFS44" s="35"/>
      <c r="HFT44" s="35"/>
      <c r="HFU44" s="35"/>
      <c r="HFV44" s="35"/>
      <c r="HFW44" s="35"/>
      <c r="HFX44" s="35"/>
      <c r="HFY44" s="35"/>
      <c r="HFZ44" s="35"/>
      <c r="HGA44" s="35"/>
      <c r="HGB44" s="35"/>
      <c r="HGC44" s="35"/>
      <c r="HGD44" s="35"/>
      <c r="HGE44" s="35"/>
      <c r="HGF44" s="35"/>
      <c r="HGG44" s="35"/>
      <c r="HGH44" s="35"/>
      <c r="HGI44" s="35"/>
      <c r="HGJ44" s="35"/>
      <c r="HGK44" s="35"/>
      <c r="HGL44" s="35"/>
      <c r="HGM44" s="35"/>
      <c r="HGN44" s="35"/>
      <c r="HGO44" s="35"/>
      <c r="HGP44" s="35"/>
      <c r="HGQ44" s="35"/>
      <c r="HGR44" s="35"/>
      <c r="HGS44" s="35"/>
      <c r="HGT44" s="35"/>
      <c r="HGU44" s="35"/>
      <c r="HGV44" s="35"/>
      <c r="HGW44" s="35"/>
      <c r="HGX44" s="35"/>
      <c r="HGY44" s="35"/>
      <c r="HGZ44" s="35"/>
      <c r="HHA44" s="35"/>
      <c r="HHB44" s="35"/>
      <c r="HHC44" s="35"/>
      <c r="HHD44" s="35"/>
      <c r="HHE44" s="35"/>
      <c r="HHF44" s="35"/>
      <c r="HHG44" s="35"/>
      <c r="HHH44" s="35"/>
      <c r="HHI44" s="35"/>
      <c r="HHJ44" s="35"/>
      <c r="HHK44" s="35"/>
      <c r="HHL44" s="35"/>
      <c r="HHM44" s="35"/>
      <c r="HHN44" s="35"/>
      <c r="HHO44" s="35"/>
      <c r="HHP44" s="35"/>
      <c r="HHQ44" s="35"/>
      <c r="HHR44" s="35"/>
      <c r="HHS44" s="35"/>
      <c r="HHT44" s="35"/>
      <c r="HHU44" s="35"/>
      <c r="HHV44" s="35"/>
      <c r="HHW44" s="35"/>
      <c r="HHX44" s="35"/>
      <c r="HHY44" s="35"/>
      <c r="HHZ44" s="35"/>
      <c r="HIA44" s="35"/>
      <c r="HIB44" s="35"/>
      <c r="HIC44" s="35"/>
      <c r="HID44" s="35"/>
      <c r="HIE44" s="35"/>
      <c r="HIF44" s="35"/>
      <c r="HIG44" s="35"/>
      <c r="HIH44" s="35"/>
      <c r="HII44" s="35"/>
      <c r="HIJ44" s="35"/>
      <c r="HIK44" s="35"/>
      <c r="HIL44" s="35"/>
      <c r="HIM44" s="35"/>
      <c r="HIN44" s="35"/>
      <c r="HIO44" s="35"/>
      <c r="HIP44" s="35"/>
      <c r="HIQ44" s="35"/>
      <c r="HIR44" s="35"/>
      <c r="HIS44" s="35"/>
      <c r="HIT44" s="35"/>
      <c r="HIU44" s="35"/>
      <c r="HIV44" s="35"/>
      <c r="HIW44" s="35"/>
      <c r="HIX44" s="35"/>
      <c r="HIY44" s="35"/>
      <c r="HIZ44" s="35"/>
      <c r="HJA44" s="35"/>
      <c r="HJB44" s="35"/>
      <c r="HJC44" s="35"/>
      <c r="HJD44" s="35"/>
      <c r="HJE44" s="35"/>
      <c r="HJF44" s="35"/>
      <c r="HJG44" s="35"/>
      <c r="HJH44" s="35"/>
      <c r="HJI44" s="35"/>
      <c r="HJJ44" s="35"/>
      <c r="HJK44" s="35"/>
      <c r="HJL44" s="35"/>
      <c r="HJM44" s="35"/>
      <c r="HJN44" s="35"/>
      <c r="HJO44" s="35"/>
      <c r="HJP44" s="35"/>
      <c r="HJQ44" s="35"/>
      <c r="HJR44" s="35"/>
      <c r="HJS44" s="35"/>
      <c r="HJT44" s="35"/>
      <c r="HJU44" s="35"/>
      <c r="HJV44" s="35"/>
      <c r="HJW44" s="35"/>
      <c r="HJX44" s="35"/>
      <c r="HJY44" s="35"/>
      <c r="HJZ44" s="35"/>
      <c r="HKA44" s="35"/>
      <c r="HKB44" s="35"/>
      <c r="HKC44" s="35"/>
      <c r="HKD44" s="35"/>
      <c r="HKE44" s="35"/>
      <c r="HKF44" s="35"/>
      <c r="HKG44" s="35"/>
      <c r="HKH44" s="35"/>
      <c r="HKI44" s="35"/>
      <c r="HKJ44" s="35"/>
      <c r="HKK44" s="35"/>
      <c r="HKL44" s="35"/>
      <c r="HKM44" s="35"/>
      <c r="HKN44" s="35"/>
      <c r="HKO44" s="35"/>
      <c r="HKP44" s="35"/>
      <c r="HKQ44" s="35"/>
      <c r="HKR44" s="35"/>
      <c r="HKS44" s="35"/>
      <c r="HKT44" s="35"/>
      <c r="HKU44" s="35"/>
      <c r="HKV44" s="35"/>
      <c r="HKW44" s="35"/>
      <c r="HKX44" s="35"/>
      <c r="HKY44" s="35"/>
      <c r="HKZ44" s="35"/>
      <c r="HLA44" s="35"/>
      <c r="HLB44" s="35"/>
      <c r="HLC44" s="35"/>
      <c r="HLD44" s="35"/>
      <c r="HLE44" s="35"/>
      <c r="HLF44" s="35"/>
      <c r="HLG44" s="35"/>
      <c r="HLH44" s="35"/>
      <c r="HLI44" s="35"/>
      <c r="HLJ44" s="35"/>
      <c r="HLK44" s="35"/>
      <c r="HLL44" s="35"/>
      <c r="HLM44" s="35"/>
      <c r="HLN44" s="35"/>
      <c r="HLO44" s="35"/>
      <c r="HLP44" s="35"/>
      <c r="HLQ44" s="35"/>
      <c r="HLR44" s="35"/>
      <c r="HLS44" s="35"/>
      <c r="HLT44" s="35"/>
      <c r="HLU44" s="35"/>
      <c r="HLV44" s="35"/>
      <c r="HLW44" s="35"/>
      <c r="HLX44" s="35"/>
      <c r="HLY44" s="35"/>
      <c r="HLZ44" s="35"/>
      <c r="HMA44" s="35"/>
      <c r="HMB44" s="35"/>
      <c r="HMC44" s="35"/>
      <c r="HMD44" s="35"/>
      <c r="HME44" s="35"/>
      <c r="HMF44" s="35"/>
      <c r="HMG44" s="35"/>
      <c r="HMH44" s="35"/>
      <c r="HMI44" s="35"/>
      <c r="HMJ44" s="35"/>
      <c r="HMK44" s="35"/>
      <c r="HML44" s="35"/>
      <c r="HMM44" s="35"/>
      <c r="HMN44" s="35"/>
      <c r="HMO44" s="35"/>
      <c r="HMP44" s="35"/>
      <c r="HMQ44" s="35"/>
      <c r="HMR44" s="35"/>
      <c r="HMS44" s="35"/>
      <c r="HMT44" s="35"/>
      <c r="HMU44" s="35"/>
      <c r="HMV44" s="35"/>
      <c r="HMW44" s="35"/>
      <c r="HMX44" s="35"/>
      <c r="HMY44" s="35"/>
      <c r="HMZ44" s="35"/>
      <c r="HNA44" s="35"/>
      <c r="HNB44" s="35"/>
      <c r="HNC44" s="35"/>
      <c r="HND44" s="35"/>
      <c r="HNE44" s="35"/>
      <c r="HNF44" s="35"/>
      <c r="HNG44" s="35"/>
      <c r="HNH44" s="35"/>
      <c r="HNI44" s="35"/>
      <c r="HNJ44" s="35"/>
      <c r="HNK44" s="35"/>
      <c r="HNL44" s="35"/>
      <c r="HNM44" s="35"/>
      <c r="HNN44" s="35"/>
      <c r="HNO44" s="35"/>
      <c r="HNP44" s="35"/>
      <c r="HNQ44" s="35"/>
      <c r="HNR44" s="35"/>
      <c r="HNS44" s="35"/>
      <c r="HNT44" s="35"/>
      <c r="HNU44" s="35"/>
      <c r="HNV44" s="35"/>
      <c r="HNW44" s="35"/>
      <c r="HNX44" s="35"/>
      <c r="HNY44" s="35"/>
      <c r="HNZ44" s="35"/>
      <c r="HOA44" s="35"/>
      <c r="HOB44" s="35"/>
      <c r="HOC44" s="35"/>
      <c r="HOD44" s="35"/>
      <c r="HOE44" s="35"/>
      <c r="HOF44" s="35"/>
      <c r="HOG44" s="35"/>
      <c r="HOH44" s="35"/>
      <c r="HOI44" s="35"/>
      <c r="HOJ44" s="35"/>
      <c r="HOK44" s="35"/>
      <c r="HOL44" s="35"/>
      <c r="HOM44" s="35"/>
      <c r="HON44" s="35"/>
      <c r="HOO44" s="35"/>
      <c r="HOP44" s="35"/>
      <c r="HOQ44" s="35"/>
      <c r="HOR44" s="35"/>
      <c r="HOS44" s="35"/>
      <c r="HOT44" s="35"/>
      <c r="HOU44" s="35"/>
      <c r="HOV44" s="35"/>
      <c r="HOW44" s="35"/>
      <c r="HOX44" s="35"/>
      <c r="HOY44" s="35"/>
      <c r="HOZ44" s="35"/>
      <c r="HPA44" s="35"/>
      <c r="HPB44" s="35"/>
      <c r="HPC44" s="35"/>
      <c r="HPD44" s="35"/>
      <c r="HPE44" s="35"/>
      <c r="HPF44" s="35"/>
      <c r="HPG44" s="35"/>
      <c r="HPH44" s="35"/>
      <c r="HPI44" s="35"/>
      <c r="HPJ44" s="35"/>
      <c r="HPK44" s="35"/>
      <c r="HPL44" s="35"/>
      <c r="HPM44" s="35"/>
      <c r="HPN44" s="35"/>
      <c r="HPO44" s="35"/>
      <c r="HPP44" s="35"/>
      <c r="HPQ44" s="35"/>
      <c r="HPR44" s="35"/>
      <c r="HPS44" s="35"/>
      <c r="HPT44" s="35"/>
      <c r="HPU44" s="35"/>
      <c r="HPV44" s="35"/>
      <c r="HPW44" s="35"/>
      <c r="HPX44" s="35"/>
      <c r="HPY44" s="35"/>
      <c r="HPZ44" s="35"/>
      <c r="HQA44" s="35"/>
      <c r="HQB44" s="35"/>
      <c r="HQC44" s="35"/>
      <c r="HQD44" s="35"/>
      <c r="HQE44" s="35"/>
      <c r="HQF44" s="35"/>
      <c r="HQG44" s="35"/>
      <c r="HQH44" s="35"/>
      <c r="HQI44" s="35"/>
      <c r="HQJ44" s="35"/>
      <c r="HQK44" s="35"/>
      <c r="HQL44" s="35"/>
      <c r="HQM44" s="35"/>
      <c r="HQN44" s="35"/>
      <c r="HQO44" s="35"/>
      <c r="HQP44" s="35"/>
      <c r="HQQ44" s="35"/>
      <c r="HQR44" s="35"/>
      <c r="HQS44" s="35"/>
      <c r="HQT44" s="35"/>
      <c r="HQU44" s="35"/>
      <c r="HQV44" s="35"/>
      <c r="HQW44" s="35"/>
      <c r="HQX44" s="35"/>
      <c r="HQY44" s="35"/>
      <c r="HQZ44" s="35"/>
      <c r="HRA44" s="35"/>
      <c r="HRB44" s="35"/>
      <c r="HRC44" s="35"/>
      <c r="HRD44" s="35"/>
      <c r="HRE44" s="35"/>
      <c r="HRF44" s="35"/>
      <c r="HRG44" s="35"/>
      <c r="HRH44" s="35"/>
      <c r="HRI44" s="35"/>
      <c r="HRJ44" s="35"/>
      <c r="HRK44" s="35"/>
      <c r="HRL44" s="35"/>
      <c r="HRM44" s="35"/>
      <c r="HRN44" s="35"/>
      <c r="HRO44" s="35"/>
      <c r="HRP44" s="35"/>
      <c r="HRQ44" s="35"/>
      <c r="HRR44" s="35"/>
      <c r="HRS44" s="35"/>
      <c r="HRT44" s="35"/>
      <c r="HRU44" s="35"/>
      <c r="HRV44" s="35"/>
      <c r="HRW44" s="35"/>
      <c r="HRX44" s="35"/>
      <c r="HRY44" s="35"/>
      <c r="HRZ44" s="35"/>
      <c r="HSA44" s="35"/>
      <c r="HSB44" s="35"/>
      <c r="HSC44" s="35"/>
      <c r="HSD44" s="35"/>
      <c r="HSE44" s="35"/>
      <c r="HSF44" s="35"/>
      <c r="HSG44" s="35"/>
      <c r="HSH44" s="35"/>
      <c r="HSI44" s="35"/>
      <c r="HSJ44" s="35"/>
      <c r="HSK44" s="35"/>
      <c r="HSL44" s="35"/>
      <c r="HSM44" s="35"/>
      <c r="HSN44" s="35"/>
      <c r="HSO44" s="35"/>
      <c r="HSP44" s="35"/>
      <c r="HSQ44" s="35"/>
      <c r="HSR44" s="35"/>
      <c r="HSS44" s="35"/>
      <c r="HST44" s="35"/>
      <c r="HSU44" s="35"/>
      <c r="HSV44" s="35"/>
      <c r="HSW44" s="35"/>
      <c r="HSX44" s="35"/>
      <c r="HSY44" s="35"/>
      <c r="HSZ44" s="35"/>
      <c r="HTA44" s="35"/>
      <c r="HTB44" s="35"/>
      <c r="HTC44" s="35"/>
      <c r="HTD44" s="35"/>
      <c r="HTE44" s="35"/>
      <c r="HTF44" s="35"/>
      <c r="HTG44" s="35"/>
      <c r="HTH44" s="35"/>
      <c r="HTI44" s="35"/>
      <c r="HTJ44" s="35"/>
      <c r="HTK44" s="35"/>
      <c r="HTL44" s="35"/>
      <c r="HTM44" s="35"/>
      <c r="HTN44" s="35"/>
      <c r="HTO44" s="35"/>
      <c r="HTP44" s="35"/>
      <c r="HTQ44" s="35"/>
      <c r="HTR44" s="35"/>
      <c r="HTS44" s="35"/>
      <c r="HTT44" s="35"/>
      <c r="HTU44" s="35"/>
      <c r="HTV44" s="35"/>
      <c r="HTW44" s="35"/>
      <c r="HTX44" s="35"/>
      <c r="HTY44" s="35"/>
      <c r="HTZ44" s="35"/>
      <c r="HUA44" s="35"/>
      <c r="HUB44" s="35"/>
      <c r="HUC44" s="35"/>
      <c r="HUD44" s="35"/>
      <c r="HUE44" s="35"/>
      <c r="HUF44" s="35"/>
      <c r="HUG44" s="35"/>
      <c r="HUH44" s="35"/>
      <c r="HUI44" s="35"/>
      <c r="HUJ44" s="35"/>
      <c r="HUK44" s="35"/>
      <c r="HUL44" s="35"/>
      <c r="HUM44" s="35"/>
      <c r="HUN44" s="35"/>
      <c r="HUO44" s="35"/>
      <c r="HUP44" s="35"/>
      <c r="HUQ44" s="35"/>
      <c r="HUR44" s="35"/>
      <c r="HUS44" s="35"/>
      <c r="HUT44" s="35"/>
      <c r="HUU44" s="35"/>
      <c r="HUV44" s="35"/>
      <c r="HUW44" s="35"/>
      <c r="HUX44" s="35"/>
      <c r="HUY44" s="35"/>
      <c r="HUZ44" s="35"/>
      <c r="HVA44" s="35"/>
      <c r="HVB44" s="35"/>
      <c r="HVC44" s="35"/>
      <c r="HVD44" s="35"/>
      <c r="HVE44" s="35"/>
      <c r="HVF44" s="35"/>
      <c r="HVG44" s="35"/>
      <c r="HVH44" s="35"/>
      <c r="HVI44" s="35"/>
      <c r="HVJ44" s="35"/>
      <c r="HVK44" s="35"/>
      <c r="HVL44" s="35"/>
      <c r="HVM44" s="35"/>
      <c r="HVN44" s="35"/>
      <c r="HVO44" s="35"/>
      <c r="HVP44" s="35"/>
      <c r="HVQ44" s="35"/>
      <c r="HVR44" s="35"/>
      <c r="HVS44" s="35"/>
      <c r="HVT44" s="35"/>
      <c r="HVU44" s="35"/>
      <c r="HVV44" s="35"/>
      <c r="HVW44" s="35"/>
      <c r="HVX44" s="35"/>
      <c r="HVY44" s="35"/>
      <c r="HVZ44" s="35"/>
      <c r="HWA44" s="35"/>
      <c r="HWB44" s="35"/>
      <c r="HWC44" s="35"/>
      <c r="HWD44" s="35"/>
      <c r="HWE44" s="35"/>
      <c r="HWF44" s="35"/>
      <c r="HWG44" s="35"/>
      <c r="HWH44" s="35"/>
      <c r="HWI44" s="35"/>
      <c r="HWJ44" s="35"/>
      <c r="HWK44" s="35"/>
      <c r="HWL44" s="35"/>
      <c r="HWM44" s="35"/>
      <c r="HWN44" s="35"/>
      <c r="HWO44" s="35"/>
      <c r="HWP44" s="35"/>
      <c r="HWQ44" s="35"/>
      <c r="HWR44" s="35"/>
      <c r="HWS44" s="35"/>
      <c r="HWT44" s="35"/>
      <c r="HWU44" s="35"/>
      <c r="HWV44" s="35"/>
      <c r="HWW44" s="35"/>
      <c r="HWX44" s="35"/>
      <c r="HWY44" s="35"/>
      <c r="HWZ44" s="35"/>
      <c r="HXA44" s="35"/>
      <c r="HXB44" s="35"/>
      <c r="HXC44" s="35"/>
      <c r="HXD44" s="35"/>
      <c r="HXE44" s="35"/>
      <c r="HXF44" s="35"/>
      <c r="HXG44" s="35"/>
      <c r="HXH44" s="35"/>
      <c r="HXI44" s="35"/>
      <c r="HXJ44" s="35"/>
      <c r="HXK44" s="35"/>
      <c r="HXL44" s="35"/>
      <c r="HXM44" s="35"/>
      <c r="HXN44" s="35"/>
      <c r="HXO44" s="35"/>
      <c r="HXP44" s="35"/>
      <c r="HXQ44" s="35"/>
      <c r="HXR44" s="35"/>
      <c r="HXS44" s="35"/>
      <c r="HXT44" s="35"/>
      <c r="HXU44" s="35"/>
      <c r="HXV44" s="35"/>
      <c r="HXW44" s="35"/>
      <c r="HXX44" s="35"/>
      <c r="HXY44" s="35"/>
      <c r="HXZ44" s="35"/>
      <c r="HYA44" s="35"/>
      <c r="HYB44" s="35"/>
      <c r="HYC44" s="35"/>
      <c r="HYD44" s="35"/>
      <c r="HYE44" s="35"/>
      <c r="HYF44" s="35"/>
      <c r="HYG44" s="35"/>
      <c r="HYH44" s="35"/>
      <c r="HYI44" s="35"/>
      <c r="HYJ44" s="35"/>
      <c r="HYK44" s="35"/>
      <c r="HYL44" s="35"/>
      <c r="HYM44" s="35"/>
      <c r="HYN44" s="35"/>
      <c r="HYO44" s="35"/>
      <c r="HYP44" s="35"/>
      <c r="HYQ44" s="35"/>
      <c r="HYR44" s="35"/>
      <c r="HYS44" s="35"/>
      <c r="HYT44" s="35"/>
      <c r="HYU44" s="35"/>
      <c r="HYV44" s="35"/>
      <c r="HYW44" s="35"/>
      <c r="HYX44" s="35"/>
      <c r="HYY44" s="35"/>
      <c r="HYZ44" s="35"/>
      <c r="HZA44" s="35"/>
      <c r="HZB44" s="35"/>
      <c r="HZC44" s="35"/>
      <c r="HZD44" s="35"/>
      <c r="HZE44" s="35"/>
      <c r="HZF44" s="35"/>
      <c r="HZG44" s="35"/>
      <c r="HZH44" s="35"/>
      <c r="HZI44" s="35"/>
      <c r="HZJ44" s="35"/>
      <c r="HZK44" s="35"/>
      <c r="HZL44" s="35"/>
      <c r="HZM44" s="35"/>
      <c r="HZN44" s="35"/>
      <c r="HZO44" s="35"/>
      <c r="HZP44" s="35"/>
      <c r="HZQ44" s="35"/>
      <c r="HZR44" s="35"/>
      <c r="HZS44" s="35"/>
      <c r="HZT44" s="35"/>
      <c r="HZU44" s="35"/>
      <c r="HZV44" s="35"/>
      <c r="HZW44" s="35"/>
      <c r="HZX44" s="35"/>
      <c r="HZY44" s="35"/>
      <c r="HZZ44" s="35"/>
      <c r="IAA44" s="35"/>
      <c r="IAB44" s="35"/>
      <c r="IAC44" s="35"/>
      <c r="IAD44" s="35"/>
      <c r="IAE44" s="35"/>
      <c r="IAF44" s="35"/>
      <c r="IAG44" s="35"/>
      <c r="IAH44" s="35"/>
      <c r="IAI44" s="35"/>
      <c r="IAJ44" s="35"/>
      <c r="IAK44" s="35"/>
      <c r="IAL44" s="35"/>
      <c r="IAM44" s="35"/>
      <c r="IAN44" s="35"/>
      <c r="IAO44" s="35"/>
      <c r="IAP44" s="35"/>
      <c r="IAQ44" s="35"/>
      <c r="IAR44" s="35"/>
      <c r="IAS44" s="35"/>
      <c r="IAT44" s="35"/>
      <c r="IAU44" s="35"/>
      <c r="IAV44" s="35"/>
      <c r="IAW44" s="35"/>
      <c r="IAX44" s="35"/>
      <c r="IAY44" s="35"/>
      <c r="IAZ44" s="35"/>
      <c r="IBA44" s="35"/>
      <c r="IBB44" s="35"/>
      <c r="IBC44" s="35"/>
      <c r="IBD44" s="35"/>
      <c r="IBE44" s="35"/>
      <c r="IBF44" s="35"/>
      <c r="IBG44" s="35"/>
      <c r="IBH44" s="35"/>
      <c r="IBI44" s="35"/>
      <c r="IBJ44" s="35"/>
      <c r="IBK44" s="35"/>
      <c r="IBL44" s="35"/>
      <c r="IBM44" s="35"/>
      <c r="IBN44" s="35"/>
      <c r="IBO44" s="35"/>
      <c r="IBP44" s="35"/>
      <c r="IBQ44" s="35"/>
      <c r="IBR44" s="35"/>
      <c r="IBS44" s="35"/>
      <c r="IBT44" s="35"/>
      <c r="IBU44" s="35"/>
      <c r="IBV44" s="35"/>
      <c r="IBW44" s="35"/>
      <c r="IBX44" s="35"/>
      <c r="IBY44" s="35"/>
      <c r="IBZ44" s="35"/>
      <c r="ICA44" s="35"/>
      <c r="ICB44" s="35"/>
      <c r="ICC44" s="35"/>
      <c r="ICD44" s="35"/>
      <c r="ICE44" s="35"/>
      <c r="ICF44" s="35"/>
      <c r="ICG44" s="35"/>
      <c r="ICH44" s="35"/>
      <c r="ICI44" s="35"/>
      <c r="ICJ44" s="35"/>
      <c r="ICK44" s="35"/>
      <c r="ICL44" s="35"/>
      <c r="ICM44" s="35"/>
      <c r="ICN44" s="35"/>
      <c r="ICO44" s="35"/>
      <c r="ICP44" s="35"/>
      <c r="ICQ44" s="35"/>
      <c r="ICR44" s="35"/>
      <c r="ICS44" s="35"/>
      <c r="ICT44" s="35"/>
      <c r="ICU44" s="35"/>
      <c r="ICV44" s="35"/>
      <c r="ICW44" s="35"/>
      <c r="ICX44" s="35"/>
      <c r="ICY44" s="35"/>
      <c r="ICZ44" s="35"/>
      <c r="IDA44" s="35"/>
      <c r="IDB44" s="35"/>
      <c r="IDC44" s="35"/>
      <c r="IDD44" s="35"/>
      <c r="IDE44" s="35"/>
      <c r="IDF44" s="35"/>
      <c r="IDG44" s="35"/>
      <c r="IDH44" s="35"/>
      <c r="IDI44" s="35"/>
      <c r="IDJ44" s="35"/>
      <c r="IDK44" s="35"/>
      <c r="IDL44" s="35"/>
      <c r="IDM44" s="35"/>
      <c r="IDN44" s="35"/>
      <c r="IDO44" s="35"/>
      <c r="IDP44" s="35"/>
      <c r="IDQ44" s="35"/>
      <c r="IDR44" s="35"/>
      <c r="IDS44" s="35"/>
      <c r="IDT44" s="35"/>
      <c r="IDU44" s="35"/>
      <c r="IDV44" s="35"/>
      <c r="IDW44" s="35"/>
      <c r="IDX44" s="35"/>
      <c r="IDY44" s="35"/>
      <c r="IDZ44" s="35"/>
      <c r="IEA44" s="35"/>
      <c r="IEB44" s="35"/>
      <c r="IEC44" s="35"/>
      <c r="IED44" s="35"/>
      <c r="IEE44" s="35"/>
      <c r="IEF44" s="35"/>
      <c r="IEG44" s="35"/>
      <c r="IEH44" s="35"/>
      <c r="IEI44" s="35"/>
      <c r="IEJ44" s="35"/>
      <c r="IEK44" s="35"/>
      <c r="IEL44" s="35"/>
      <c r="IEM44" s="35"/>
      <c r="IEN44" s="35"/>
      <c r="IEO44" s="35"/>
      <c r="IEP44" s="35"/>
      <c r="IEQ44" s="35"/>
      <c r="IER44" s="35"/>
      <c r="IES44" s="35"/>
      <c r="IET44" s="35"/>
      <c r="IEU44" s="35"/>
      <c r="IEV44" s="35"/>
      <c r="IEW44" s="35"/>
      <c r="IEX44" s="35"/>
      <c r="IEY44" s="35"/>
      <c r="IEZ44" s="35"/>
      <c r="IFA44" s="35"/>
      <c r="IFB44" s="35"/>
      <c r="IFC44" s="35"/>
      <c r="IFD44" s="35"/>
      <c r="IFE44" s="35"/>
      <c r="IFF44" s="35"/>
      <c r="IFG44" s="35"/>
      <c r="IFH44" s="35"/>
      <c r="IFI44" s="35"/>
      <c r="IFJ44" s="35"/>
      <c r="IFK44" s="35"/>
      <c r="IFL44" s="35"/>
      <c r="IFM44" s="35"/>
      <c r="IFN44" s="35"/>
      <c r="IFO44" s="35"/>
      <c r="IFP44" s="35"/>
      <c r="IFQ44" s="35"/>
      <c r="IFR44" s="35"/>
      <c r="IFS44" s="35"/>
      <c r="IFT44" s="35"/>
      <c r="IFU44" s="35"/>
      <c r="IFV44" s="35"/>
      <c r="IFW44" s="35"/>
      <c r="IFX44" s="35"/>
      <c r="IFY44" s="35"/>
      <c r="IFZ44" s="35"/>
      <c r="IGA44" s="35"/>
      <c r="IGB44" s="35"/>
      <c r="IGC44" s="35"/>
      <c r="IGD44" s="35"/>
      <c r="IGE44" s="35"/>
      <c r="IGF44" s="35"/>
      <c r="IGG44" s="35"/>
      <c r="IGH44" s="35"/>
      <c r="IGI44" s="35"/>
      <c r="IGJ44" s="35"/>
      <c r="IGK44" s="35"/>
      <c r="IGL44" s="35"/>
      <c r="IGM44" s="35"/>
      <c r="IGN44" s="35"/>
      <c r="IGO44" s="35"/>
      <c r="IGP44" s="35"/>
      <c r="IGQ44" s="35"/>
      <c r="IGR44" s="35"/>
      <c r="IGS44" s="35"/>
      <c r="IGT44" s="35"/>
      <c r="IGU44" s="35"/>
      <c r="IGV44" s="35"/>
      <c r="IGW44" s="35"/>
      <c r="IGX44" s="35"/>
      <c r="IGY44" s="35"/>
      <c r="IGZ44" s="35"/>
      <c r="IHA44" s="35"/>
      <c r="IHB44" s="35"/>
      <c r="IHC44" s="35"/>
      <c r="IHD44" s="35"/>
      <c r="IHE44" s="35"/>
      <c r="IHF44" s="35"/>
      <c r="IHG44" s="35"/>
      <c r="IHH44" s="35"/>
      <c r="IHI44" s="35"/>
      <c r="IHJ44" s="35"/>
      <c r="IHK44" s="35"/>
      <c r="IHL44" s="35"/>
      <c r="IHM44" s="35"/>
      <c r="IHN44" s="35"/>
      <c r="IHO44" s="35"/>
      <c r="IHP44" s="35"/>
      <c r="IHQ44" s="35"/>
      <c r="IHR44" s="35"/>
      <c r="IHS44" s="35"/>
      <c r="IHT44" s="35"/>
      <c r="IHU44" s="35"/>
      <c r="IHV44" s="35"/>
      <c r="IHW44" s="35"/>
      <c r="IHX44" s="35"/>
      <c r="IHY44" s="35"/>
      <c r="IHZ44" s="35"/>
      <c r="IIA44" s="35"/>
      <c r="IIB44" s="35"/>
      <c r="IIC44" s="35"/>
      <c r="IID44" s="35"/>
      <c r="IIE44" s="35"/>
      <c r="IIF44" s="35"/>
      <c r="IIG44" s="35"/>
      <c r="IIH44" s="35"/>
      <c r="III44" s="35"/>
      <c r="IIJ44" s="35"/>
      <c r="IIK44" s="35"/>
      <c r="IIL44" s="35"/>
      <c r="IIM44" s="35"/>
      <c r="IIN44" s="35"/>
      <c r="IIO44" s="35"/>
      <c r="IIP44" s="35"/>
      <c r="IIQ44" s="35"/>
      <c r="IIR44" s="35"/>
      <c r="IIS44" s="35"/>
      <c r="IIT44" s="35"/>
      <c r="IIU44" s="35"/>
      <c r="IIV44" s="35"/>
      <c r="IIW44" s="35"/>
      <c r="IIX44" s="35"/>
      <c r="IIY44" s="35"/>
      <c r="IIZ44" s="35"/>
      <c r="IJA44" s="35"/>
      <c r="IJB44" s="35"/>
      <c r="IJC44" s="35"/>
      <c r="IJD44" s="35"/>
      <c r="IJE44" s="35"/>
      <c r="IJF44" s="35"/>
      <c r="IJG44" s="35"/>
      <c r="IJH44" s="35"/>
      <c r="IJI44" s="35"/>
      <c r="IJJ44" s="35"/>
      <c r="IJK44" s="35"/>
      <c r="IJL44" s="35"/>
      <c r="IJM44" s="35"/>
      <c r="IJN44" s="35"/>
      <c r="IJO44" s="35"/>
      <c r="IJP44" s="35"/>
      <c r="IJQ44" s="35"/>
      <c r="IJR44" s="35"/>
      <c r="IJS44" s="35"/>
      <c r="IJT44" s="35"/>
      <c r="IJU44" s="35"/>
      <c r="IJV44" s="35"/>
      <c r="IJW44" s="35"/>
      <c r="IJX44" s="35"/>
      <c r="IJY44" s="35"/>
      <c r="IJZ44" s="35"/>
      <c r="IKA44" s="35"/>
      <c r="IKB44" s="35"/>
      <c r="IKC44" s="35"/>
      <c r="IKD44" s="35"/>
      <c r="IKE44" s="35"/>
      <c r="IKF44" s="35"/>
      <c r="IKG44" s="35"/>
      <c r="IKH44" s="35"/>
      <c r="IKI44" s="35"/>
      <c r="IKJ44" s="35"/>
      <c r="IKK44" s="35"/>
      <c r="IKL44" s="35"/>
      <c r="IKM44" s="35"/>
      <c r="IKN44" s="35"/>
      <c r="IKO44" s="35"/>
      <c r="IKP44" s="35"/>
      <c r="IKQ44" s="35"/>
      <c r="IKR44" s="35"/>
      <c r="IKS44" s="35"/>
      <c r="IKT44" s="35"/>
      <c r="IKU44" s="35"/>
      <c r="IKV44" s="35"/>
      <c r="IKW44" s="35"/>
      <c r="IKX44" s="35"/>
      <c r="IKY44" s="35"/>
      <c r="IKZ44" s="35"/>
      <c r="ILA44" s="35"/>
      <c r="ILB44" s="35"/>
      <c r="ILC44" s="35"/>
      <c r="ILD44" s="35"/>
      <c r="ILE44" s="35"/>
      <c r="ILF44" s="35"/>
      <c r="ILG44" s="35"/>
      <c r="ILH44" s="35"/>
      <c r="ILI44" s="35"/>
      <c r="ILJ44" s="35"/>
      <c r="ILK44" s="35"/>
      <c r="ILL44" s="35"/>
      <c r="ILM44" s="35"/>
      <c r="ILN44" s="35"/>
      <c r="ILO44" s="35"/>
      <c r="ILP44" s="35"/>
      <c r="ILQ44" s="35"/>
      <c r="ILR44" s="35"/>
      <c r="ILS44" s="35"/>
      <c r="ILT44" s="35"/>
      <c r="ILU44" s="35"/>
      <c r="ILV44" s="35"/>
      <c r="ILW44" s="35"/>
      <c r="ILX44" s="35"/>
      <c r="ILY44" s="35"/>
      <c r="ILZ44" s="35"/>
      <c r="IMA44" s="35"/>
      <c r="IMB44" s="35"/>
      <c r="IMC44" s="35"/>
      <c r="IMD44" s="35"/>
      <c r="IME44" s="35"/>
      <c r="IMF44" s="35"/>
      <c r="IMG44" s="35"/>
      <c r="IMH44" s="35"/>
      <c r="IMI44" s="35"/>
      <c r="IMJ44" s="35"/>
      <c r="IMK44" s="35"/>
      <c r="IML44" s="35"/>
      <c r="IMM44" s="35"/>
      <c r="IMN44" s="35"/>
      <c r="IMO44" s="35"/>
      <c r="IMP44" s="35"/>
      <c r="IMQ44" s="35"/>
      <c r="IMR44" s="35"/>
      <c r="IMS44" s="35"/>
      <c r="IMT44" s="35"/>
      <c r="IMU44" s="35"/>
      <c r="IMV44" s="35"/>
      <c r="IMW44" s="35"/>
      <c r="IMX44" s="35"/>
      <c r="IMY44" s="35"/>
      <c r="IMZ44" s="35"/>
      <c r="INA44" s="35"/>
      <c r="INB44" s="35"/>
      <c r="INC44" s="35"/>
      <c r="IND44" s="35"/>
      <c r="INE44" s="35"/>
      <c r="INF44" s="35"/>
      <c r="ING44" s="35"/>
      <c r="INH44" s="35"/>
      <c r="INI44" s="35"/>
      <c r="INJ44" s="35"/>
      <c r="INK44" s="35"/>
      <c r="INL44" s="35"/>
      <c r="INM44" s="35"/>
      <c r="INN44" s="35"/>
      <c r="INO44" s="35"/>
      <c r="INP44" s="35"/>
      <c r="INQ44" s="35"/>
      <c r="INR44" s="35"/>
      <c r="INS44" s="35"/>
      <c r="INT44" s="35"/>
      <c r="INU44" s="35"/>
      <c r="INV44" s="35"/>
      <c r="INW44" s="35"/>
      <c r="INX44" s="35"/>
      <c r="INY44" s="35"/>
      <c r="INZ44" s="35"/>
      <c r="IOA44" s="35"/>
      <c r="IOB44" s="35"/>
      <c r="IOC44" s="35"/>
      <c r="IOD44" s="35"/>
      <c r="IOE44" s="35"/>
      <c r="IOF44" s="35"/>
      <c r="IOG44" s="35"/>
      <c r="IOH44" s="35"/>
      <c r="IOI44" s="35"/>
      <c r="IOJ44" s="35"/>
      <c r="IOK44" s="35"/>
      <c r="IOL44" s="35"/>
      <c r="IOM44" s="35"/>
      <c r="ION44" s="35"/>
      <c r="IOO44" s="35"/>
      <c r="IOP44" s="35"/>
      <c r="IOQ44" s="35"/>
      <c r="IOR44" s="35"/>
      <c r="IOS44" s="35"/>
      <c r="IOT44" s="35"/>
      <c r="IOU44" s="35"/>
      <c r="IOV44" s="35"/>
      <c r="IOW44" s="35"/>
      <c r="IOX44" s="35"/>
      <c r="IOY44" s="35"/>
      <c r="IOZ44" s="35"/>
      <c r="IPA44" s="35"/>
      <c r="IPB44" s="35"/>
      <c r="IPC44" s="35"/>
      <c r="IPD44" s="35"/>
      <c r="IPE44" s="35"/>
      <c r="IPF44" s="35"/>
      <c r="IPG44" s="35"/>
      <c r="IPH44" s="35"/>
      <c r="IPI44" s="35"/>
      <c r="IPJ44" s="35"/>
      <c r="IPK44" s="35"/>
      <c r="IPL44" s="35"/>
      <c r="IPM44" s="35"/>
      <c r="IPN44" s="35"/>
      <c r="IPO44" s="35"/>
      <c r="IPP44" s="35"/>
      <c r="IPQ44" s="35"/>
      <c r="IPR44" s="35"/>
      <c r="IPS44" s="35"/>
      <c r="IPT44" s="35"/>
      <c r="IPU44" s="35"/>
      <c r="IPV44" s="35"/>
      <c r="IPW44" s="35"/>
      <c r="IPX44" s="35"/>
      <c r="IPY44" s="35"/>
      <c r="IPZ44" s="35"/>
      <c r="IQA44" s="35"/>
      <c r="IQB44" s="35"/>
      <c r="IQC44" s="35"/>
      <c r="IQD44" s="35"/>
      <c r="IQE44" s="35"/>
      <c r="IQF44" s="35"/>
      <c r="IQG44" s="35"/>
      <c r="IQH44" s="35"/>
      <c r="IQI44" s="35"/>
      <c r="IQJ44" s="35"/>
      <c r="IQK44" s="35"/>
      <c r="IQL44" s="35"/>
      <c r="IQM44" s="35"/>
      <c r="IQN44" s="35"/>
      <c r="IQO44" s="35"/>
      <c r="IQP44" s="35"/>
      <c r="IQQ44" s="35"/>
      <c r="IQR44" s="35"/>
      <c r="IQS44" s="35"/>
      <c r="IQT44" s="35"/>
      <c r="IQU44" s="35"/>
      <c r="IQV44" s="35"/>
      <c r="IQW44" s="35"/>
      <c r="IQX44" s="35"/>
      <c r="IQY44" s="35"/>
      <c r="IQZ44" s="35"/>
      <c r="IRA44" s="35"/>
      <c r="IRB44" s="35"/>
      <c r="IRC44" s="35"/>
      <c r="IRD44" s="35"/>
      <c r="IRE44" s="35"/>
      <c r="IRF44" s="35"/>
      <c r="IRG44" s="35"/>
      <c r="IRH44" s="35"/>
      <c r="IRI44" s="35"/>
      <c r="IRJ44" s="35"/>
      <c r="IRK44" s="35"/>
      <c r="IRL44" s="35"/>
      <c r="IRM44" s="35"/>
      <c r="IRN44" s="35"/>
      <c r="IRO44" s="35"/>
      <c r="IRP44" s="35"/>
      <c r="IRQ44" s="35"/>
      <c r="IRR44" s="35"/>
      <c r="IRS44" s="35"/>
      <c r="IRT44" s="35"/>
      <c r="IRU44" s="35"/>
      <c r="IRV44" s="35"/>
      <c r="IRW44" s="35"/>
      <c r="IRX44" s="35"/>
      <c r="IRY44" s="35"/>
      <c r="IRZ44" s="35"/>
      <c r="ISA44" s="35"/>
      <c r="ISB44" s="35"/>
      <c r="ISC44" s="35"/>
      <c r="ISD44" s="35"/>
      <c r="ISE44" s="35"/>
      <c r="ISF44" s="35"/>
      <c r="ISG44" s="35"/>
      <c r="ISH44" s="35"/>
      <c r="ISI44" s="35"/>
      <c r="ISJ44" s="35"/>
      <c r="ISK44" s="35"/>
      <c r="ISL44" s="35"/>
      <c r="ISM44" s="35"/>
      <c r="ISN44" s="35"/>
      <c r="ISO44" s="35"/>
      <c r="ISP44" s="35"/>
      <c r="ISQ44" s="35"/>
      <c r="ISR44" s="35"/>
      <c r="ISS44" s="35"/>
      <c r="IST44" s="35"/>
      <c r="ISU44" s="35"/>
      <c r="ISV44" s="35"/>
      <c r="ISW44" s="35"/>
      <c r="ISX44" s="35"/>
      <c r="ISY44" s="35"/>
      <c r="ISZ44" s="35"/>
      <c r="ITA44" s="35"/>
      <c r="ITB44" s="35"/>
      <c r="ITC44" s="35"/>
      <c r="ITD44" s="35"/>
      <c r="ITE44" s="35"/>
      <c r="ITF44" s="35"/>
      <c r="ITG44" s="35"/>
      <c r="ITH44" s="35"/>
      <c r="ITI44" s="35"/>
      <c r="ITJ44" s="35"/>
      <c r="ITK44" s="35"/>
      <c r="ITL44" s="35"/>
      <c r="ITM44" s="35"/>
      <c r="ITN44" s="35"/>
      <c r="ITO44" s="35"/>
      <c r="ITP44" s="35"/>
      <c r="ITQ44" s="35"/>
      <c r="ITR44" s="35"/>
      <c r="ITS44" s="35"/>
      <c r="ITT44" s="35"/>
      <c r="ITU44" s="35"/>
      <c r="ITV44" s="35"/>
      <c r="ITW44" s="35"/>
      <c r="ITX44" s="35"/>
      <c r="ITY44" s="35"/>
      <c r="ITZ44" s="35"/>
      <c r="IUA44" s="35"/>
      <c r="IUB44" s="35"/>
      <c r="IUC44" s="35"/>
      <c r="IUD44" s="35"/>
      <c r="IUE44" s="35"/>
      <c r="IUF44" s="35"/>
      <c r="IUG44" s="35"/>
      <c r="IUH44" s="35"/>
      <c r="IUI44" s="35"/>
      <c r="IUJ44" s="35"/>
      <c r="IUK44" s="35"/>
      <c r="IUL44" s="35"/>
      <c r="IUM44" s="35"/>
      <c r="IUN44" s="35"/>
      <c r="IUO44" s="35"/>
      <c r="IUP44" s="35"/>
      <c r="IUQ44" s="35"/>
      <c r="IUR44" s="35"/>
      <c r="IUS44" s="35"/>
      <c r="IUT44" s="35"/>
      <c r="IUU44" s="35"/>
      <c r="IUV44" s="35"/>
      <c r="IUW44" s="35"/>
      <c r="IUX44" s="35"/>
      <c r="IUY44" s="35"/>
      <c r="IUZ44" s="35"/>
      <c r="IVA44" s="35"/>
      <c r="IVB44" s="35"/>
      <c r="IVC44" s="35"/>
      <c r="IVD44" s="35"/>
      <c r="IVE44" s="35"/>
      <c r="IVF44" s="35"/>
      <c r="IVG44" s="35"/>
      <c r="IVH44" s="35"/>
      <c r="IVI44" s="35"/>
      <c r="IVJ44" s="35"/>
      <c r="IVK44" s="35"/>
      <c r="IVL44" s="35"/>
      <c r="IVM44" s="35"/>
      <c r="IVN44" s="35"/>
      <c r="IVO44" s="35"/>
      <c r="IVP44" s="35"/>
      <c r="IVQ44" s="35"/>
      <c r="IVR44" s="35"/>
      <c r="IVS44" s="35"/>
      <c r="IVT44" s="35"/>
      <c r="IVU44" s="35"/>
      <c r="IVV44" s="35"/>
      <c r="IVW44" s="35"/>
      <c r="IVX44" s="35"/>
      <c r="IVY44" s="35"/>
      <c r="IVZ44" s="35"/>
      <c r="IWA44" s="35"/>
      <c r="IWB44" s="35"/>
      <c r="IWC44" s="35"/>
      <c r="IWD44" s="35"/>
      <c r="IWE44" s="35"/>
      <c r="IWF44" s="35"/>
      <c r="IWG44" s="35"/>
      <c r="IWH44" s="35"/>
      <c r="IWI44" s="35"/>
      <c r="IWJ44" s="35"/>
      <c r="IWK44" s="35"/>
      <c r="IWL44" s="35"/>
      <c r="IWM44" s="35"/>
      <c r="IWN44" s="35"/>
      <c r="IWO44" s="35"/>
      <c r="IWP44" s="35"/>
      <c r="IWQ44" s="35"/>
      <c r="IWR44" s="35"/>
      <c r="IWS44" s="35"/>
      <c r="IWT44" s="35"/>
      <c r="IWU44" s="35"/>
      <c r="IWV44" s="35"/>
      <c r="IWW44" s="35"/>
      <c r="IWX44" s="35"/>
      <c r="IWY44" s="35"/>
      <c r="IWZ44" s="35"/>
      <c r="IXA44" s="35"/>
      <c r="IXB44" s="35"/>
      <c r="IXC44" s="35"/>
      <c r="IXD44" s="35"/>
      <c r="IXE44" s="35"/>
      <c r="IXF44" s="35"/>
      <c r="IXG44" s="35"/>
      <c r="IXH44" s="35"/>
      <c r="IXI44" s="35"/>
      <c r="IXJ44" s="35"/>
      <c r="IXK44" s="35"/>
      <c r="IXL44" s="35"/>
      <c r="IXM44" s="35"/>
      <c r="IXN44" s="35"/>
      <c r="IXO44" s="35"/>
      <c r="IXP44" s="35"/>
      <c r="IXQ44" s="35"/>
      <c r="IXR44" s="35"/>
      <c r="IXS44" s="35"/>
      <c r="IXT44" s="35"/>
      <c r="IXU44" s="35"/>
      <c r="IXV44" s="35"/>
      <c r="IXW44" s="35"/>
      <c r="IXX44" s="35"/>
      <c r="IXY44" s="35"/>
      <c r="IXZ44" s="35"/>
      <c r="IYA44" s="35"/>
      <c r="IYB44" s="35"/>
      <c r="IYC44" s="35"/>
      <c r="IYD44" s="35"/>
      <c r="IYE44" s="35"/>
      <c r="IYF44" s="35"/>
      <c r="IYG44" s="35"/>
      <c r="IYH44" s="35"/>
      <c r="IYI44" s="35"/>
      <c r="IYJ44" s="35"/>
      <c r="IYK44" s="35"/>
      <c r="IYL44" s="35"/>
      <c r="IYM44" s="35"/>
      <c r="IYN44" s="35"/>
      <c r="IYO44" s="35"/>
      <c r="IYP44" s="35"/>
      <c r="IYQ44" s="35"/>
      <c r="IYR44" s="35"/>
      <c r="IYS44" s="35"/>
      <c r="IYT44" s="35"/>
      <c r="IYU44" s="35"/>
      <c r="IYV44" s="35"/>
      <c r="IYW44" s="35"/>
      <c r="IYX44" s="35"/>
      <c r="IYY44" s="35"/>
      <c r="IYZ44" s="35"/>
      <c r="IZA44" s="35"/>
      <c r="IZB44" s="35"/>
      <c r="IZC44" s="35"/>
      <c r="IZD44" s="35"/>
      <c r="IZE44" s="35"/>
      <c r="IZF44" s="35"/>
      <c r="IZG44" s="35"/>
      <c r="IZH44" s="35"/>
      <c r="IZI44" s="35"/>
      <c r="IZJ44" s="35"/>
      <c r="IZK44" s="35"/>
      <c r="IZL44" s="35"/>
      <c r="IZM44" s="35"/>
      <c r="IZN44" s="35"/>
      <c r="IZO44" s="35"/>
      <c r="IZP44" s="35"/>
      <c r="IZQ44" s="35"/>
      <c r="IZR44" s="35"/>
      <c r="IZS44" s="35"/>
      <c r="IZT44" s="35"/>
      <c r="IZU44" s="35"/>
      <c r="IZV44" s="35"/>
      <c r="IZW44" s="35"/>
      <c r="IZX44" s="35"/>
      <c r="IZY44" s="35"/>
      <c r="IZZ44" s="35"/>
      <c r="JAA44" s="35"/>
      <c r="JAB44" s="35"/>
      <c r="JAC44" s="35"/>
      <c r="JAD44" s="35"/>
      <c r="JAE44" s="35"/>
      <c r="JAF44" s="35"/>
      <c r="JAG44" s="35"/>
      <c r="JAH44" s="35"/>
      <c r="JAI44" s="35"/>
      <c r="JAJ44" s="35"/>
      <c r="JAK44" s="35"/>
      <c r="JAL44" s="35"/>
      <c r="JAM44" s="35"/>
      <c r="JAN44" s="35"/>
      <c r="JAO44" s="35"/>
      <c r="JAP44" s="35"/>
      <c r="JAQ44" s="35"/>
      <c r="JAR44" s="35"/>
      <c r="JAS44" s="35"/>
      <c r="JAT44" s="35"/>
      <c r="JAU44" s="35"/>
      <c r="JAV44" s="35"/>
      <c r="JAW44" s="35"/>
      <c r="JAX44" s="35"/>
      <c r="JAY44" s="35"/>
      <c r="JAZ44" s="35"/>
      <c r="JBA44" s="35"/>
      <c r="JBB44" s="35"/>
      <c r="JBC44" s="35"/>
      <c r="JBD44" s="35"/>
      <c r="JBE44" s="35"/>
      <c r="JBF44" s="35"/>
      <c r="JBG44" s="35"/>
      <c r="JBH44" s="35"/>
      <c r="JBI44" s="35"/>
      <c r="JBJ44" s="35"/>
      <c r="JBK44" s="35"/>
      <c r="JBL44" s="35"/>
      <c r="JBM44" s="35"/>
      <c r="JBN44" s="35"/>
      <c r="JBO44" s="35"/>
      <c r="JBP44" s="35"/>
      <c r="JBQ44" s="35"/>
      <c r="JBR44" s="35"/>
      <c r="JBS44" s="35"/>
      <c r="JBT44" s="35"/>
      <c r="JBU44" s="35"/>
      <c r="JBV44" s="35"/>
      <c r="JBW44" s="35"/>
      <c r="JBX44" s="35"/>
      <c r="JBY44" s="35"/>
      <c r="JBZ44" s="35"/>
      <c r="JCA44" s="35"/>
      <c r="JCB44" s="35"/>
      <c r="JCC44" s="35"/>
      <c r="JCD44" s="35"/>
      <c r="JCE44" s="35"/>
      <c r="JCF44" s="35"/>
      <c r="JCG44" s="35"/>
      <c r="JCH44" s="35"/>
      <c r="JCI44" s="35"/>
      <c r="JCJ44" s="35"/>
      <c r="JCK44" s="35"/>
      <c r="JCL44" s="35"/>
      <c r="JCM44" s="35"/>
      <c r="JCN44" s="35"/>
      <c r="JCO44" s="35"/>
      <c r="JCP44" s="35"/>
      <c r="JCQ44" s="35"/>
      <c r="JCR44" s="35"/>
      <c r="JCS44" s="35"/>
      <c r="JCT44" s="35"/>
      <c r="JCU44" s="35"/>
      <c r="JCV44" s="35"/>
      <c r="JCW44" s="35"/>
      <c r="JCX44" s="35"/>
      <c r="JCY44" s="35"/>
      <c r="JCZ44" s="35"/>
      <c r="JDA44" s="35"/>
      <c r="JDB44" s="35"/>
      <c r="JDC44" s="35"/>
      <c r="JDD44" s="35"/>
      <c r="JDE44" s="35"/>
      <c r="JDF44" s="35"/>
      <c r="JDG44" s="35"/>
      <c r="JDH44" s="35"/>
      <c r="JDI44" s="35"/>
      <c r="JDJ44" s="35"/>
      <c r="JDK44" s="35"/>
      <c r="JDL44" s="35"/>
      <c r="JDM44" s="35"/>
      <c r="JDN44" s="35"/>
      <c r="JDO44" s="35"/>
      <c r="JDP44" s="35"/>
      <c r="JDQ44" s="35"/>
      <c r="JDR44" s="35"/>
      <c r="JDS44" s="35"/>
      <c r="JDT44" s="35"/>
      <c r="JDU44" s="35"/>
      <c r="JDV44" s="35"/>
      <c r="JDW44" s="35"/>
      <c r="JDX44" s="35"/>
      <c r="JDY44" s="35"/>
      <c r="JDZ44" s="35"/>
      <c r="JEA44" s="35"/>
      <c r="JEB44" s="35"/>
      <c r="JEC44" s="35"/>
      <c r="JED44" s="35"/>
      <c r="JEE44" s="35"/>
      <c r="JEF44" s="35"/>
      <c r="JEG44" s="35"/>
      <c r="JEH44" s="35"/>
      <c r="JEI44" s="35"/>
      <c r="JEJ44" s="35"/>
      <c r="JEK44" s="35"/>
      <c r="JEL44" s="35"/>
      <c r="JEM44" s="35"/>
      <c r="JEN44" s="35"/>
      <c r="JEO44" s="35"/>
      <c r="JEP44" s="35"/>
      <c r="JEQ44" s="35"/>
      <c r="JER44" s="35"/>
      <c r="JES44" s="35"/>
      <c r="JET44" s="35"/>
      <c r="JEU44" s="35"/>
      <c r="JEV44" s="35"/>
      <c r="JEW44" s="35"/>
      <c r="JEX44" s="35"/>
      <c r="JEY44" s="35"/>
      <c r="JEZ44" s="35"/>
      <c r="JFA44" s="35"/>
      <c r="JFB44" s="35"/>
      <c r="JFC44" s="35"/>
      <c r="JFD44" s="35"/>
      <c r="JFE44" s="35"/>
      <c r="JFF44" s="35"/>
      <c r="JFG44" s="35"/>
      <c r="JFH44" s="35"/>
      <c r="JFI44" s="35"/>
      <c r="JFJ44" s="35"/>
      <c r="JFK44" s="35"/>
      <c r="JFL44" s="35"/>
      <c r="JFM44" s="35"/>
      <c r="JFN44" s="35"/>
      <c r="JFO44" s="35"/>
      <c r="JFP44" s="35"/>
      <c r="JFQ44" s="35"/>
      <c r="JFR44" s="35"/>
      <c r="JFS44" s="35"/>
      <c r="JFT44" s="35"/>
      <c r="JFU44" s="35"/>
      <c r="JFV44" s="35"/>
      <c r="JFW44" s="35"/>
      <c r="JFX44" s="35"/>
      <c r="JFY44" s="35"/>
      <c r="JFZ44" s="35"/>
      <c r="JGA44" s="35"/>
      <c r="JGB44" s="35"/>
      <c r="JGC44" s="35"/>
      <c r="JGD44" s="35"/>
      <c r="JGE44" s="35"/>
      <c r="JGF44" s="35"/>
      <c r="JGG44" s="35"/>
      <c r="JGH44" s="35"/>
      <c r="JGI44" s="35"/>
      <c r="JGJ44" s="35"/>
      <c r="JGK44" s="35"/>
      <c r="JGL44" s="35"/>
      <c r="JGM44" s="35"/>
      <c r="JGN44" s="35"/>
      <c r="JGO44" s="35"/>
      <c r="JGP44" s="35"/>
      <c r="JGQ44" s="35"/>
      <c r="JGR44" s="35"/>
      <c r="JGS44" s="35"/>
      <c r="JGT44" s="35"/>
      <c r="JGU44" s="35"/>
      <c r="JGV44" s="35"/>
      <c r="JGW44" s="35"/>
      <c r="JGX44" s="35"/>
      <c r="JGY44" s="35"/>
      <c r="JGZ44" s="35"/>
      <c r="JHA44" s="35"/>
      <c r="JHB44" s="35"/>
      <c r="JHC44" s="35"/>
      <c r="JHD44" s="35"/>
      <c r="JHE44" s="35"/>
      <c r="JHF44" s="35"/>
      <c r="JHG44" s="35"/>
      <c r="JHH44" s="35"/>
      <c r="JHI44" s="35"/>
      <c r="JHJ44" s="35"/>
      <c r="JHK44" s="35"/>
      <c r="JHL44" s="35"/>
      <c r="JHM44" s="35"/>
      <c r="JHN44" s="35"/>
      <c r="JHO44" s="35"/>
      <c r="JHP44" s="35"/>
      <c r="JHQ44" s="35"/>
      <c r="JHR44" s="35"/>
      <c r="JHS44" s="35"/>
      <c r="JHT44" s="35"/>
      <c r="JHU44" s="35"/>
      <c r="JHV44" s="35"/>
      <c r="JHW44" s="35"/>
      <c r="JHX44" s="35"/>
      <c r="JHY44" s="35"/>
      <c r="JHZ44" s="35"/>
      <c r="JIA44" s="35"/>
      <c r="JIB44" s="35"/>
      <c r="JIC44" s="35"/>
      <c r="JID44" s="35"/>
      <c r="JIE44" s="35"/>
      <c r="JIF44" s="35"/>
      <c r="JIG44" s="35"/>
      <c r="JIH44" s="35"/>
      <c r="JII44" s="35"/>
      <c r="JIJ44" s="35"/>
      <c r="JIK44" s="35"/>
      <c r="JIL44" s="35"/>
      <c r="JIM44" s="35"/>
      <c r="JIN44" s="35"/>
      <c r="JIO44" s="35"/>
      <c r="JIP44" s="35"/>
      <c r="JIQ44" s="35"/>
      <c r="JIR44" s="35"/>
      <c r="JIS44" s="35"/>
      <c r="JIT44" s="35"/>
      <c r="JIU44" s="35"/>
      <c r="JIV44" s="35"/>
      <c r="JIW44" s="35"/>
      <c r="JIX44" s="35"/>
      <c r="JIY44" s="35"/>
      <c r="JIZ44" s="35"/>
      <c r="JJA44" s="35"/>
      <c r="JJB44" s="35"/>
      <c r="JJC44" s="35"/>
      <c r="JJD44" s="35"/>
      <c r="JJE44" s="35"/>
      <c r="JJF44" s="35"/>
      <c r="JJG44" s="35"/>
      <c r="JJH44" s="35"/>
      <c r="JJI44" s="35"/>
      <c r="JJJ44" s="35"/>
      <c r="JJK44" s="35"/>
      <c r="JJL44" s="35"/>
      <c r="JJM44" s="35"/>
      <c r="JJN44" s="35"/>
      <c r="JJO44" s="35"/>
      <c r="JJP44" s="35"/>
      <c r="JJQ44" s="35"/>
      <c r="JJR44" s="35"/>
      <c r="JJS44" s="35"/>
      <c r="JJT44" s="35"/>
      <c r="JJU44" s="35"/>
      <c r="JJV44" s="35"/>
      <c r="JJW44" s="35"/>
      <c r="JJX44" s="35"/>
      <c r="JJY44" s="35"/>
      <c r="JJZ44" s="35"/>
      <c r="JKA44" s="35"/>
      <c r="JKB44" s="35"/>
      <c r="JKC44" s="35"/>
      <c r="JKD44" s="35"/>
      <c r="JKE44" s="35"/>
      <c r="JKF44" s="35"/>
      <c r="JKG44" s="35"/>
      <c r="JKH44" s="35"/>
      <c r="JKI44" s="35"/>
      <c r="JKJ44" s="35"/>
      <c r="JKK44" s="35"/>
      <c r="JKL44" s="35"/>
      <c r="JKM44" s="35"/>
      <c r="JKN44" s="35"/>
      <c r="JKO44" s="35"/>
      <c r="JKP44" s="35"/>
      <c r="JKQ44" s="35"/>
      <c r="JKR44" s="35"/>
      <c r="JKS44" s="35"/>
      <c r="JKT44" s="35"/>
      <c r="JKU44" s="35"/>
      <c r="JKV44" s="35"/>
      <c r="JKW44" s="35"/>
      <c r="JKX44" s="35"/>
      <c r="JKY44" s="35"/>
      <c r="JKZ44" s="35"/>
      <c r="JLA44" s="35"/>
      <c r="JLB44" s="35"/>
      <c r="JLC44" s="35"/>
      <c r="JLD44" s="35"/>
      <c r="JLE44" s="35"/>
      <c r="JLF44" s="35"/>
      <c r="JLG44" s="35"/>
      <c r="JLH44" s="35"/>
      <c r="JLI44" s="35"/>
      <c r="JLJ44" s="35"/>
      <c r="JLK44" s="35"/>
      <c r="JLL44" s="35"/>
      <c r="JLM44" s="35"/>
      <c r="JLN44" s="35"/>
      <c r="JLO44" s="35"/>
      <c r="JLP44" s="35"/>
      <c r="JLQ44" s="35"/>
      <c r="JLR44" s="35"/>
      <c r="JLS44" s="35"/>
      <c r="JLT44" s="35"/>
      <c r="JLU44" s="35"/>
      <c r="JLV44" s="35"/>
      <c r="JLW44" s="35"/>
      <c r="JLX44" s="35"/>
      <c r="JLY44" s="35"/>
      <c r="JLZ44" s="35"/>
      <c r="JMA44" s="35"/>
      <c r="JMB44" s="35"/>
      <c r="JMC44" s="35"/>
      <c r="JMD44" s="35"/>
      <c r="JME44" s="35"/>
      <c r="JMF44" s="35"/>
      <c r="JMG44" s="35"/>
      <c r="JMH44" s="35"/>
      <c r="JMI44" s="35"/>
      <c r="JMJ44" s="35"/>
      <c r="JMK44" s="35"/>
      <c r="JML44" s="35"/>
      <c r="JMM44" s="35"/>
      <c r="JMN44" s="35"/>
      <c r="JMO44" s="35"/>
      <c r="JMP44" s="35"/>
      <c r="JMQ44" s="35"/>
      <c r="JMR44" s="35"/>
      <c r="JMS44" s="35"/>
      <c r="JMT44" s="35"/>
      <c r="JMU44" s="35"/>
      <c r="JMV44" s="35"/>
      <c r="JMW44" s="35"/>
      <c r="JMX44" s="35"/>
      <c r="JMY44" s="35"/>
      <c r="JMZ44" s="35"/>
      <c r="JNA44" s="35"/>
      <c r="JNB44" s="35"/>
      <c r="JNC44" s="35"/>
      <c r="JND44" s="35"/>
      <c r="JNE44" s="35"/>
      <c r="JNF44" s="35"/>
      <c r="JNG44" s="35"/>
      <c r="JNH44" s="35"/>
      <c r="JNI44" s="35"/>
      <c r="JNJ44" s="35"/>
      <c r="JNK44" s="35"/>
      <c r="JNL44" s="35"/>
      <c r="JNM44" s="35"/>
      <c r="JNN44" s="35"/>
      <c r="JNO44" s="35"/>
      <c r="JNP44" s="35"/>
      <c r="JNQ44" s="35"/>
      <c r="JNR44" s="35"/>
      <c r="JNS44" s="35"/>
      <c r="JNT44" s="35"/>
      <c r="JNU44" s="35"/>
      <c r="JNV44" s="35"/>
      <c r="JNW44" s="35"/>
      <c r="JNX44" s="35"/>
      <c r="JNY44" s="35"/>
      <c r="JNZ44" s="35"/>
      <c r="JOA44" s="35"/>
      <c r="JOB44" s="35"/>
      <c r="JOC44" s="35"/>
      <c r="JOD44" s="35"/>
      <c r="JOE44" s="35"/>
      <c r="JOF44" s="35"/>
      <c r="JOG44" s="35"/>
      <c r="JOH44" s="35"/>
      <c r="JOI44" s="35"/>
      <c r="JOJ44" s="35"/>
      <c r="JOK44" s="35"/>
      <c r="JOL44" s="35"/>
      <c r="JOM44" s="35"/>
      <c r="JON44" s="35"/>
      <c r="JOO44" s="35"/>
      <c r="JOP44" s="35"/>
      <c r="JOQ44" s="35"/>
      <c r="JOR44" s="35"/>
      <c r="JOS44" s="35"/>
      <c r="JOT44" s="35"/>
      <c r="JOU44" s="35"/>
      <c r="JOV44" s="35"/>
      <c r="JOW44" s="35"/>
      <c r="JOX44" s="35"/>
      <c r="JOY44" s="35"/>
      <c r="JOZ44" s="35"/>
      <c r="JPA44" s="35"/>
      <c r="JPB44" s="35"/>
      <c r="JPC44" s="35"/>
      <c r="JPD44" s="35"/>
      <c r="JPE44" s="35"/>
      <c r="JPF44" s="35"/>
      <c r="JPG44" s="35"/>
      <c r="JPH44" s="35"/>
      <c r="JPI44" s="35"/>
      <c r="JPJ44" s="35"/>
      <c r="JPK44" s="35"/>
      <c r="JPL44" s="35"/>
      <c r="JPM44" s="35"/>
      <c r="JPN44" s="35"/>
      <c r="JPO44" s="35"/>
      <c r="JPP44" s="35"/>
      <c r="JPQ44" s="35"/>
      <c r="JPR44" s="35"/>
      <c r="JPS44" s="35"/>
      <c r="JPT44" s="35"/>
      <c r="JPU44" s="35"/>
      <c r="JPV44" s="35"/>
      <c r="JPW44" s="35"/>
      <c r="JPX44" s="35"/>
      <c r="JPY44" s="35"/>
      <c r="JPZ44" s="35"/>
      <c r="JQA44" s="35"/>
      <c r="JQB44" s="35"/>
      <c r="JQC44" s="35"/>
      <c r="JQD44" s="35"/>
      <c r="JQE44" s="35"/>
      <c r="JQF44" s="35"/>
      <c r="JQG44" s="35"/>
      <c r="JQH44" s="35"/>
      <c r="JQI44" s="35"/>
      <c r="JQJ44" s="35"/>
      <c r="JQK44" s="35"/>
      <c r="JQL44" s="35"/>
      <c r="JQM44" s="35"/>
      <c r="JQN44" s="35"/>
      <c r="JQO44" s="35"/>
      <c r="JQP44" s="35"/>
      <c r="JQQ44" s="35"/>
      <c r="JQR44" s="35"/>
      <c r="JQS44" s="35"/>
      <c r="JQT44" s="35"/>
      <c r="JQU44" s="35"/>
      <c r="JQV44" s="35"/>
      <c r="JQW44" s="35"/>
      <c r="JQX44" s="35"/>
      <c r="JQY44" s="35"/>
      <c r="JQZ44" s="35"/>
      <c r="JRA44" s="35"/>
      <c r="JRB44" s="35"/>
      <c r="JRC44" s="35"/>
      <c r="JRD44" s="35"/>
      <c r="JRE44" s="35"/>
      <c r="JRF44" s="35"/>
      <c r="JRG44" s="35"/>
      <c r="JRH44" s="35"/>
      <c r="JRI44" s="35"/>
      <c r="JRJ44" s="35"/>
      <c r="JRK44" s="35"/>
      <c r="JRL44" s="35"/>
      <c r="JRM44" s="35"/>
      <c r="JRN44" s="35"/>
      <c r="JRO44" s="35"/>
      <c r="JRP44" s="35"/>
      <c r="JRQ44" s="35"/>
      <c r="JRR44" s="35"/>
      <c r="JRS44" s="35"/>
      <c r="JRT44" s="35"/>
      <c r="JRU44" s="35"/>
      <c r="JRV44" s="35"/>
      <c r="JRW44" s="35"/>
      <c r="JRX44" s="35"/>
      <c r="JRY44" s="35"/>
      <c r="JRZ44" s="35"/>
      <c r="JSA44" s="35"/>
      <c r="JSB44" s="35"/>
      <c r="JSC44" s="35"/>
      <c r="JSD44" s="35"/>
      <c r="JSE44" s="35"/>
      <c r="JSF44" s="35"/>
      <c r="JSG44" s="35"/>
      <c r="JSH44" s="35"/>
      <c r="JSI44" s="35"/>
      <c r="JSJ44" s="35"/>
      <c r="JSK44" s="35"/>
      <c r="JSL44" s="35"/>
      <c r="JSM44" s="35"/>
      <c r="JSN44" s="35"/>
      <c r="JSO44" s="35"/>
      <c r="JSP44" s="35"/>
      <c r="JSQ44" s="35"/>
      <c r="JSR44" s="35"/>
      <c r="JSS44" s="35"/>
      <c r="JST44" s="35"/>
      <c r="JSU44" s="35"/>
      <c r="JSV44" s="35"/>
      <c r="JSW44" s="35"/>
      <c r="JSX44" s="35"/>
      <c r="JSY44" s="35"/>
      <c r="JSZ44" s="35"/>
      <c r="JTA44" s="35"/>
      <c r="JTB44" s="35"/>
      <c r="JTC44" s="35"/>
      <c r="JTD44" s="35"/>
      <c r="JTE44" s="35"/>
      <c r="JTF44" s="35"/>
      <c r="JTG44" s="35"/>
      <c r="JTH44" s="35"/>
      <c r="JTI44" s="35"/>
      <c r="JTJ44" s="35"/>
      <c r="JTK44" s="35"/>
      <c r="JTL44" s="35"/>
      <c r="JTM44" s="35"/>
      <c r="JTN44" s="35"/>
      <c r="JTO44" s="35"/>
      <c r="JTP44" s="35"/>
      <c r="JTQ44" s="35"/>
      <c r="JTR44" s="35"/>
      <c r="JTS44" s="35"/>
      <c r="JTT44" s="35"/>
      <c r="JTU44" s="35"/>
      <c r="JTV44" s="35"/>
      <c r="JTW44" s="35"/>
      <c r="JTX44" s="35"/>
      <c r="JTY44" s="35"/>
      <c r="JTZ44" s="35"/>
      <c r="JUA44" s="35"/>
      <c r="JUB44" s="35"/>
      <c r="JUC44" s="35"/>
      <c r="JUD44" s="35"/>
      <c r="JUE44" s="35"/>
      <c r="JUF44" s="35"/>
      <c r="JUG44" s="35"/>
      <c r="JUH44" s="35"/>
      <c r="JUI44" s="35"/>
      <c r="JUJ44" s="35"/>
      <c r="JUK44" s="35"/>
      <c r="JUL44" s="35"/>
      <c r="JUM44" s="35"/>
      <c r="JUN44" s="35"/>
      <c r="JUO44" s="35"/>
      <c r="JUP44" s="35"/>
      <c r="JUQ44" s="35"/>
      <c r="JUR44" s="35"/>
      <c r="JUS44" s="35"/>
      <c r="JUT44" s="35"/>
      <c r="JUU44" s="35"/>
      <c r="JUV44" s="35"/>
      <c r="JUW44" s="35"/>
      <c r="JUX44" s="35"/>
      <c r="JUY44" s="35"/>
      <c r="JUZ44" s="35"/>
      <c r="JVA44" s="35"/>
      <c r="JVB44" s="35"/>
      <c r="JVC44" s="35"/>
      <c r="JVD44" s="35"/>
      <c r="JVE44" s="35"/>
      <c r="JVF44" s="35"/>
      <c r="JVG44" s="35"/>
      <c r="JVH44" s="35"/>
      <c r="JVI44" s="35"/>
      <c r="JVJ44" s="35"/>
      <c r="JVK44" s="35"/>
      <c r="JVL44" s="35"/>
      <c r="JVM44" s="35"/>
      <c r="JVN44" s="35"/>
      <c r="JVO44" s="35"/>
      <c r="JVP44" s="35"/>
      <c r="JVQ44" s="35"/>
      <c r="JVR44" s="35"/>
      <c r="JVS44" s="35"/>
      <c r="JVT44" s="35"/>
      <c r="JVU44" s="35"/>
      <c r="JVV44" s="35"/>
      <c r="JVW44" s="35"/>
      <c r="JVX44" s="35"/>
      <c r="JVY44" s="35"/>
      <c r="JVZ44" s="35"/>
      <c r="JWA44" s="35"/>
      <c r="JWB44" s="35"/>
      <c r="JWC44" s="35"/>
      <c r="JWD44" s="35"/>
      <c r="JWE44" s="35"/>
      <c r="JWF44" s="35"/>
      <c r="JWG44" s="35"/>
      <c r="JWH44" s="35"/>
      <c r="JWI44" s="35"/>
      <c r="JWJ44" s="35"/>
      <c r="JWK44" s="35"/>
      <c r="JWL44" s="35"/>
      <c r="JWM44" s="35"/>
      <c r="JWN44" s="35"/>
      <c r="JWO44" s="35"/>
      <c r="JWP44" s="35"/>
      <c r="JWQ44" s="35"/>
      <c r="JWR44" s="35"/>
      <c r="JWS44" s="35"/>
      <c r="JWT44" s="35"/>
      <c r="JWU44" s="35"/>
      <c r="JWV44" s="35"/>
      <c r="JWW44" s="35"/>
      <c r="JWX44" s="35"/>
      <c r="JWY44" s="35"/>
      <c r="JWZ44" s="35"/>
      <c r="JXA44" s="35"/>
      <c r="JXB44" s="35"/>
      <c r="JXC44" s="35"/>
      <c r="JXD44" s="35"/>
      <c r="JXE44" s="35"/>
      <c r="JXF44" s="35"/>
      <c r="JXG44" s="35"/>
      <c r="JXH44" s="35"/>
      <c r="JXI44" s="35"/>
      <c r="JXJ44" s="35"/>
      <c r="JXK44" s="35"/>
      <c r="JXL44" s="35"/>
      <c r="JXM44" s="35"/>
      <c r="JXN44" s="35"/>
      <c r="JXO44" s="35"/>
      <c r="JXP44" s="35"/>
      <c r="JXQ44" s="35"/>
      <c r="JXR44" s="35"/>
      <c r="JXS44" s="35"/>
      <c r="JXT44" s="35"/>
      <c r="JXU44" s="35"/>
      <c r="JXV44" s="35"/>
      <c r="JXW44" s="35"/>
      <c r="JXX44" s="35"/>
      <c r="JXY44" s="35"/>
      <c r="JXZ44" s="35"/>
      <c r="JYA44" s="35"/>
      <c r="JYB44" s="35"/>
      <c r="JYC44" s="35"/>
      <c r="JYD44" s="35"/>
      <c r="JYE44" s="35"/>
      <c r="JYF44" s="35"/>
      <c r="JYG44" s="35"/>
      <c r="JYH44" s="35"/>
      <c r="JYI44" s="35"/>
      <c r="JYJ44" s="35"/>
      <c r="JYK44" s="35"/>
      <c r="JYL44" s="35"/>
      <c r="JYM44" s="35"/>
      <c r="JYN44" s="35"/>
      <c r="JYO44" s="35"/>
      <c r="JYP44" s="35"/>
      <c r="JYQ44" s="35"/>
      <c r="JYR44" s="35"/>
      <c r="JYS44" s="35"/>
      <c r="JYT44" s="35"/>
      <c r="JYU44" s="35"/>
      <c r="JYV44" s="35"/>
      <c r="JYW44" s="35"/>
      <c r="JYX44" s="35"/>
      <c r="JYY44" s="35"/>
      <c r="JYZ44" s="35"/>
      <c r="JZA44" s="35"/>
      <c r="JZB44" s="35"/>
      <c r="JZC44" s="35"/>
      <c r="JZD44" s="35"/>
      <c r="JZE44" s="35"/>
      <c r="JZF44" s="35"/>
      <c r="JZG44" s="35"/>
      <c r="JZH44" s="35"/>
      <c r="JZI44" s="35"/>
      <c r="JZJ44" s="35"/>
      <c r="JZK44" s="35"/>
      <c r="JZL44" s="35"/>
      <c r="JZM44" s="35"/>
      <c r="JZN44" s="35"/>
      <c r="JZO44" s="35"/>
      <c r="JZP44" s="35"/>
      <c r="JZQ44" s="35"/>
      <c r="JZR44" s="35"/>
      <c r="JZS44" s="35"/>
      <c r="JZT44" s="35"/>
      <c r="JZU44" s="35"/>
      <c r="JZV44" s="35"/>
      <c r="JZW44" s="35"/>
      <c r="JZX44" s="35"/>
      <c r="JZY44" s="35"/>
      <c r="JZZ44" s="35"/>
      <c r="KAA44" s="35"/>
      <c r="KAB44" s="35"/>
      <c r="KAC44" s="35"/>
      <c r="KAD44" s="35"/>
      <c r="KAE44" s="35"/>
      <c r="KAF44" s="35"/>
      <c r="KAG44" s="35"/>
      <c r="KAH44" s="35"/>
      <c r="KAI44" s="35"/>
      <c r="KAJ44" s="35"/>
      <c r="KAK44" s="35"/>
      <c r="KAL44" s="35"/>
      <c r="KAM44" s="35"/>
      <c r="KAN44" s="35"/>
      <c r="KAO44" s="35"/>
      <c r="KAP44" s="35"/>
      <c r="KAQ44" s="35"/>
      <c r="KAR44" s="35"/>
      <c r="KAS44" s="35"/>
      <c r="KAT44" s="35"/>
      <c r="KAU44" s="35"/>
      <c r="KAV44" s="35"/>
      <c r="KAW44" s="35"/>
      <c r="KAX44" s="35"/>
      <c r="KAY44" s="35"/>
      <c r="KAZ44" s="35"/>
      <c r="KBA44" s="35"/>
      <c r="KBB44" s="35"/>
      <c r="KBC44" s="35"/>
      <c r="KBD44" s="35"/>
      <c r="KBE44" s="35"/>
      <c r="KBF44" s="35"/>
      <c r="KBG44" s="35"/>
      <c r="KBH44" s="35"/>
      <c r="KBI44" s="35"/>
      <c r="KBJ44" s="35"/>
      <c r="KBK44" s="35"/>
      <c r="KBL44" s="35"/>
      <c r="KBM44" s="35"/>
      <c r="KBN44" s="35"/>
      <c r="KBO44" s="35"/>
      <c r="KBP44" s="35"/>
      <c r="KBQ44" s="35"/>
      <c r="KBR44" s="35"/>
      <c r="KBS44" s="35"/>
      <c r="KBT44" s="35"/>
      <c r="KBU44" s="35"/>
      <c r="KBV44" s="35"/>
      <c r="KBW44" s="35"/>
      <c r="KBX44" s="35"/>
      <c r="KBY44" s="35"/>
      <c r="KBZ44" s="35"/>
      <c r="KCA44" s="35"/>
      <c r="KCB44" s="35"/>
      <c r="KCC44" s="35"/>
      <c r="KCD44" s="35"/>
      <c r="KCE44" s="35"/>
      <c r="KCF44" s="35"/>
      <c r="KCG44" s="35"/>
      <c r="KCH44" s="35"/>
      <c r="KCI44" s="35"/>
      <c r="KCJ44" s="35"/>
      <c r="KCK44" s="35"/>
      <c r="KCL44" s="35"/>
      <c r="KCM44" s="35"/>
      <c r="KCN44" s="35"/>
      <c r="KCO44" s="35"/>
      <c r="KCP44" s="35"/>
      <c r="KCQ44" s="35"/>
      <c r="KCR44" s="35"/>
      <c r="KCS44" s="35"/>
      <c r="KCT44" s="35"/>
      <c r="KCU44" s="35"/>
      <c r="KCV44" s="35"/>
      <c r="KCW44" s="35"/>
      <c r="KCX44" s="35"/>
      <c r="KCY44" s="35"/>
      <c r="KCZ44" s="35"/>
      <c r="KDA44" s="35"/>
      <c r="KDB44" s="35"/>
      <c r="KDC44" s="35"/>
      <c r="KDD44" s="35"/>
      <c r="KDE44" s="35"/>
      <c r="KDF44" s="35"/>
      <c r="KDG44" s="35"/>
      <c r="KDH44" s="35"/>
      <c r="KDI44" s="35"/>
      <c r="KDJ44" s="35"/>
      <c r="KDK44" s="35"/>
      <c r="KDL44" s="35"/>
      <c r="KDM44" s="35"/>
      <c r="KDN44" s="35"/>
      <c r="KDO44" s="35"/>
      <c r="KDP44" s="35"/>
      <c r="KDQ44" s="35"/>
      <c r="KDR44" s="35"/>
      <c r="KDS44" s="35"/>
      <c r="KDT44" s="35"/>
      <c r="KDU44" s="35"/>
      <c r="KDV44" s="35"/>
      <c r="KDW44" s="35"/>
      <c r="KDX44" s="35"/>
      <c r="KDY44" s="35"/>
      <c r="KDZ44" s="35"/>
      <c r="KEA44" s="35"/>
      <c r="KEB44" s="35"/>
      <c r="KEC44" s="35"/>
      <c r="KED44" s="35"/>
      <c r="KEE44" s="35"/>
      <c r="KEF44" s="35"/>
      <c r="KEG44" s="35"/>
      <c r="KEH44" s="35"/>
      <c r="KEI44" s="35"/>
      <c r="KEJ44" s="35"/>
      <c r="KEK44" s="35"/>
      <c r="KEL44" s="35"/>
      <c r="KEM44" s="35"/>
      <c r="KEN44" s="35"/>
      <c r="KEO44" s="35"/>
      <c r="KEP44" s="35"/>
      <c r="KEQ44" s="35"/>
      <c r="KER44" s="35"/>
      <c r="KES44" s="35"/>
      <c r="KET44" s="35"/>
      <c r="KEU44" s="35"/>
      <c r="KEV44" s="35"/>
      <c r="KEW44" s="35"/>
      <c r="KEX44" s="35"/>
      <c r="KEY44" s="35"/>
      <c r="KEZ44" s="35"/>
      <c r="KFA44" s="35"/>
      <c r="KFB44" s="35"/>
      <c r="KFC44" s="35"/>
      <c r="KFD44" s="35"/>
      <c r="KFE44" s="35"/>
      <c r="KFF44" s="35"/>
      <c r="KFG44" s="35"/>
      <c r="KFH44" s="35"/>
      <c r="KFI44" s="35"/>
      <c r="KFJ44" s="35"/>
      <c r="KFK44" s="35"/>
      <c r="KFL44" s="35"/>
      <c r="KFM44" s="35"/>
      <c r="KFN44" s="35"/>
      <c r="KFO44" s="35"/>
      <c r="KFP44" s="35"/>
      <c r="KFQ44" s="35"/>
      <c r="KFR44" s="35"/>
      <c r="KFS44" s="35"/>
      <c r="KFT44" s="35"/>
      <c r="KFU44" s="35"/>
      <c r="KFV44" s="35"/>
      <c r="KFW44" s="35"/>
      <c r="KFX44" s="35"/>
      <c r="KFY44" s="35"/>
      <c r="KFZ44" s="35"/>
      <c r="KGA44" s="35"/>
      <c r="KGB44" s="35"/>
      <c r="KGC44" s="35"/>
      <c r="KGD44" s="35"/>
      <c r="KGE44" s="35"/>
      <c r="KGF44" s="35"/>
      <c r="KGG44" s="35"/>
      <c r="KGH44" s="35"/>
      <c r="KGI44" s="35"/>
      <c r="KGJ44" s="35"/>
      <c r="KGK44" s="35"/>
      <c r="KGL44" s="35"/>
      <c r="KGM44" s="35"/>
      <c r="KGN44" s="35"/>
      <c r="KGO44" s="35"/>
      <c r="KGP44" s="35"/>
      <c r="KGQ44" s="35"/>
      <c r="KGR44" s="35"/>
      <c r="KGS44" s="35"/>
      <c r="KGT44" s="35"/>
      <c r="KGU44" s="35"/>
      <c r="KGV44" s="35"/>
      <c r="KGW44" s="35"/>
      <c r="KGX44" s="35"/>
      <c r="KGY44" s="35"/>
      <c r="KGZ44" s="35"/>
      <c r="KHA44" s="35"/>
      <c r="KHB44" s="35"/>
      <c r="KHC44" s="35"/>
      <c r="KHD44" s="35"/>
      <c r="KHE44" s="35"/>
      <c r="KHF44" s="35"/>
      <c r="KHG44" s="35"/>
      <c r="KHH44" s="35"/>
      <c r="KHI44" s="35"/>
      <c r="KHJ44" s="35"/>
      <c r="KHK44" s="35"/>
      <c r="KHL44" s="35"/>
      <c r="KHM44" s="35"/>
      <c r="KHN44" s="35"/>
      <c r="KHO44" s="35"/>
      <c r="KHP44" s="35"/>
      <c r="KHQ44" s="35"/>
      <c r="KHR44" s="35"/>
      <c r="KHS44" s="35"/>
      <c r="KHT44" s="35"/>
      <c r="KHU44" s="35"/>
      <c r="KHV44" s="35"/>
      <c r="KHW44" s="35"/>
      <c r="KHX44" s="35"/>
      <c r="KHY44" s="35"/>
      <c r="KHZ44" s="35"/>
      <c r="KIA44" s="35"/>
      <c r="KIB44" s="35"/>
      <c r="KIC44" s="35"/>
      <c r="KID44" s="35"/>
      <c r="KIE44" s="35"/>
      <c r="KIF44" s="35"/>
      <c r="KIG44" s="35"/>
      <c r="KIH44" s="35"/>
      <c r="KII44" s="35"/>
      <c r="KIJ44" s="35"/>
      <c r="KIK44" s="35"/>
      <c r="KIL44" s="35"/>
      <c r="KIM44" s="35"/>
      <c r="KIN44" s="35"/>
      <c r="KIO44" s="35"/>
      <c r="KIP44" s="35"/>
      <c r="KIQ44" s="35"/>
      <c r="KIR44" s="35"/>
      <c r="KIS44" s="35"/>
      <c r="KIT44" s="35"/>
      <c r="KIU44" s="35"/>
      <c r="KIV44" s="35"/>
      <c r="KIW44" s="35"/>
      <c r="KIX44" s="35"/>
      <c r="KIY44" s="35"/>
      <c r="KIZ44" s="35"/>
      <c r="KJA44" s="35"/>
      <c r="KJB44" s="35"/>
      <c r="KJC44" s="35"/>
      <c r="KJD44" s="35"/>
      <c r="KJE44" s="35"/>
      <c r="KJF44" s="35"/>
      <c r="KJG44" s="35"/>
      <c r="KJH44" s="35"/>
      <c r="KJI44" s="35"/>
      <c r="KJJ44" s="35"/>
      <c r="KJK44" s="35"/>
      <c r="KJL44" s="35"/>
      <c r="KJM44" s="35"/>
      <c r="KJN44" s="35"/>
      <c r="KJO44" s="35"/>
      <c r="KJP44" s="35"/>
      <c r="KJQ44" s="35"/>
      <c r="KJR44" s="35"/>
      <c r="KJS44" s="35"/>
      <c r="KJT44" s="35"/>
      <c r="KJU44" s="35"/>
      <c r="KJV44" s="35"/>
      <c r="KJW44" s="35"/>
      <c r="KJX44" s="35"/>
      <c r="KJY44" s="35"/>
      <c r="KJZ44" s="35"/>
      <c r="KKA44" s="35"/>
      <c r="KKB44" s="35"/>
      <c r="KKC44" s="35"/>
      <c r="KKD44" s="35"/>
      <c r="KKE44" s="35"/>
      <c r="KKF44" s="35"/>
      <c r="KKG44" s="35"/>
      <c r="KKH44" s="35"/>
      <c r="KKI44" s="35"/>
      <c r="KKJ44" s="35"/>
      <c r="KKK44" s="35"/>
      <c r="KKL44" s="35"/>
      <c r="KKM44" s="35"/>
      <c r="KKN44" s="35"/>
      <c r="KKO44" s="35"/>
      <c r="KKP44" s="35"/>
      <c r="KKQ44" s="35"/>
      <c r="KKR44" s="35"/>
      <c r="KKS44" s="35"/>
      <c r="KKT44" s="35"/>
      <c r="KKU44" s="35"/>
      <c r="KKV44" s="35"/>
      <c r="KKW44" s="35"/>
      <c r="KKX44" s="35"/>
      <c r="KKY44" s="35"/>
      <c r="KKZ44" s="35"/>
      <c r="KLA44" s="35"/>
      <c r="KLB44" s="35"/>
      <c r="KLC44" s="35"/>
      <c r="KLD44" s="35"/>
      <c r="KLE44" s="35"/>
      <c r="KLF44" s="35"/>
      <c r="KLG44" s="35"/>
      <c r="KLH44" s="35"/>
      <c r="KLI44" s="35"/>
      <c r="KLJ44" s="35"/>
      <c r="KLK44" s="35"/>
      <c r="KLL44" s="35"/>
      <c r="KLM44" s="35"/>
      <c r="KLN44" s="35"/>
      <c r="KLO44" s="35"/>
      <c r="KLP44" s="35"/>
      <c r="KLQ44" s="35"/>
      <c r="KLR44" s="35"/>
      <c r="KLS44" s="35"/>
      <c r="KLT44" s="35"/>
      <c r="KLU44" s="35"/>
      <c r="KLV44" s="35"/>
      <c r="KLW44" s="35"/>
      <c r="KLX44" s="35"/>
      <c r="KLY44" s="35"/>
      <c r="KLZ44" s="35"/>
      <c r="KMA44" s="35"/>
      <c r="KMB44" s="35"/>
      <c r="KMC44" s="35"/>
      <c r="KMD44" s="35"/>
      <c r="KME44" s="35"/>
      <c r="KMF44" s="35"/>
      <c r="KMG44" s="35"/>
      <c r="KMH44" s="35"/>
      <c r="KMI44" s="35"/>
      <c r="KMJ44" s="35"/>
      <c r="KMK44" s="35"/>
      <c r="KML44" s="35"/>
      <c r="KMM44" s="35"/>
      <c r="KMN44" s="35"/>
      <c r="KMO44" s="35"/>
      <c r="KMP44" s="35"/>
      <c r="KMQ44" s="35"/>
      <c r="KMR44" s="35"/>
      <c r="KMS44" s="35"/>
      <c r="KMT44" s="35"/>
      <c r="KMU44" s="35"/>
      <c r="KMV44" s="35"/>
      <c r="KMW44" s="35"/>
      <c r="KMX44" s="35"/>
      <c r="KMY44" s="35"/>
      <c r="KMZ44" s="35"/>
      <c r="KNA44" s="35"/>
      <c r="KNB44" s="35"/>
      <c r="KNC44" s="35"/>
      <c r="KND44" s="35"/>
      <c r="KNE44" s="35"/>
      <c r="KNF44" s="35"/>
      <c r="KNG44" s="35"/>
      <c r="KNH44" s="35"/>
      <c r="KNI44" s="35"/>
      <c r="KNJ44" s="35"/>
      <c r="KNK44" s="35"/>
      <c r="KNL44" s="35"/>
      <c r="KNM44" s="35"/>
      <c r="KNN44" s="35"/>
      <c r="KNO44" s="35"/>
      <c r="KNP44" s="35"/>
      <c r="KNQ44" s="35"/>
      <c r="KNR44" s="35"/>
      <c r="KNS44" s="35"/>
      <c r="KNT44" s="35"/>
      <c r="KNU44" s="35"/>
      <c r="KNV44" s="35"/>
      <c r="KNW44" s="35"/>
      <c r="KNX44" s="35"/>
      <c r="KNY44" s="35"/>
      <c r="KNZ44" s="35"/>
      <c r="KOA44" s="35"/>
      <c r="KOB44" s="35"/>
      <c r="KOC44" s="35"/>
      <c r="KOD44" s="35"/>
      <c r="KOE44" s="35"/>
      <c r="KOF44" s="35"/>
      <c r="KOG44" s="35"/>
      <c r="KOH44" s="35"/>
      <c r="KOI44" s="35"/>
      <c r="KOJ44" s="35"/>
      <c r="KOK44" s="35"/>
      <c r="KOL44" s="35"/>
      <c r="KOM44" s="35"/>
      <c r="KON44" s="35"/>
      <c r="KOO44" s="35"/>
      <c r="KOP44" s="35"/>
      <c r="KOQ44" s="35"/>
      <c r="KOR44" s="35"/>
      <c r="KOS44" s="35"/>
      <c r="KOT44" s="35"/>
      <c r="KOU44" s="35"/>
      <c r="KOV44" s="35"/>
      <c r="KOW44" s="35"/>
      <c r="KOX44" s="35"/>
      <c r="KOY44" s="35"/>
      <c r="KOZ44" s="35"/>
      <c r="KPA44" s="35"/>
      <c r="KPB44" s="35"/>
      <c r="KPC44" s="35"/>
      <c r="KPD44" s="35"/>
      <c r="KPE44" s="35"/>
      <c r="KPF44" s="35"/>
      <c r="KPG44" s="35"/>
      <c r="KPH44" s="35"/>
      <c r="KPI44" s="35"/>
      <c r="KPJ44" s="35"/>
      <c r="KPK44" s="35"/>
      <c r="KPL44" s="35"/>
      <c r="KPM44" s="35"/>
      <c r="KPN44" s="35"/>
      <c r="KPO44" s="35"/>
      <c r="KPP44" s="35"/>
      <c r="KPQ44" s="35"/>
      <c r="KPR44" s="35"/>
      <c r="KPS44" s="35"/>
      <c r="KPT44" s="35"/>
      <c r="KPU44" s="35"/>
      <c r="KPV44" s="35"/>
      <c r="KPW44" s="35"/>
      <c r="KPX44" s="35"/>
      <c r="KPY44" s="35"/>
      <c r="KPZ44" s="35"/>
      <c r="KQA44" s="35"/>
      <c r="KQB44" s="35"/>
      <c r="KQC44" s="35"/>
      <c r="KQD44" s="35"/>
      <c r="KQE44" s="35"/>
      <c r="KQF44" s="35"/>
      <c r="KQG44" s="35"/>
      <c r="KQH44" s="35"/>
      <c r="KQI44" s="35"/>
      <c r="KQJ44" s="35"/>
      <c r="KQK44" s="35"/>
      <c r="KQL44" s="35"/>
      <c r="KQM44" s="35"/>
      <c r="KQN44" s="35"/>
      <c r="KQO44" s="35"/>
      <c r="KQP44" s="35"/>
      <c r="KQQ44" s="35"/>
      <c r="KQR44" s="35"/>
      <c r="KQS44" s="35"/>
      <c r="KQT44" s="35"/>
      <c r="KQU44" s="35"/>
      <c r="KQV44" s="35"/>
      <c r="KQW44" s="35"/>
      <c r="KQX44" s="35"/>
      <c r="KQY44" s="35"/>
      <c r="KQZ44" s="35"/>
      <c r="KRA44" s="35"/>
      <c r="KRB44" s="35"/>
      <c r="KRC44" s="35"/>
      <c r="KRD44" s="35"/>
      <c r="KRE44" s="35"/>
      <c r="KRF44" s="35"/>
      <c r="KRG44" s="35"/>
      <c r="KRH44" s="35"/>
      <c r="KRI44" s="35"/>
      <c r="KRJ44" s="35"/>
      <c r="KRK44" s="35"/>
      <c r="KRL44" s="35"/>
      <c r="KRM44" s="35"/>
      <c r="KRN44" s="35"/>
      <c r="KRO44" s="35"/>
      <c r="KRP44" s="35"/>
      <c r="KRQ44" s="35"/>
      <c r="KRR44" s="35"/>
      <c r="KRS44" s="35"/>
      <c r="KRT44" s="35"/>
      <c r="KRU44" s="35"/>
      <c r="KRV44" s="35"/>
      <c r="KRW44" s="35"/>
      <c r="KRX44" s="35"/>
      <c r="KRY44" s="35"/>
      <c r="KRZ44" s="35"/>
      <c r="KSA44" s="35"/>
      <c r="KSB44" s="35"/>
      <c r="KSC44" s="35"/>
      <c r="KSD44" s="35"/>
      <c r="KSE44" s="35"/>
      <c r="KSF44" s="35"/>
      <c r="KSG44" s="35"/>
      <c r="KSH44" s="35"/>
      <c r="KSI44" s="35"/>
      <c r="KSJ44" s="35"/>
      <c r="KSK44" s="35"/>
      <c r="KSL44" s="35"/>
      <c r="KSM44" s="35"/>
      <c r="KSN44" s="35"/>
      <c r="KSO44" s="35"/>
      <c r="KSP44" s="35"/>
      <c r="KSQ44" s="35"/>
      <c r="KSR44" s="35"/>
      <c r="KSS44" s="35"/>
      <c r="KST44" s="35"/>
      <c r="KSU44" s="35"/>
      <c r="KSV44" s="35"/>
      <c r="KSW44" s="35"/>
      <c r="KSX44" s="35"/>
      <c r="KSY44" s="35"/>
      <c r="KSZ44" s="35"/>
      <c r="KTA44" s="35"/>
      <c r="KTB44" s="35"/>
      <c r="KTC44" s="35"/>
      <c r="KTD44" s="35"/>
      <c r="KTE44" s="35"/>
      <c r="KTF44" s="35"/>
      <c r="KTG44" s="35"/>
      <c r="KTH44" s="35"/>
      <c r="KTI44" s="35"/>
      <c r="KTJ44" s="35"/>
      <c r="KTK44" s="35"/>
      <c r="KTL44" s="35"/>
      <c r="KTM44" s="35"/>
      <c r="KTN44" s="35"/>
      <c r="KTO44" s="35"/>
      <c r="KTP44" s="35"/>
      <c r="KTQ44" s="35"/>
      <c r="KTR44" s="35"/>
      <c r="KTS44" s="35"/>
      <c r="KTT44" s="35"/>
      <c r="KTU44" s="35"/>
      <c r="KTV44" s="35"/>
      <c r="KTW44" s="35"/>
      <c r="KTX44" s="35"/>
      <c r="KTY44" s="35"/>
      <c r="KTZ44" s="35"/>
      <c r="KUA44" s="35"/>
      <c r="KUB44" s="35"/>
      <c r="KUC44" s="35"/>
      <c r="KUD44" s="35"/>
      <c r="KUE44" s="35"/>
      <c r="KUF44" s="35"/>
      <c r="KUG44" s="35"/>
      <c r="KUH44" s="35"/>
      <c r="KUI44" s="35"/>
      <c r="KUJ44" s="35"/>
      <c r="KUK44" s="35"/>
      <c r="KUL44" s="35"/>
      <c r="KUM44" s="35"/>
      <c r="KUN44" s="35"/>
      <c r="KUO44" s="35"/>
      <c r="KUP44" s="35"/>
      <c r="KUQ44" s="35"/>
      <c r="KUR44" s="35"/>
      <c r="KUS44" s="35"/>
      <c r="KUT44" s="35"/>
      <c r="KUU44" s="35"/>
      <c r="KUV44" s="35"/>
      <c r="KUW44" s="35"/>
      <c r="KUX44" s="35"/>
      <c r="KUY44" s="35"/>
      <c r="KUZ44" s="35"/>
      <c r="KVA44" s="35"/>
      <c r="KVB44" s="35"/>
      <c r="KVC44" s="35"/>
      <c r="KVD44" s="35"/>
      <c r="KVE44" s="35"/>
      <c r="KVF44" s="35"/>
      <c r="KVG44" s="35"/>
      <c r="KVH44" s="35"/>
      <c r="KVI44" s="35"/>
      <c r="KVJ44" s="35"/>
      <c r="KVK44" s="35"/>
      <c r="KVL44" s="35"/>
      <c r="KVM44" s="35"/>
      <c r="KVN44" s="35"/>
      <c r="KVO44" s="35"/>
      <c r="KVP44" s="35"/>
      <c r="KVQ44" s="35"/>
      <c r="KVR44" s="35"/>
      <c r="KVS44" s="35"/>
      <c r="KVT44" s="35"/>
      <c r="KVU44" s="35"/>
      <c r="KVV44" s="35"/>
      <c r="KVW44" s="35"/>
      <c r="KVX44" s="35"/>
      <c r="KVY44" s="35"/>
      <c r="KVZ44" s="35"/>
      <c r="KWA44" s="35"/>
      <c r="KWB44" s="35"/>
      <c r="KWC44" s="35"/>
      <c r="KWD44" s="35"/>
      <c r="KWE44" s="35"/>
      <c r="KWF44" s="35"/>
      <c r="KWG44" s="35"/>
      <c r="KWH44" s="35"/>
      <c r="KWI44" s="35"/>
      <c r="KWJ44" s="35"/>
      <c r="KWK44" s="35"/>
      <c r="KWL44" s="35"/>
      <c r="KWM44" s="35"/>
      <c r="KWN44" s="35"/>
      <c r="KWO44" s="35"/>
      <c r="KWP44" s="35"/>
      <c r="KWQ44" s="35"/>
      <c r="KWR44" s="35"/>
      <c r="KWS44" s="35"/>
      <c r="KWT44" s="35"/>
      <c r="KWU44" s="35"/>
      <c r="KWV44" s="35"/>
      <c r="KWW44" s="35"/>
      <c r="KWX44" s="35"/>
      <c r="KWY44" s="35"/>
      <c r="KWZ44" s="35"/>
      <c r="KXA44" s="35"/>
      <c r="KXB44" s="35"/>
      <c r="KXC44" s="35"/>
      <c r="KXD44" s="35"/>
      <c r="KXE44" s="35"/>
      <c r="KXF44" s="35"/>
      <c r="KXG44" s="35"/>
      <c r="KXH44" s="35"/>
      <c r="KXI44" s="35"/>
      <c r="KXJ44" s="35"/>
      <c r="KXK44" s="35"/>
      <c r="KXL44" s="35"/>
      <c r="KXM44" s="35"/>
      <c r="KXN44" s="35"/>
      <c r="KXO44" s="35"/>
      <c r="KXP44" s="35"/>
      <c r="KXQ44" s="35"/>
      <c r="KXR44" s="35"/>
      <c r="KXS44" s="35"/>
      <c r="KXT44" s="35"/>
      <c r="KXU44" s="35"/>
      <c r="KXV44" s="35"/>
      <c r="KXW44" s="35"/>
      <c r="KXX44" s="35"/>
      <c r="KXY44" s="35"/>
      <c r="KXZ44" s="35"/>
      <c r="KYA44" s="35"/>
      <c r="KYB44" s="35"/>
      <c r="KYC44" s="35"/>
      <c r="KYD44" s="35"/>
      <c r="KYE44" s="35"/>
      <c r="KYF44" s="35"/>
      <c r="KYG44" s="35"/>
      <c r="KYH44" s="35"/>
      <c r="KYI44" s="35"/>
      <c r="KYJ44" s="35"/>
      <c r="KYK44" s="35"/>
      <c r="KYL44" s="35"/>
      <c r="KYM44" s="35"/>
      <c r="KYN44" s="35"/>
      <c r="KYO44" s="35"/>
      <c r="KYP44" s="35"/>
      <c r="KYQ44" s="35"/>
      <c r="KYR44" s="35"/>
      <c r="KYS44" s="35"/>
      <c r="KYT44" s="35"/>
      <c r="KYU44" s="35"/>
      <c r="KYV44" s="35"/>
      <c r="KYW44" s="35"/>
      <c r="KYX44" s="35"/>
      <c r="KYY44" s="35"/>
      <c r="KYZ44" s="35"/>
      <c r="KZA44" s="35"/>
      <c r="KZB44" s="35"/>
      <c r="KZC44" s="35"/>
      <c r="KZD44" s="35"/>
      <c r="KZE44" s="35"/>
      <c r="KZF44" s="35"/>
      <c r="KZG44" s="35"/>
      <c r="KZH44" s="35"/>
      <c r="KZI44" s="35"/>
      <c r="KZJ44" s="35"/>
      <c r="KZK44" s="35"/>
      <c r="KZL44" s="35"/>
      <c r="KZM44" s="35"/>
      <c r="KZN44" s="35"/>
      <c r="KZO44" s="35"/>
      <c r="KZP44" s="35"/>
      <c r="KZQ44" s="35"/>
      <c r="KZR44" s="35"/>
      <c r="KZS44" s="35"/>
      <c r="KZT44" s="35"/>
      <c r="KZU44" s="35"/>
      <c r="KZV44" s="35"/>
      <c r="KZW44" s="35"/>
      <c r="KZX44" s="35"/>
      <c r="KZY44" s="35"/>
      <c r="KZZ44" s="35"/>
      <c r="LAA44" s="35"/>
      <c r="LAB44" s="35"/>
      <c r="LAC44" s="35"/>
      <c r="LAD44" s="35"/>
      <c r="LAE44" s="35"/>
      <c r="LAF44" s="35"/>
      <c r="LAG44" s="35"/>
      <c r="LAH44" s="35"/>
      <c r="LAI44" s="35"/>
      <c r="LAJ44" s="35"/>
      <c r="LAK44" s="35"/>
      <c r="LAL44" s="35"/>
      <c r="LAM44" s="35"/>
      <c r="LAN44" s="35"/>
      <c r="LAO44" s="35"/>
      <c r="LAP44" s="35"/>
      <c r="LAQ44" s="35"/>
      <c r="LAR44" s="35"/>
      <c r="LAS44" s="35"/>
      <c r="LAT44" s="35"/>
      <c r="LAU44" s="35"/>
      <c r="LAV44" s="35"/>
      <c r="LAW44" s="35"/>
      <c r="LAX44" s="35"/>
      <c r="LAY44" s="35"/>
      <c r="LAZ44" s="35"/>
      <c r="LBA44" s="35"/>
      <c r="LBB44" s="35"/>
      <c r="LBC44" s="35"/>
      <c r="LBD44" s="35"/>
      <c r="LBE44" s="35"/>
      <c r="LBF44" s="35"/>
      <c r="LBG44" s="35"/>
      <c r="LBH44" s="35"/>
      <c r="LBI44" s="35"/>
      <c r="LBJ44" s="35"/>
      <c r="LBK44" s="35"/>
      <c r="LBL44" s="35"/>
      <c r="LBM44" s="35"/>
      <c r="LBN44" s="35"/>
      <c r="LBO44" s="35"/>
      <c r="LBP44" s="35"/>
      <c r="LBQ44" s="35"/>
      <c r="LBR44" s="35"/>
      <c r="LBS44" s="35"/>
      <c r="LBT44" s="35"/>
      <c r="LBU44" s="35"/>
      <c r="LBV44" s="35"/>
      <c r="LBW44" s="35"/>
      <c r="LBX44" s="35"/>
      <c r="LBY44" s="35"/>
      <c r="LBZ44" s="35"/>
      <c r="LCA44" s="35"/>
      <c r="LCB44" s="35"/>
      <c r="LCC44" s="35"/>
      <c r="LCD44" s="35"/>
      <c r="LCE44" s="35"/>
      <c r="LCF44" s="35"/>
      <c r="LCG44" s="35"/>
      <c r="LCH44" s="35"/>
      <c r="LCI44" s="35"/>
      <c r="LCJ44" s="35"/>
      <c r="LCK44" s="35"/>
      <c r="LCL44" s="35"/>
      <c r="LCM44" s="35"/>
      <c r="LCN44" s="35"/>
      <c r="LCO44" s="35"/>
      <c r="LCP44" s="35"/>
      <c r="LCQ44" s="35"/>
      <c r="LCR44" s="35"/>
      <c r="LCS44" s="35"/>
      <c r="LCT44" s="35"/>
      <c r="LCU44" s="35"/>
      <c r="LCV44" s="35"/>
      <c r="LCW44" s="35"/>
      <c r="LCX44" s="35"/>
      <c r="LCY44" s="35"/>
      <c r="LCZ44" s="35"/>
      <c r="LDA44" s="35"/>
      <c r="LDB44" s="35"/>
      <c r="LDC44" s="35"/>
      <c r="LDD44" s="35"/>
      <c r="LDE44" s="35"/>
      <c r="LDF44" s="35"/>
      <c r="LDG44" s="35"/>
      <c r="LDH44" s="35"/>
      <c r="LDI44" s="35"/>
      <c r="LDJ44" s="35"/>
      <c r="LDK44" s="35"/>
      <c r="LDL44" s="35"/>
      <c r="LDM44" s="35"/>
      <c r="LDN44" s="35"/>
      <c r="LDO44" s="35"/>
      <c r="LDP44" s="35"/>
      <c r="LDQ44" s="35"/>
      <c r="LDR44" s="35"/>
      <c r="LDS44" s="35"/>
      <c r="LDT44" s="35"/>
      <c r="LDU44" s="35"/>
      <c r="LDV44" s="35"/>
      <c r="LDW44" s="35"/>
      <c r="LDX44" s="35"/>
      <c r="LDY44" s="35"/>
      <c r="LDZ44" s="35"/>
      <c r="LEA44" s="35"/>
      <c r="LEB44" s="35"/>
      <c r="LEC44" s="35"/>
      <c r="LED44" s="35"/>
      <c r="LEE44" s="35"/>
      <c r="LEF44" s="35"/>
      <c r="LEG44" s="35"/>
      <c r="LEH44" s="35"/>
      <c r="LEI44" s="35"/>
      <c r="LEJ44" s="35"/>
      <c r="LEK44" s="35"/>
      <c r="LEL44" s="35"/>
      <c r="LEM44" s="35"/>
      <c r="LEN44" s="35"/>
      <c r="LEO44" s="35"/>
      <c r="LEP44" s="35"/>
      <c r="LEQ44" s="35"/>
      <c r="LER44" s="35"/>
      <c r="LES44" s="35"/>
      <c r="LET44" s="35"/>
      <c r="LEU44" s="35"/>
      <c r="LEV44" s="35"/>
      <c r="LEW44" s="35"/>
      <c r="LEX44" s="35"/>
      <c r="LEY44" s="35"/>
      <c r="LEZ44" s="35"/>
      <c r="LFA44" s="35"/>
      <c r="LFB44" s="35"/>
      <c r="LFC44" s="35"/>
      <c r="LFD44" s="35"/>
      <c r="LFE44" s="35"/>
      <c r="LFF44" s="35"/>
      <c r="LFG44" s="35"/>
      <c r="LFH44" s="35"/>
      <c r="LFI44" s="35"/>
      <c r="LFJ44" s="35"/>
      <c r="LFK44" s="35"/>
      <c r="LFL44" s="35"/>
      <c r="LFM44" s="35"/>
      <c r="LFN44" s="35"/>
      <c r="LFO44" s="35"/>
      <c r="LFP44" s="35"/>
      <c r="LFQ44" s="35"/>
      <c r="LFR44" s="35"/>
      <c r="LFS44" s="35"/>
      <c r="LFT44" s="35"/>
      <c r="LFU44" s="35"/>
      <c r="LFV44" s="35"/>
      <c r="LFW44" s="35"/>
      <c r="LFX44" s="35"/>
      <c r="LFY44" s="35"/>
      <c r="LFZ44" s="35"/>
      <c r="LGA44" s="35"/>
      <c r="LGB44" s="35"/>
      <c r="LGC44" s="35"/>
      <c r="LGD44" s="35"/>
      <c r="LGE44" s="35"/>
      <c r="LGF44" s="35"/>
      <c r="LGG44" s="35"/>
      <c r="LGH44" s="35"/>
      <c r="LGI44" s="35"/>
      <c r="LGJ44" s="35"/>
      <c r="LGK44" s="35"/>
      <c r="LGL44" s="35"/>
      <c r="LGM44" s="35"/>
      <c r="LGN44" s="35"/>
      <c r="LGO44" s="35"/>
      <c r="LGP44" s="35"/>
      <c r="LGQ44" s="35"/>
      <c r="LGR44" s="35"/>
      <c r="LGS44" s="35"/>
      <c r="LGT44" s="35"/>
      <c r="LGU44" s="35"/>
      <c r="LGV44" s="35"/>
      <c r="LGW44" s="35"/>
      <c r="LGX44" s="35"/>
      <c r="LGY44" s="35"/>
      <c r="LGZ44" s="35"/>
      <c r="LHA44" s="35"/>
      <c r="LHB44" s="35"/>
      <c r="LHC44" s="35"/>
      <c r="LHD44" s="35"/>
      <c r="LHE44" s="35"/>
      <c r="LHF44" s="35"/>
      <c r="LHG44" s="35"/>
      <c r="LHH44" s="35"/>
      <c r="LHI44" s="35"/>
      <c r="LHJ44" s="35"/>
      <c r="LHK44" s="35"/>
      <c r="LHL44" s="35"/>
      <c r="LHM44" s="35"/>
      <c r="LHN44" s="35"/>
      <c r="LHO44" s="35"/>
      <c r="LHP44" s="35"/>
      <c r="LHQ44" s="35"/>
      <c r="LHR44" s="35"/>
      <c r="LHS44" s="35"/>
      <c r="LHT44" s="35"/>
      <c r="LHU44" s="35"/>
      <c r="LHV44" s="35"/>
      <c r="LHW44" s="35"/>
      <c r="LHX44" s="35"/>
      <c r="LHY44" s="35"/>
      <c r="LHZ44" s="35"/>
      <c r="LIA44" s="35"/>
      <c r="LIB44" s="35"/>
      <c r="LIC44" s="35"/>
      <c r="LID44" s="35"/>
      <c r="LIE44" s="35"/>
      <c r="LIF44" s="35"/>
      <c r="LIG44" s="35"/>
      <c r="LIH44" s="35"/>
      <c r="LII44" s="35"/>
      <c r="LIJ44" s="35"/>
      <c r="LIK44" s="35"/>
      <c r="LIL44" s="35"/>
      <c r="LIM44" s="35"/>
      <c r="LIN44" s="35"/>
      <c r="LIO44" s="35"/>
      <c r="LIP44" s="35"/>
      <c r="LIQ44" s="35"/>
      <c r="LIR44" s="35"/>
      <c r="LIS44" s="35"/>
      <c r="LIT44" s="35"/>
      <c r="LIU44" s="35"/>
      <c r="LIV44" s="35"/>
      <c r="LIW44" s="35"/>
      <c r="LIX44" s="35"/>
      <c r="LIY44" s="35"/>
      <c r="LIZ44" s="35"/>
      <c r="LJA44" s="35"/>
      <c r="LJB44" s="35"/>
      <c r="LJC44" s="35"/>
      <c r="LJD44" s="35"/>
      <c r="LJE44" s="35"/>
      <c r="LJF44" s="35"/>
      <c r="LJG44" s="35"/>
      <c r="LJH44" s="35"/>
      <c r="LJI44" s="35"/>
      <c r="LJJ44" s="35"/>
      <c r="LJK44" s="35"/>
      <c r="LJL44" s="35"/>
      <c r="LJM44" s="35"/>
      <c r="LJN44" s="35"/>
      <c r="LJO44" s="35"/>
      <c r="LJP44" s="35"/>
      <c r="LJQ44" s="35"/>
      <c r="LJR44" s="35"/>
      <c r="LJS44" s="35"/>
      <c r="LJT44" s="35"/>
      <c r="LJU44" s="35"/>
      <c r="LJV44" s="35"/>
      <c r="LJW44" s="35"/>
      <c r="LJX44" s="35"/>
      <c r="LJY44" s="35"/>
      <c r="LJZ44" s="35"/>
      <c r="LKA44" s="35"/>
      <c r="LKB44" s="35"/>
      <c r="LKC44" s="35"/>
      <c r="LKD44" s="35"/>
      <c r="LKE44" s="35"/>
      <c r="LKF44" s="35"/>
      <c r="LKG44" s="35"/>
      <c r="LKH44" s="35"/>
      <c r="LKI44" s="35"/>
      <c r="LKJ44" s="35"/>
      <c r="LKK44" s="35"/>
      <c r="LKL44" s="35"/>
      <c r="LKM44" s="35"/>
      <c r="LKN44" s="35"/>
      <c r="LKO44" s="35"/>
      <c r="LKP44" s="35"/>
      <c r="LKQ44" s="35"/>
      <c r="LKR44" s="35"/>
      <c r="LKS44" s="35"/>
      <c r="LKT44" s="35"/>
      <c r="LKU44" s="35"/>
      <c r="LKV44" s="35"/>
      <c r="LKW44" s="35"/>
      <c r="LKX44" s="35"/>
      <c r="LKY44" s="35"/>
      <c r="LKZ44" s="35"/>
      <c r="LLA44" s="35"/>
      <c r="LLB44" s="35"/>
      <c r="LLC44" s="35"/>
      <c r="LLD44" s="35"/>
      <c r="LLE44" s="35"/>
      <c r="LLF44" s="35"/>
      <c r="LLG44" s="35"/>
      <c r="LLH44" s="35"/>
      <c r="LLI44" s="35"/>
      <c r="LLJ44" s="35"/>
      <c r="LLK44" s="35"/>
      <c r="LLL44" s="35"/>
      <c r="LLM44" s="35"/>
      <c r="LLN44" s="35"/>
      <c r="LLO44" s="35"/>
      <c r="LLP44" s="35"/>
      <c r="LLQ44" s="35"/>
      <c r="LLR44" s="35"/>
      <c r="LLS44" s="35"/>
      <c r="LLT44" s="35"/>
      <c r="LLU44" s="35"/>
      <c r="LLV44" s="35"/>
      <c r="LLW44" s="35"/>
      <c r="LLX44" s="35"/>
      <c r="LLY44" s="35"/>
      <c r="LLZ44" s="35"/>
      <c r="LMA44" s="35"/>
      <c r="LMB44" s="35"/>
      <c r="LMC44" s="35"/>
      <c r="LMD44" s="35"/>
      <c r="LME44" s="35"/>
      <c r="LMF44" s="35"/>
      <c r="LMG44" s="35"/>
      <c r="LMH44" s="35"/>
      <c r="LMI44" s="35"/>
      <c r="LMJ44" s="35"/>
      <c r="LMK44" s="35"/>
      <c r="LML44" s="35"/>
      <c r="LMM44" s="35"/>
      <c r="LMN44" s="35"/>
      <c r="LMO44" s="35"/>
      <c r="LMP44" s="35"/>
      <c r="LMQ44" s="35"/>
      <c r="LMR44" s="35"/>
      <c r="LMS44" s="35"/>
      <c r="LMT44" s="35"/>
      <c r="LMU44" s="35"/>
      <c r="LMV44" s="35"/>
      <c r="LMW44" s="35"/>
      <c r="LMX44" s="35"/>
      <c r="LMY44" s="35"/>
      <c r="LMZ44" s="35"/>
      <c r="LNA44" s="35"/>
      <c r="LNB44" s="35"/>
      <c r="LNC44" s="35"/>
      <c r="LND44" s="35"/>
      <c r="LNE44" s="35"/>
      <c r="LNF44" s="35"/>
      <c r="LNG44" s="35"/>
      <c r="LNH44" s="35"/>
      <c r="LNI44" s="35"/>
      <c r="LNJ44" s="35"/>
      <c r="LNK44" s="35"/>
      <c r="LNL44" s="35"/>
      <c r="LNM44" s="35"/>
      <c r="LNN44" s="35"/>
      <c r="LNO44" s="35"/>
      <c r="LNP44" s="35"/>
      <c r="LNQ44" s="35"/>
      <c r="LNR44" s="35"/>
      <c r="LNS44" s="35"/>
      <c r="LNT44" s="35"/>
      <c r="LNU44" s="35"/>
      <c r="LNV44" s="35"/>
      <c r="LNW44" s="35"/>
      <c r="LNX44" s="35"/>
      <c r="LNY44" s="35"/>
      <c r="LNZ44" s="35"/>
      <c r="LOA44" s="35"/>
      <c r="LOB44" s="35"/>
      <c r="LOC44" s="35"/>
      <c r="LOD44" s="35"/>
      <c r="LOE44" s="35"/>
      <c r="LOF44" s="35"/>
      <c r="LOG44" s="35"/>
      <c r="LOH44" s="35"/>
      <c r="LOI44" s="35"/>
      <c r="LOJ44" s="35"/>
      <c r="LOK44" s="35"/>
      <c r="LOL44" s="35"/>
      <c r="LOM44" s="35"/>
      <c r="LON44" s="35"/>
      <c r="LOO44" s="35"/>
      <c r="LOP44" s="35"/>
      <c r="LOQ44" s="35"/>
      <c r="LOR44" s="35"/>
      <c r="LOS44" s="35"/>
      <c r="LOT44" s="35"/>
      <c r="LOU44" s="35"/>
      <c r="LOV44" s="35"/>
      <c r="LOW44" s="35"/>
      <c r="LOX44" s="35"/>
      <c r="LOY44" s="35"/>
      <c r="LOZ44" s="35"/>
      <c r="LPA44" s="35"/>
      <c r="LPB44" s="35"/>
      <c r="LPC44" s="35"/>
      <c r="LPD44" s="35"/>
      <c r="LPE44" s="35"/>
      <c r="LPF44" s="35"/>
      <c r="LPG44" s="35"/>
      <c r="LPH44" s="35"/>
      <c r="LPI44" s="35"/>
      <c r="LPJ44" s="35"/>
      <c r="LPK44" s="35"/>
      <c r="LPL44" s="35"/>
      <c r="LPM44" s="35"/>
      <c r="LPN44" s="35"/>
      <c r="LPO44" s="35"/>
      <c r="LPP44" s="35"/>
      <c r="LPQ44" s="35"/>
      <c r="LPR44" s="35"/>
      <c r="LPS44" s="35"/>
      <c r="LPT44" s="35"/>
      <c r="LPU44" s="35"/>
      <c r="LPV44" s="35"/>
      <c r="LPW44" s="35"/>
      <c r="LPX44" s="35"/>
      <c r="LPY44" s="35"/>
      <c r="LPZ44" s="35"/>
      <c r="LQA44" s="35"/>
      <c r="LQB44" s="35"/>
      <c r="LQC44" s="35"/>
      <c r="LQD44" s="35"/>
      <c r="LQE44" s="35"/>
      <c r="LQF44" s="35"/>
      <c r="LQG44" s="35"/>
      <c r="LQH44" s="35"/>
      <c r="LQI44" s="35"/>
      <c r="LQJ44" s="35"/>
      <c r="LQK44" s="35"/>
      <c r="LQL44" s="35"/>
      <c r="LQM44" s="35"/>
      <c r="LQN44" s="35"/>
      <c r="LQO44" s="35"/>
      <c r="LQP44" s="35"/>
      <c r="LQQ44" s="35"/>
      <c r="LQR44" s="35"/>
      <c r="LQS44" s="35"/>
      <c r="LQT44" s="35"/>
      <c r="LQU44" s="35"/>
      <c r="LQV44" s="35"/>
      <c r="LQW44" s="35"/>
      <c r="LQX44" s="35"/>
      <c r="LQY44" s="35"/>
      <c r="LQZ44" s="35"/>
      <c r="LRA44" s="35"/>
      <c r="LRB44" s="35"/>
      <c r="LRC44" s="35"/>
      <c r="LRD44" s="35"/>
      <c r="LRE44" s="35"/>
      <c r="LRF44" s="35"/>
      <c r="LRG44" s="35"/>
      <c r="LRH44" s="35"/>
      <c r="LRI44" s="35"/>
      <c r="LRJ44" s="35"/>
      <c r="LRK44" s="35"/>
      <c r="LRL44" s="35"/>
      <c r="LRM44" s="35"/>
      <c r="LRN44" s="35"/>
      <c r="LRO44" s="35"/>
      <c r="LRP44" s="35"/>
      <c r="LRQ44" s="35"/>
      <c r="LRR44" s="35"/>
      <c r="LRS44" s="35"/>
      <c r="LRT44" s="35"/>
      <c r="LRU44" s="35"/>
      <c r="LRV44" s="35"/>
      <c r="LRW44" s="35"/>
      <c r="LRX44" s="35"/>
      <c r="LRY44" s="35"/>
      <c r="LRZ44" s="35"/>
      <c r="LSA44" s="35"/>
      <c r="LSB44" s="35"/>
      <c r="LSC44" s="35"/>
      <c r="LSD44" s="35"/>
      <c r="LSE44" s="35"/>
      <c r="LSF44" s="35"/>
      <c r="LSG44" s="35"/>
      <c r="LSH44" s="35"/>
      <c r="LSI44" s="35"/>
      <c r="LSJ44" s="35"/>
      <c r="LSK44" s="35"/>
      <c r="LSL44" s="35"/>
      <c r="LSM44" s="35"/>
      <c r="LSN44" s="35"/>
      <c r="LSO44" s="35"/>
      <c r="LSP44" s="35"/>
      <c r="LSQ44" s="35"/>
      <c r="LSR44" s="35"/>
      <c r="LSS44" s="35"/>
      <c r="LST44" s="35"/>
      <c r="LSU44" s="35"/>
      <c r="LSV44" s="35"/>
      <c r="LSW44" s="35"/>
      <c r="LSX44" s="35"/>
      <c r="LSY44" s="35"/>
      <c r="LSZ44" s="35"/>
      <c r="LTA44" s="35"/>
      <c r="LTB44" s="35"/>
      <c r="LTC44" s="35"/>
      <c r="LTD44" s="35"/>
      <c r="LTE44" s="35"/>
      <c r="LTF44" s="35"/>
      <c r="LTG44" s="35"/>
      <c r="LTH44" s="35"/>
      <c r="LTI44" s="35"/>
      <c r="LTJ44" s="35"/>
      <c r="LTK44" s="35"/>
      <c r="LTL44" s="35"/>
      <c r="LTM44" s="35"/>
      <c r="LTN44" s="35"/>
      <c r="LTO44" s="35"/>
      <c r="LTP44" s="35"/>
      <c r="LTQ44" s="35"/>
      <c r="LTR44" s="35"/>
      <c r="LTS44" s="35"/>
      <c r="LTT44" s="35"/>
      <c r="LTU44" s="35"/>
      <c r="LTV44" s="35"/>
      <c r="LTW44" s="35"/>
      <c r="LTX44" s="35"/>
      <c r="LTY44" s="35"/>
      <c r="LTZ44" s="35"/>
      <c r="LUA44" s="35"/>
      <c r="LUB44" s="35"/>
      <c r="LUC44" s="35"/>
      <c r="LUD44" s="35"/>
      <c r="LUE44" s="35"/>
      <c r="LUF44" s="35"/>
      <c r="LUG44" s="35"/>
      <c r="LUH44" s="35"/>
      <c r="LUI44" s="35"/>
      <c r="LUJ44" s="35"/>
      <c r="LUK44" s="35"/>
      <c r="LUL44" s="35"/>
      <c r="LUM44" s="35"/>
      <c r="LUN44" s="35"/>
      <c r="LUO44" s="35"/>
      <c r="LUP44" s="35"/>
      <c r="LUQ44" s="35"/>
      <c r="LUR44" s="35"/>
      <c r="LUS44" s="35"/>
      <c r="LUT44" s="35"/>
      <c r="LUU44" s="35"/>
      <c r="LUV44" s="35"/>
      <c r="LUW44" s="35"/>
      <c r="LUX44" s="35"/>
      <c r="LUY44" s="35"/>
      <c r="LUZ44" s="35"/>
      <c r="LVA44" s="35"/>
      <c r="LVB44" s="35"/>
      <c r="LVC44" s="35"/>
      <c r="LVD44" s="35"/>
      <c r="LVE44" s="35"/>
      <c r="LVF44" s="35"/>
      <c r="LVG44" s="35"/>
      <c r="LVH44" s="35"/>
      <c r="LVI44" s="35"/>
      <c r="LVJ44" s="35"/>
      <c r="LVK44" s="35"/>
      <c r="LVL44" s="35"/>
      <c r="LVM44" s="35"/>
      <c r="LVN44" s="35"/>
      <c r="LVO44" s="35"/>
      <c r="LVP44" s="35"/>
      <c r="LVQ44" s="35"/>
      <c r="LVR44" s="35"/>
      <c r="LVS44" s="35"/>
      <c r="LVT44" s="35"/>
      <c r="LVU44" s="35"/>
      <c r="LVV44" s="35"/>
      <c r="LVW44" s="35"/>
      <c r="LVX44" s="35"/>
      <c r="LVY44" s="35"/>
      <c r="LVZ44" s="35"/>
      <c r="LWA44" s="35"/>
      <c r="LWB44" s="35"/>
      <c r="LWC44" s="35"/>
      <c r="LWD44" s="35"/>
      <c r="LWE44" s="35"/>
      <c r="LWF44" s="35"/>
      <c r="LWG44" s="35"/>
      <c r="LWH44" s="35"/>
      <c r="LWI44" s="35"/>
      <c r="LWJ44" s="35"/>
      <c r="LWK44" s="35"/>
      <c r="LWL44" s="35"/>
      <c r="LWM44" s="35"/>
      <c r="LWN44" s="35"/>
      <c r="LWO44" s="35"/>
      <c r="LWP44" s="35"/>
      <c r="LWQ44" s="35"/>
      <c r="LWR44" s="35"/>
      <c r="LWS44" s="35"/>
      <c r="LWT44" s="35"/>
      <c r="LWU44" s="35"/>
      <c r="LWV44" s="35"/>
      <c r="LWW44" s="35"/>
      <c r="LWX44" s="35"/>
      <c r="LWY44" s="35"/>
      <c r="LWZ44" s="35"/>
      <c r="LXA44" s="35"/>
      <c r="LXB44" s="35"/>
      <c r="LXC44" s="35"/>
      <c r="LXD44" s="35"/>
      <c r="LXE44" s="35"/>
      <c r="LXF44" s="35"/>
      <c r="LXG44" s="35"/>
      <c r="LXH44" s="35"/>
      <c r="LXI44" s="35"/>
      <c r="LXJ44" s="35"/>
      <c r="LXK44" s="35"/>
      <c r="LXL44" s="35"/>
      <c r="LXM44" s="35"/>
      <c r="LXN44" s="35"/>
      <c r="LXO44" s="35"/>
      <c r="LXP44" s="35"/>
      <c r="LXQ44" s="35"/>
      <c r="LXR44" s="35"/>
      <c r="LXS44" s="35"/>
      <c r="LXT44" s="35"/>
      <c r="LXU44" s="35"/>
      <c r="LXV44" s="35"/>
      <c r="LXW44" s="35"/>
      <c r="LXX44" s="35"/>
      <c r="LXY44" s="35"/>
      <c r="LXZ44" s="35"/>
      <c r="LYA44" s="35"/>
      <c r="LYB44" s="35"/>
      <c r="LYC44" s="35"/>
      <c r="LYD44" s="35"/>
      <c r="LYE44" s="35"/>
      <c r="LYF44" s="35"/>
      <c r="LYG44" s="35"/>
      <c r="LYH44" s="35"/>
      <c r="LYI44" s="35"/>
      <c r="LYJ44" s="35"/>
      <c r="LYK44" s="35"/>
      <c r="LYL44" s="35"/>
      <c r="LYM44" s="35"/>
      <c r="LYN44" s="35"/>
      <c r="LYO44" s="35"/>
      <c r="LYP44" s="35"/>
      <c r="LYQ44" s="35"/>
      <c r="LYR44" s="35"/>
      <c r="LYS44" s="35"/>
      <c r="LYT44" s="35"/>
      <c r="LYU44" s="35"/>
      <c r="LYV44" s="35"/>
      <c r="LYW44" s="35"/>
      <c r="LYX44" s="35"/>
      <c r="LYY44" s="35"/>
      <c r="LYZ44" s="35"/>
      <c r="LZA44" s="35"/>
      <c r="LZB44" s="35"/>
      <c r="LZC44" s="35"/>
      <c r="LZD44" s="35"/>
      <c r="LZE44" s="35"/>
      <c r="LZF44" s="35"/>
      <c r="LZG44" s="35"/>
      <c r="LZH44" s="35"/>
      <c r="LZI44" s="35"/>
      <c r="LZJ44" s="35"/>
      <c r="LZK44" s="35"/>
      <c r="LZL44" s="35"/>
      <c r="LZM44" s="35"/>
      <c r="LZN44" s="35"/>
      <c r="LZO44" s="35"/>
      <c r="LZP44" s="35"/>
      <c r="LZQ44" s="35"/>
      <c r="LZR44" s="35"/>
      <c r="LZS44" s="35"/>
      <c r="LZT44" s="35"/>
      <c r="LZU44" s="35"/>
      <c r="LZV44" s="35"/>
      <c r="LZW44" s="35"/>
      <c r="LZX44" s="35"/>
      <c r="LZY44" s="35"/>
      <c r="LZZ44" s="35"/>
      <c r="MAA44" s="35"/>
      <c r="MAB44" s="35"/>
      <c r="MAC44" s="35"/>
      <c r="MAD44" s="35"/>
      <c r="MAE44" s="35"/>
      <c r="MAF44" s="35"/>
      <c r="MAG44" s="35"/>
      <c r="MAH44" s="35"/>
      <c r="MAI44" s="35"/>
      <c r="MAJ44" s="35"/>
      <c r="MAK44" s="35"/>
      <c r="MAL44" s="35"/>
      <c r="MAM44" s="35"/>
      <c r="MAN44" s="35"/>
      <c r="MAO44" s="35"/>
      <c r="MAP44" s="35"/>
      <c r="MAQ44" s="35"/>
      <c r="MAR44" s="35"/>
      <c r="MAS44" s="35"/>
      <c r="MAT44" s="35"/>
      <c r="MAU44" s="35"/>
      <c r="MAV44" s="35"/>
      <c r="MAW44" s="35"/>
      <c r="MAX44" s="35"/>
      <c r="MAY44" s="35"/>
      <c r="MAZ44" s="35"/>
      <c r="MBA44" s="35"/>
      <c r="MBB44" s="35"/>
      <c r="MBC44" s="35"/>
      <c r="MBD44" s="35"/>
      <c r="MBE44" s="35"/>
      <c r="MBF44" s="35"/>
      <c r="MBG44" s="35"/>
      <c r="MBH44" s="35"/>
      <c r="MBI44" s="35"/>
      <c r="MBJ44" s="35"/>
      <c r="MBK44" s="35"/>
      <c r="MBL44" s="35"/>
      <c r="MBM44" s="35"/>
      <c r="MBN44" s="35"/>
      <c r="MBO44" s="35"/>
      <c r="MBP44" s="35"/>
      <c r="MBQ44" s="35"/>
      <c r="MBR44" s="35"/>
      <c r="MBS44" s="35"/>
      <c r="MBT44" s="35"/>
      <c r="MBU44" s="35"/>
      <c r="MBV44" s="35"/>
      <c r="MBW44" s="35"/>
      <c r="MBX44" s="35"/>
      <c r="MBY44" s="35"/>
      <c r="MBZ44" s="35"/>
      <c r="MCA44" s="35"/>
      <c r="MCB44" s="35"/>
      <c r="MCC44" s="35"/>
      <c r="MCD44" s="35"/>
      <c r="MCE44" s="35"/>
      <c r="MCF44" s="35"/>
      <c r="MCG44" s="35"/>
      <c r="MCH44" s="35"/>
      <c r="MCI44" s="35"/>
      <c r="MCJ44" s="35"/>
      <c r="MCK44" s="35"/>
      <c r="MCL44" s="35"/>
      <c r="MCM44" s="35"/>
      <c r="MCN44" s="35"/>
      <c r="MCO44" s="35"/>
      <c r="MCP44" s="35"/>
      <c r="MCQ44" s="35"/>
      <c r="MCR44" s="35"/>
      <c r="MCS44" s="35"/>
      <c r="MCT44" s="35"/>
      <c r="MCU44" s="35"/>
      <c r="MCV44" s="35"/>
      <c r="MCW44" s="35"/>
      <c r="MCX44" s="35"/>
      <c r="MCY44" s="35"/>
      <c r="MCZ44" s="35"/>
      <c r="MDA44" s="35"/>
      <c r="MDB44" s="35"/>
      <c r="MDC44" s="35"/>
      <c r="MDD44" s="35"/>
      <c r="MDE44" s="35"/>
      <c r="MDF44" s="35"/>
      <c r="MDG44" s="35"/>
      <c r="MDH44" s="35"/>
      <c r="MDI44" s="35"/>
      <c r="MDJ44" s="35"/>
      <c r="MDK44" s="35"/>
      <c r="MDL44" s="35"/>
      <c r="MDM44" s="35"/>
      <c r="MDN44" s="35"/>
      <c r="MDO44" s="35"/>
      <c r="MDP44" s="35"/>
      <c r="MDQ44" s="35"/>
      <c r="MDR44" s="35"/>
      <c r="MDS44" s="35"/>
      <c r="MDT44" s="35"/>
      <c r="MDU44" s="35"/>
      <c r="MDV44" s="35"/>
      <c r="MDW44" s="35"/>
      <c r="MDX44" s="35"/>
      <c r="MDY44" s="35"/>
      <c r="MDZ44" s="35"/>
      <c r="MEA44" s="35"/>
      <c r="MEB44" s="35"/>
      <c r="MEC44" s="35"/>
      <c r="MED44" s="35"/>
      <c r="MEE44" s="35"/>
      <c r="MEF44" s="35"/>
      <c r="MEG44" s="35"/>
      <c r="MEH44" s="35"/>
      <c r="MEI44" s="35"/>
      <c r="MEJ44" s="35"/>
      <c r="MEK44" s="35"/>
      <c r="MEL44" s="35"/>
      <c r="MEM44" s="35"/>
      <c r="MEN44" s="35"/>
      <c r="MEO44" s="35"/>
      <c r="MEP44" s="35"/>
      <c r="MEQ44" s="35"/>
      <c r="MER44" s="35"/>
      <c r="MES44" s="35"/>
      <c r="MET44" s="35"/>
      <c r="MEU44" s="35"/>
      <c r="MEV44" s="35"/>
      <c r="MEW44" s="35"/>
      <c r="MEX44" s="35"/>
      <c r="MEY44" s="35"/>
      <c r="MEZ44" s="35"/>
      <c r="MFA44" s="35"/>
      <c r="MFB44" s="35"/>
      <c r="MFC44" s="35"/>
      <c r="MFD44" s="35"/>
      <c r="MFE44" s="35"/>
      <c r="MFF44" s="35"/>
      <c r="MFG44" s="35"/>
      <c r="MFH44" s="35"/>
      <c r="MFI44" s="35"/>
      <c r="MFJ44" s="35"/>
      <c r="MFK44" s="35"/>
      <c r="MFL44" s="35"/>
      <c r="MFM44" s="35"/>
      <c r="MFN44" s="35"/>
      <c r="MFO44" s="35"/>
      <c r="MFP44" s="35"/>
      <c r="MFQ44" s="35"/>
      <c r="MFR44" s="35"/>
      <c r="MFS44" s="35"/>
      <c r="MFT44" s="35"/>
      <c r="MFU44" s="35"/>
      <c r="MFV44" s="35"/>
      <c r="MFW44" s="35"/>
      <c r="MFX44" s="35"/>
      <c r="MFY44" s="35"/>
      <c r="MFZ44" s="35"/>
      <c r="MGA44" s="35"/>
      <c r="MGB44" s="35"/>
      <c r="MGC44" s="35"/>
      <c r="MGD44" s="35"/>
      <c r="MGE44" s="35"/>
      <c r="MGF44" s="35"/>
      <c r="MGG44" s="35"/>
      <c r="MGH44" s="35"/>
      <c r="MGI44" s="35"/>
      <c r="MGJ44" s="35"/>
      <c r="MGK44" s="35"/>
      <c r="MGL44" s="35"/>
      <c r="MGM44" s="35"/>
      <c r="MGN44" s="35"/>
      <c r="MGO44" s="35"/>
      <c r="MGP44" s="35"/>
      <c r="MGQ44" s="35"/>
      <c r="MGR44" s="35"/>
      <c r="MGS44" s="35"/>
      <c r="MGT44" s="35"/>
      <c r="MGU44" s="35"/>
      <c r="MGV44" s="35"/>
      <c r="MGW44" s="35"/>
      <c r="MGX44" s="35"/>
      <c r="MGY44" s="35"/>
      <c r="MGZ44" s="35"/>
      <c r="MHA44" s="35"/>
      <c r="MHB44" s="35"/>
      <c r="MHC44" s="35"/>
      <c r="MHD44" s="35"/>
      <c r="MHE44" s="35"/>
      <c r="MHF44" s="35"/>
      <c r="MHG44" s="35"/>
      <c r="MHH44" s="35"/>
      <c r="MHI44" s="35"/>
      <c r="MHJ44" s="35"/>
      <c r="MHK44" s="35"/>
      <c r="MHL44" s="35"/>
      <c r="MHM44" s="35"/>
      <c r="MHN44" s="35"/>
      <c r="MHO44" s="35"/>
      <c r="MHP44" s="35"/>
      <c r="MHQ44" s="35"/>
      <c r="MHR44" s="35"/>
      <c r="MHS44" s="35"/>
      <c r="MHT44" s="35"/>
      <c r="MHU44" s="35"/>
      <c r="MHV44" s="35"/>
      <c r="MHW44" s="35"/>
      <c r="MHX44" s="35"/>
      <c r="MHY44" s="35"/>
      <c r="MHZ44" s="35"/>
      <c r="MIA44" s="35"/>
      <c r="MIB44" s="35"/>
      <c r="MIC44" s="35"/>
      <c r="MID44" s="35"/>
      <c r="MIE44" s="35"/>
      <c r="MIF44" s="35"/>
      <c r="MIG44" s="35"/>
      <c r="MIH44" s="35"/>
      <c r="MII44" s="35"/>
      <c r="MIJ44" s="35"/>
      <c r="MIK44" s="35"/>
      <c r="MIL44" s="35"/>
      <c r="MIM44" s="35"/>
      <c r="MIN44" s="35"/>
      <c r="MIO44" s="35"/>
      <c r="MIP44" s="35"/>
      <c r="MIQ44" s="35"/>
      <c r="MIR44" s="35"/>
      <c r="MIS44" s="35"/>
      <c r="MIT44" s="35"/>
      <c r="MIU44" s="35"/>
      <c r="MIV44" s="35"/>
      <c r="MIW44" s="35"/>
      <c r="MIX44" s="35"/>
      <c r="MIY44" s="35"/>
      <c r="MIZ44" s="35"/>
      <c r="MJA44" s="35"/>
      <c r="MJB44" s="35"/>
      <c r="MJC44" s="35"/>
      <c r="MJD44" s="35"/>
      <c r="MJE44" s="35"/>
      <c r="MJF44" s="35"/>
      <c r="MJG44" s="35"/>
      <c r="MJH44" s="35"/>
      <c r="MJI44" s="35"/>
      <c r="MJJ44" s="35"/>
      <c r="MJK44" s="35"/>
      <c r="MJL44" s="35"/>
      <c r="MJM44" s="35"/>
      <c r="MJN44" s="35"/>
      <c r="MJO44" s="35"/>
      <c r="MJP44" s="35"/>
      <c r="MJQ44" s="35"/>
      <c r="MJR44" s="35"/>
      <c r="MJS44" s="35"/>
      <c r="MJT44" s="35"/>
      <c r="MJU44" s="35"/>
      <c r="MJV44" s="35"/>
      <c r="MJW44" s="35"/>
      <c r="MJX44" s="35"/>
      <c r="MJY44" s="35"/>
      <c r="MJZ44" s="35"/>
      <c r="MKA44" s="35"/>
      <c r="MKB44" s="35"/>
      <c r="MKC44" s="35"/>
      <c r="MKD44" s="35"/>
      <c r="MKE44" s="35"/>
      <c r="MKF44" s="35"/>
      <c r="MKG44" s="35"/>
      <c r="MKH44" s="35"/>
      <c r="MKI44" s="35"/>
      <c r="MKJ44" s="35"/>
      <c r="MKK44" s="35"/>
      <c r="MKL44" s="35"/>
      <c r="MKM44" s="35"/>
      <c r="MKN44" s="35"/>
      <c r="MKO44" s="35"/>
      <c r="MKP44" s="35"/>
      <c r="MKQ44" s="35"/>
      <c r="MKR44" s="35"/>
      <c r="MKS44" s="35"/>
      <c r="MKT44" s="35"/>
      <c r="MKU44" s="35"/>
      <c r="MKV44" s="35"/>
      <c r="MKW44" s="35"/>
      <c r="MKX44" s="35"/>
      <c r="MKY44" s="35"/>
      <c r="MKZ44" s="35"/>
      <c r="MLA44" s="35"/>
      <c r="MLB44" s="35"/>
      <c r="MLC44" s="35"/>
      <c r="MLD44" s="35"/>
      <c r="MLE44" s="35"/>
      <c r="MLF44" s="35"/>
      <c r="MLG44" s="35"/>
      <c r="MLH44" s="35"/>
      <c r="MLI44" s="35"/>
      <c r="MLJ44" s="35"/>
      <c r="MLK44" s="35"/>
      <c r="MLL44" s="35"/>
      <c r="MLM44" s="35"/>
      <c r="MLN44" s="35"/>
      <c r="MLO44" s="35"/>
      <c r="MLP44" s="35"/>
      <c r="MLQ44" s="35"/>
      <c r="MLR44" s="35"/>
      <c r="MLS44" s="35"/>
      <c r="MLT44" s="35"/>
      <c r="MLU44" s="35"/>
      <c r="MLV44" s="35"/>
      <c r="MLW44" s="35"/>
      <c r="MLX44" s="35"/>
      <c r="MLY44" s="35"/>
      <c r="MLZ44" s="35"/>
      <c r="MMA44" s="35"/>
      <c r="MMB44" s="35"/>
      <c r="MMC44" s="35"/>
      <c r="MMD44" s="35"/>
      <c r="MME44" s="35"/>
      <c r="MMF44" s="35"/>
      <c r="MMG44" s="35"/>
      <c r="MMH44" s="35"/>
      <c r="MMI44" s="35"/>
      <c r="MMJ44" s="35"/>
      <c r="MMK44" s="35"/>
      <c r="MML44" s="35"/>
      <c r="MMM44" s="35"/>
      <c r="MMN44" s="35"/>
      <c r="MMO44" s="35"/>
      <c r="MMP44" s="35"/>
      <c r="MMQ44" s="35"/>
      <c r="MMR44" s="35"/>
      <c r="MMS44" s="35"/>
      <c r="MMT44" s="35"/>
      <c r="MMU44" s="35"/>
      <c r="MMV44" s="35"/>
      <c r="MMW44" s="35"/>
      <c r="MMX44" s="35"/>
      <c r="MMY44" s="35"/>
      <c r="MMZ44" s="35"/>
      <c r="MNA44" s="35"/>
      <c r="MNB44" s="35"/>
      <c r="MNC44" s="35"/>
      <c r="MND44" s="35"/>
      <c r="MNE44" s="35"/>
      <c r="MNF44" s="35"/>
      <c r="MNG44" s="35"/>
      <c r="MNH44" s="35"/>
      <c r="MNI44" s="35"/>
      <c r="MNJ44" s="35"/>
      <c r="MNK44" s="35"/>
      <c r="MNL44" s="35"/>
      <c r="MNM44" s="35"/>
      <c r="MNN44" s="35"/>
      <c r="MNO44" s="35"/>
      <c r="MNP44" s="35"/>
      <c r="MNQ44" s="35"/>
      <c r="MNR44" s="35"/>
      <c r="MNS44" s="35"/>
      <c r="MNT44" s="35"/>
      <c r="MNU44" s="35"/>
      <c r="MNV44" s="35"/>
      <c r="MNW44" s="35"/>
      <c r="MNX44" s="35"/>
      <c r="MNY44" s="35"/>
      <c r="MNZ44" s="35"/>
      <c r="MOA44" s="35"/>
      <c r="MOB44" s="35"/>
      <c r="MOC44" s="35"/>
      <c r="MOD44" s="35"/>
      <c r="MOE44" s="35"/>
      <c r="MOF44" s="35"/>
      <c r="MOG44" s="35"/>
      <c r="MOH44" s="35"/>
      <c r="MOI44" s="35"/>
      <c r="MOJ44" s="35"/>
      <c r="MOK44" s="35"/>
      <c r="MOL44" s="35"/>
      <c r="MOM44" s="35"/>
      <c r="MON44" s="35"/>
      <c r="MOO44" s="35"/>
      <c r="MOP44" s="35"/>
      <c r="MOQ44" s="35"/>
      <c r="MOR44" s="35"/>
      <c r="MOS44" s="35"/>
      <c r="MOT44" s="35"/>
      <c r="MOU44" s="35"/>
      <c r="MOV44" s="35"/>
      <c r="MOW44" s="35"/>
      <c r="MOX44" s="35"/>
      <c r="MOY44" s="35"/>
      <c r="MOZ44" s="35"/>
      <c r="MPA44" s="35"/>
      <c r="MPB44" s="35"/>
      <c r="MPC44" s="35"/>
      <c r="MPD44" s="35"/>
      <c r="MPE44" s="35"/>
      <c r="MPF44" s="35"/>
      <c r="MPG44" s="35"/>
      <c r="MPH44" s="35"/>
      <c r="MPI44" s="35"/>
      <c r="MPJ44" s="35"/>
      <c r="MPK44" s="35"/>
      <c r="MPL44" s="35"/>
      <c r="MPM44" s="35"/>
      <c r="MPN44" s="35"/>
      <c r="MPO44" s="35"/>
      <c r="MPP44" s="35"/>
      <c r="MPQ44" s="35"/>
      <c r="MPR44" s="35"/>
      <c r="MPS44" s="35"/>
      <c r="MPT44" s="35"/>
      <c r="MPU44" s="35"/>
      <c r="MPV44" s="35"/>
      <c r="MPW44" s="35"/>
      <c r="MPX44" s="35"/>
      <c r="MPY44" s="35"/>
      <c r="MPZ44" s="35"/>
      <c r="MQA44" s="35"/>
      <c r="MQB44" s="35"/>
      <c r="MQC44" s="35"/>
      <c r="MQD44" s="35"/>
      <c r="MQE44" s="35"/>
      <c r="MQF44" s="35"/>
      <c r="MQG44" s="35"/>
      <c r="MQH44" s="35"/>
      <c r="MQI44" s="35"/>
      <c r="MQJ44" s="35"/>
      <c r="MQK44" s="35"/>
      <c r="MQL44" s="35"/>
      <c r="MQM44" s="35"/>
      <c r="MQN44" s="35"/>
      <c r="MQO44" s="35"/>
      <c r="MQP44" s="35"/>
      <c r="MQQ44" s="35"/>
      <c r="MQR44" s="35"/>
      <c r="MQS44" s="35"/>
      <c r="MQT44" s="35"/>
      <c r="MQU44" s="35"/>
      <c r="MQV44" s="35"/>
      <c r="MQW44" s="35"/>
      <c r="MQX44" s="35"/>
      <c r="MQY44" s="35"/>
      <c r="MQZ44" s="35"/>
      <c r="MRA44" s="35"/>
      <c r="MRB44" s="35"/>
      <c r="MRC44" s="35"/>
      <c r="MRD44" s="35"/>
      <c r="MRE44" s="35"/>
      <c r="MRF44" s="35"/>
      <c r="MRG44" s="35"/>
      <c r="MRH44" s="35"/>
      <c r="MRI44" s="35"/>
      <c r="MRJ44" s="35"/>
      <c r="MRK44" s="35"/>
      <c r="MRL44" s="35"/>
      <c r="MRM44" s="35"/>
      <c r="MRN44" s="35"/>
      <c r="MRO44" s="35"/>
      <c r="MRP44" s="35"/>
      <c r="MRQ44" s="35"/>
      <c r="MRR44" s="35"/>
      <c r="MRS44" s="35"/>
      <c r="MRT44" s="35"/>
      <c r="MRU44" s="35"/>
      <c r="MRV44" s="35"/>
      <c r="MRW44" s="35"/>
      <c r="MRX44" s="35"/>
      <c r="MRY44" s="35"/>
      <c r="MRZ44" s="35"/>
      <c r="MSA44" s="35"/>
      <c r="MSB44" s="35"/>
      <c r="MSC44" s="35"/>
      <c r="MSD44" s="35"/>
      <c r="MSE44" s="35"/>
      <c r="MSF44" s="35"/>
      <c r="MSG44" s="35"/>
      <c r="MSH44" s="35"/>
      <c r="MSI44" s="35"/>
      <c r="MSJ44" s="35"/>
      <c r="MSK44" s="35"/>
      <c r="MSL44" s="35"/>
      <c r="MSM44" s="35"/>
      <c r="MSN44" s="35"/>
      <c r="MSO44" s="35"/>
      <c r="MSP44" s="35"/>
      <c r="MSQ44" s="35"/>
      <c r="MSR44" s="35"/>
      <c r="MSS44" s="35"/>
      <c r="MST44" s="35"/>
      <c r="MSU44" s="35"/>
      <c r="MSV44" s="35"/>
      <c r="MSW44" s="35"/>
      <c r="MSX44" s="35"/>
      <c r="MSY44" s="35"/>
      <c r="MSZ44" s="35"/>
      <c r="MTA44" s="35"/>
      <c r="MTB44" s="35"/>
      <c r="MTC44" s="35"/>
      <c r="MTD44" s="35"/>
      <c r="MTE44" s="35"/>
      <c r="MTF44" s="35"/>
      <c r="MTG44" s="35"/>
      <c r="MTH44" s="35"/>
      <c r="MTI44" s="35"/>
      <c r="MTJ44" s="35"/>
      <c r="MTK44" s="35"/>
      <c r="MTL44" s="35"/>
      <c r="MTM44" s="35"/>
      <c r="MTN44" s="35"/>
      <c r="MTO44" s="35"/>
      <c r="MTP44" s="35"/>
      <c r="MTQ44" s="35"/>
      <c r="MTR44" s="35"/>
      <c r="MTS44" s="35"/>
      <c r="MTT44" s="35"/>
      <c r="MTU44" s="35"/>
      <c r="MTV44" s="35"/>
      <c r="MTW44" s="35"/>
      <c r="MTX44" s="35"/>
      <c r="MTY44" s="35"/>
      <c r="MTZ44" s="35"/>
      <c r="MUA44" s="35"/>
      <c r="MUB44" s="35"/>
      <c r="MUC44" s="35"/>
      <c r="MUD44" s="35"/>
      <c r="MUE44" s="35"/>
      <c r="MUF44" s="35"/>
      <c r="MUG44" s="35"/>
      <c r="MUH44" s="35"/>
      <c r="MUI44" s="35"/>
      <c r="MUJ44" s="35"/>
      <c r="MUK44" s="35"/>
      <c r="MUL44" s="35"/>
      <c r="MUM44" s="35"/>
      <c r="MUN44" s="35"/>
      <c r="MUO44" s="35"/>
      <c r="MUP44" s="35"/>
      <c r="MUQ44" s="35"/>
      <c r="MUR44" s="35"/>
      <c r="MUS44" s="35"/>
      <c r="MUT44" s="35"/>
      <c r="MUU44" s="35"/>
      <c r="MUV44" s="35"/>
      <c r="MUW44" s="35"/>
      <c r="MUX44" s="35"/>
      <c r="MUY44" s="35"/>
      <c r="MUZ44" s="35"/>
      <c r="MVA44" s="35"/>
      <c r="MVB44" s="35"/>
      <c r="MVC44" s="35"/>
      <c r="MVD44" s="35"/>
      <c r="MVE44" s="35"/>
      <c r="MVF44" s="35"/>
      <c r="MVG44" s="35"/>
      <c r="MVH44" s="35"/>
      <c r="MVI44" s="35"/>
      <c r="MVJ44" s="35"/>
      <c r="MVK44" s="35"/>
      <c r="MVL44" s="35"/>
      <c r="MVM44" s="35"/>
      <c r="MVN44" s="35"/>
      <c r="MVO44" s="35"/>
      <c r="MVP44" s="35"/>
      <c r="MVQ44" s="35"/>
      <c r="MVR44" s="35"/>
      <c r="MVS44" s="35"/>
      <c r="MVT44" s="35"/>
      <c r="MVU44" s="35"/>
      <c r="MVV44" s="35"/>
      <c r="MVW44" s="35"/>
      <c r="MVX44" s="35"/>
      <c r="MVY44" s="35"/>
      <c r="MVZ44" s="35"/>
      <c r="MWA44" s="35"/>
      <c r="MWB44" s="35"/>
      <c r="MWC44" s="35"/>
      <c r="MWD44" s="35"/>
      <c r="MWE44" s="35"/>
      <c r="MWF44" s="35"/>
      <c r="MWG44" s="35"/>
      <c r="MWH44" s="35"/>
      <c r="MWI44" s="35"/>
      <c r="MWJ44" s="35"/>
      <c r="MWK44" s="35"/>
      <c r="MWL44" s="35"/>
      <c r="MWM44" s="35"/>
      <c r="MWN44" s="35"/>
      <c r="MWO44" s="35"/>
      <c r="MWP44" s="35"/>
      <c r="MWQ44" s="35"/>
      <c r="MWR44" s="35"/>
      <c r="MWS44" s="35"/>
      <c r="MWT44" s="35"/>
      <c r="MWU44" s="35"/>
      <c r="MWV44" s="35"/>
      <c r="MWW44" s="35"/>
      <c r="MWX44" s="35"/>
      <c r="MWY44" s="35"/>
      <c r="MWZ44" s="35"/>
      <c r="MXA44" s="35"/>
      <c r="MXB44" s="35"/>
      <c r="MXC44" s="35"/>
      <c r="MXD44" s="35"/>
      <c r="MXE44" s="35"/>
      <c r="MXF44" s="35"/>
      <c r="MXG44" s="35"/>
      <c r="MXH44" s="35"/>
      <c r="MXI44" s="35"/>
      <c r="MXJ44" s="35"/>
      <c r="MXK44" s="35"/>
      <c r="MXL44" s="35"/>
      <c r="MXM44" s="35"/>
      <c r="MXN44" s="35"/>
      <c r="MXO44" s="35"/>
      <c r="MXP44" s="35"/>
      <c r="MXQ44" s="35"/>
      <c r="MXR44" s="35"/>
      <c r="MXS44" s="35"/>
      <c r="MXT44" s="35"/>
      <c r="MXU44" s="35"/>
      <c r="MXV44" s="35"/>
      <c r="MXW44" s="35"/>
      <c r="MXX44" s="35"/>
      <c r="MXY44" s="35"/>
      <c r="MXZ44" s="35"/>
      <c r="MYA44" s="35"/>
      <c r="MYB44" s="35"/>
      <c r="MYC44" s="35"/>
      <c r="MYD44" s="35"/>
      <c r="MYE44" s="35"/>
      <c r="MYF44" s="35"/>
      <c r="MYG44" s="35"/>
      <c r="MYH44" s="35"/>
      <c r="MYI44" s="35"/>
      <c r="MYJ44" s="35"/>
      <c r="MYK44" s="35"/>
      <c r="MYL44" s="35"/>
      <c r="MYM44" s="35"/>
      <c r="MYN44" s="35"/>
      <c r="MYO44" s="35"/>
      <c r="MYP44" s="35"/>
      <c r="MYQ44" s="35"/>
      <c r="MYR44" s="35"/>
      <c r="MYS44" s="35"/>
      <c r="MYT44" s="35"/>
      <c r="MYU44" s="35"/>
      <c r="MYV44" s="35"/>
      <c r="MYW44" s="35"/>
      <c r="MYX44" s="35"/>
      <c r="MYY44" s="35"/>
      <c r="MYZ44" s="35"/>
      <c r="MZA44" s="35"/>
      <c r="MZB44" s="35"/>
      <c r="MZC44" s="35"/>
      <c r="MZD44" s="35"/>
      <c r="MZE44" s="35"/>
      <c r="MZF44" s="35"/>
      <c r="MZG44" s="35"/>
      <c r="MZH44" s="35"/>
      <c r="MZI44" s="35"/>
      <c r="MZJ44" s="35"/>
      <c r="MZK44" s="35"/>
      <c r="MZL44" s="35"/>
      <c r="MZM44" s="35"/>
      <c r="MZN44" s="35"/>
      <c r="MZO44" s="35"/>
      <c r="MZP44" s="35"/>
      <c r="MZQ44" s="35"/>
      <c r="MZR44" s="35"/>
      <c r="MZS44" s="35"/>
      <c r="MZT44" s="35"/>
      <c r="MZU44" s="35"/>
      <c r="MZV44" s="35"/>
      <c r="MZW44" s="35"/>
      <c r="MZX44" s="35"/>
      <c r="MZY44" s="35"/>
      <c r="MZZ44" s="35"/>
      <c r="NAA44" s="35"/>
      <c r="NAB44" s="35"/>
      <c r="NAC44" s="35"/>
      <c r="NAD44" s="35"/>
      <c r="NAE44" s="35"/>
      <c r="NAF44" s="35"/>
      <c r="NAG44" s="35"/>
      <c r="NAH44" s="35"/>
      <c r="NAI44" s="35"/>
      <c r="NAJ44" s="35"/>
      <c r="NAK44" s="35"/>
      <c r="NAL44" s="35"/>
      <c r="NAM44" s="35"/>
      <c r="NAN44" s="35"/>
      <c r="NAO44" s="35"/>
      <c r="NAP44" s="35"/>
      <c r="NAQ44" s="35"/>
      <c r="NAR44" s="35"/>
      <c r="NAS44" s="35"/>
      <c r="NAT44" s="35"/>
      <c r="NAU44" s="35"/>
      <c r="NAV44" s="35"/>
      <c r="NAW44" s="35"/>
      <c r="NAX44" s="35"/>
      <c r="NAY44" s="35"/>
      <c r="NAZ44" s="35"/>
      <c r="NBA44" s="35"/>
      <c r="NBB44" s="35"/>
      <c r="NBC44" s="35"/>
      <c r="NBD44" s="35"/>
      <c r="NBE44" s="35"/>
      <c r="NBF44" s="35"/>
      <c r="NBG44" s="35"/>
      <c r="NBH44" s="35"/>
      <c r="NBI44" s="35"/>
      <c r="NBJ44" s="35"/>
      <c r="NBK44" s="35"/>
      <c r="NBL44" s="35"/>
      <c r="NBM44" s="35"/>
      <c r="NBN44" s="35"/>
      <c r="NBO44" s="35"/>
      <c r="NBP44" s="35"/>
      <c r="NBQ44" s="35"/>
      <c r="NBR44" s="35"/>
      <c r="NBS44" s="35"/>
      <c r="NBT44" s="35"/>
      <c r="NBU44" s="35"/>
      <c r="NBV44" s="35"/>
      <c r="NBW44" s="35"/>
      <c r="NBX44" s="35"/>
      <c r="NBY44" s="35"/>
      <c r="NBZ44" s="35"/>
      <c r="NCA44" s="35"/>
      <c r="NCB44" s="35"/>
      <c r="NCC44" s="35"/>
      <c r="NCD44" s="35"/>
      <c r="NCE44" s="35"/>
      <c r="NCF44" s="35"/>
      <c r="NCG44" s="35"/>
      <c r="NCH44" s="35"/>
      <c r="NCI44" s="35"/>
      <c r="NCJ44" s="35"/>
      <c r="NCK44" s="35"/>
      <c r="NCL44" s="35"/>
      <c r="NCM44" s="35"/>
      <c r="NCN44" s="35"/>
      <c r="NCO44" s="35"/>
      <c r="NCP44" s="35"/>
      <c r="NCQ44" s="35"/>
      <c r="NCR44" s="35"/>
      <c r="NCS44" s="35"/>
      <c r="NCT44" s="35"/>
      <c r="NCU44" s="35"/>
      <c r="NCV44" s="35"/>
      <c r="NCW44" s="35"/>
      <c r="NCX44" s="35"/>
      <c r="NCY44" s="35"/>
      <c r="NCZ44" s="35"/>
      <c r="NDA44" s="35"/>
      <c r="NDB44" s="35"/>
      <c r="NDC44" s="35"/>
      <c r="NDD44" s="35"/>
      <c r="NDE44" s="35"/>
      <c r="NDF44" s="35"/>
      <c r="NDG44" s="35"/>
      <c r="NDH44" s="35"/>
      <c r="NDI44" s="35"/>
      <c r="NDJ44" s="35"/>
      <c r="NDK44" s="35"/>
      <c r="NDL44" s="35"/>
      <c r="NDM44" s="35"/>
      <c r="NDN44" s="35"/>
      <c r="NDO44" s="35"/>
      <c r="NDP44" s="35"/>
      <c r="NDQ44" s="35"/>
      <c r="NDR44" s="35"/>
      <c r="NDS44" s="35"/>
      <c r="NDT44" s="35"/>
      <c r="NDU44" s="35"/>
      <c r="NDV44" s="35"/>
      <c r="NDW44" s="35"/>
      <c r="NDX44" s="35"/>
      <c r="NDY44" s="35"/>
      <c r="NDZ44" s="35"/>
      <c r="NEA44" s="35"/>
      <c r="NEB44" s="35"/>
      <c r="NEC44" s="35"/>
      <c r="NED44" s="35"/>
      <c r="NEE44" s="35"/>
      <c r="NEF44" s="35"/>
      <c r="NEG44" s="35"/>
      <c r="NEH44" s="35"/>
      <c r="NEI44" s="35"/>
      <c r="NEJ44" s="35"/>
      <c r="NEK44" s="35"/>
      <c r="NEL44" s="35"/>
      <c r="NEM44" s="35"/>
      <c r="NEN44" s="35"/>
      <c r="NEO44" s="35"/>
      <c r="NEP44" s="35"/>
      <c r="NEQ44" s="35"/>
      <c r="NER44" s="35"/>
      <c r="NES44" s="35"/>
      <c r="NET44" s="35"/>
      <c r="NEU44" s="35"/>
      <c r="NEV44" s="35"/>
      <c r="NEW44" s="35"/>
      <c r="NEX44" s="35"/>
      <c r="NEY44" s="35"/>
      <c r="NEZ44" s="35"/>
      <c r="NFA44" s="35"/>
      <c r="NFB44" s="35"/>
      <c r="NFC44" s="35"/>
      <c r="NFD44" s="35"/>
      <c r="NFE44" s="35"/>
      <c r="NFF44" s="35"/>
      <c r="NFG44" s="35"/>
      <c r="NFH44" s="35"/>
      <c r="NFI44" s="35"/>
      <c r="NFJ44" s="35"/>
      <c r="NFK44" s="35"/>
      <c r="NFL44" s="35"/>
      <c r="NFM44" s="35"/>
      <c r="NFN44" s="35"/>
      <c r="NFO44" s="35"/>
      <c r="NFP44" s="35"/>
      <c r="NFQ44" s="35"/>
      <c r="NFR44" s="35"/>
      <c r="NFS44" s="35"/>
      <c r="NFT44" s="35"/>
      <c r="NFU44" s="35"/>
      <c r="NFV44" s="35"/>
      <c r="NFW44" s="35"/>
      <c r="NFX44" s="35"/>
      <c r="NFY44" s="35"/>
      <c r="NFZ44" s="35"/>
      <c r="NGA44" s="35"/>
      <c r="NGB44" s="35"/>
      <c r="NGC44" s="35"/>
      <c r="NGD44" s="35"/>
      <c r="NGE44" s="35"/>
      <c r="NGF44" s="35"/>
      <c r="NGG44" s="35"/>
      <c r="NGH44" s="35"/>
      <c r="NGI44" s="35"/>
      <c r="NGJ44" s="35"/>
      <c r="NGK44" s="35"/>
      <c r="NGL44" s="35"/>
      <c r="NGM44" s="35"/>
      <c r="NGN44" s="35"/>
      <c r="NGO44" s="35"/>
      <c r="NGP44" s="35"/>
      <c r="NGQ44" s="35"/>
      <c r="NGR44" s="35"/>
      <c r="NGS44" s="35"/>
      <c r="NGT44" s="35"/>
      <c r="NGU44" s="35"/>
      <c r="NGV44" s="35"/>
      <c r="NGW44" s="35"/>
      <c r="NGX44" s="35"/>
      <c r="NGY44" s="35"/>
      <c r="NGZ44" s="35"/>
      <c r="NHA44" s="35"/>
      <c r="NHB44" s="35"/>
      <c r="NHC44" s="35"/>
      <c r="NHD44" s="35"/>
      <c r="NHE44" s="35"/>
      <c r="NHF44" s="35"/>
      <c r="NHG44" s="35"/>
      <c r="NHH44" s="35"/>
      <c r="NHI44" s="35"/>
      <c r="NHJ44" s="35"/>
      <c r="NHK44" s="35"/>
      <c r="NHL44" s="35"/>
      <c r="NHM44" s="35"/>
      <c r="NHN44" s="35"/>
      <c r="NHO44" s="35"/>
      <c r="NHP44" s="35"/>
      <c r="NHQ44" s="35"/>
      <c r="NHR44" s="35"/>
      <c r="NHS44" s="35"/>
      <c r="NHT44" s="35"/>
      <c r="NHU44" s="35"/>
      <c r="NHV44" s="35"/>
      <c r="NHW44" s="35"/>
      <c r="NHX44" s="35"/>
      <c r="NHY44" s="35"/>
      <c r="NHZ44" s="35"/>
      <c r="NIA44" s="35"/>
      <c r="NIB44" s="35"/>
      <c r="NIC44" s="35"/>
      <c r="NID44" s="35"/>
      <c r="NIE44" s="35"/>
      <c r="NIF44" s="35"/>
      <c r="NIG44" s="35"/>
      <c r="NIH44" s="35"/>
      <c r="NII44" s="35"/>
      <c r="NIJ44" s="35"/>
      <c r="NIK44" s="35"/>
      <c r="NIL44" s="35"/>
      <c r="NIM44" s="35"/>
      <c r="NIN44" s="35"/>
      <c r="NIO44" s="35"/>
      <c r="NIP44" s="35"/>
      <c r="NIQ44" s="35"/>
      <c r="NIR44" s="35"/>
      <c r="NIS44" s="35"/>
      <c r="NIT44" s="35"/>
      <c r="NIU44" s="35"/>
      <c r="NIV44" s="35"/>
      <c r="NIW44" s="35"/>
      <c r="NIX44" s="35"/>
      <c r="NIY44" s="35"/>
      <c r="NIZ44" s="35"/>
      <c r="NJA44" s="35"/>
      <c r="NJB44" s="35"/>
      <c r="NJC44" s="35"/>
      <c r="NJD44" s="35"/>
      <c r="NJE44" s="35"/>
      <c r="NJF44" s="35"/>
      <c r="NJG44" s="35"/>
      <c r="NJH44" s="35"/>
      <c r="NJI44" s="35"/>
      <c r="NJJ44" s="35"/>
      <c r="NJK44" s="35"/>
      <c r="NJL44" s="35"/>
      <c r="NJM44" s="35"/>
      <c r="NJN44" s="35"/>
      <c r="NJO44" s="35"/>
      <c r="NJP44" s="35"/>
      <c r="NJQ44" s="35"/>
      <c r="NJR44" s="35"/>
      <c r="NJS44" s="35"/>
      <c r="NJT44" s="35"/>
      <c r="NJU44" s="35"/>
      <c r="NJV44" s="35"/>
      <c r="NJW44" s="35"/>
      <c r="NJX44" s="35"/>
      <c r="NJY44" s="35"/>
      <c r="NJZ44" s="35"/>
      <c r="NKA44" s="35"/>
      <c r="NKB44" s="35"/>
      <c r="NKC44" s="35"/>
      <c r="NKD44" s="35"/>
      <c r="NKE44" s="35"/>
      <c r="NKF44" s="35"/>
      <c r="NKG44" s="35"/>
      <c r="NKH44" s="35"/>
      <c r="NKI44" s="35"/>
      <c r="NKJ44" s="35"/>
      <c r="NKK44" s="35"/>
      <c r="NKL44" s="35"/>
      <c r="NKM44" s="35"/>
      <c r="NKN44" s="35"/>
      <c r="NKO44" s="35"/>
      <c r="NKP44" s="35"/>
      <c r="NKQ44" s="35"/>
      <c r="NKR44" s="35"/>
      <c r="NKS44" s="35"/>
      <c r="NKT44" s="35"/>
      <c r="NKU44" s="35"/>
      <c r="NKV44" s="35"/>
      <c r="NKW44" s="35"/>
      <c r="NKX44" s="35"/>
      <c r="NKY44" s="35"/>
      <c r="NKZ44" s="35"/>
      <c r="NLA44" s="35"/>
      <c r="NLB44" s="35"/>
      <c r="NLC44" s="35"/>
      <c r="NLD44" s="35"/>
      <c r="NLE44" s="35"/>
      <c r="NLF44" s="35"/>
      <c r="NLG44" s="35"/>
      <c r="NLH44" s="35"/>
      <c r="NLI44" s="35"/>
      <c r="NLJ44" s="35"/>
      <c r="NLK44" s="35"/>
      <c r="NLL44" s="35"/>
      <c r="NLM44" s="35"/>
      <c r="NLN44" s="35"/>
      <c r="NLO44" s="35"/>
      <c r="NLP44" s="35"/>
      <c r="NLQ44" s="35"/>
      <c r="NLR44" s="35"/>
      <c r="NLS44" s="35"/>
      <c r="NLT44" s="35"/>
      <c r="NLU44" s="35"/>
      <c r="NLV44" s="35"/>
      <c r="NLW44" s="35"/>
      <c r="NLX44" s="35"/>
      <c r="NLY44" s="35"/>
      <c r="NLZ44" s="35"/>
      <c r="NMA44" s="35"/>
      <c r="NMB44" s="35"/>
      <c r="NMC44" s="35"/>
      <c r="NMD44" s="35"/>
      <c r="NME44" s="35"/>
      <c r="NMF44" s="35"/>
      <c r="NMG44" s="35"/>
      <c r="NMH44" s="35"/>
      <c r="NMI44" s="35"/>
      <c r="NMJ44" s="35"/>
      <c r="NMK44" s="35"/>
      <c r="NML44" s="35"/>
      <c r="NMM44" s="35"/>
      <c r="NMN44" s="35"/>
      <c r="NMO44" s="35"/>
      <c r="NMP44" s="35"/>
      <c r="NMQ44" s="35"/>
      <c r="NMR44" s="35"/>
      <c r="NMS44" s="35"/>
      <c r="NMT44" s="35"/>
      <c r="NMU44" s="35"/>
      <c r="NMV44" s="35"/>
      <c r="NMW44" s="35"/>
      <c r="NMX44" s="35"/>
      <c r="NMY44" s="35"/>
      <c r="NMZ44" s="35"/>
      <c r="NNA44" s="35"/>
      <c r="NNB44" s="35"/>
      <c r="NNC44" s="35"/>
      <c r="NND44" s="35"/>
      <c r="NNE44" s="35"/>
      <c r="NNF44" s="35"/>
      <c r="NNG44" s="35"/>
      <c r="NNH44" s="35"/>
      <c r="NNI44" s="35"/>
      <c r="NNJ44" s="35"/>
      <c r="NNK44" s="35"/>
      <c r="NNL44" s="35"/>
      <c r="NNM44" s="35"/>
      <c r="NNN44" s="35"/>
      <c r="NNO44" s="35"/>
      <c r="NNP44" s="35"/>
      <c r="NNQ44" s="35"/>
      <c r="NNR44" s="35"/>
      <c r="NNS44" s="35"/>
      <c r="NNT44" s="35"/>
      <c r="NNU44" s="35"/>
      <c r="NNV44" s="35"/>
      <c r="NNW44" s="35"/>
      <c r="NNX44" s="35"/>
      <c r="NNY44" s="35"/>
      <c r="NNZ44" s="35"/>
      <c r="NOA44" s="35"/>
      <c r="NOB44" s="35"/>
      <c r="NOC44" s="35"/>
      <c r="NOD44" s="35"/>
      <c r="NOE44" s="35"/>
      <c r="NOF44" s="35"/>
      <c r="NOG44" s="35"/>
      <c r="NOH44" s="35"/>
      <c r="NOI44" s="35"/>
      <c r="NOJ44" s="35"/>
      <c r="NOK44" s="35"/>
      <c r="NOL44" s="35"/>
      <c r="NOM44" s="35"/>
      <c r="NON44" s="35"/>
      <c r="NOO44" s="35"/>
      <c r="NOP44" s="35"/>
      <c r="NOQ44" s="35"/>
      <c r="NOR44" s="35"/>
      <c r="NOS44" s="35"/>
      <c r="NOT44" s="35"/>
      <c r="NOU44" s="35"/>
      <c r="NOV44" s="35"/>
      <c r="NOW44" s="35"/>
      <c r="NOX44" s="35"/>
      <c r="NOY44" s="35"/>
      <c r="NOZ44" s="35"/>
      <c r="NPA44" s="35"/>
      <c r="NPB44" s="35"/>
      <c r="NPC44" s="35"/>
      <c r="NPD44" s="35"/>
      <c r="NPE44" s="35"/>
      <c r="NPF44" s="35"/>
      <c r="NPG44" s="35"/>
      <c r="NPH44" s="35"/>
      <c r="NPI44" s="35"/>
      <c r="NPJ44" s="35"/>
      <c r="NPK44" s="35"/>
      <c r="NPL44" s="35"/>
      <c r="NPM44" s="35"/>
      <c r="NPN44" s="35"/>
      <c r="NPO44" s="35"/>
      <c r="NPP44" s="35"/>
      <c r="NPQ44" s="35"/>
      <c r="NPR44" s="35"/>
      <c r="NPS44" s="35"/>
      <c r="NPT44" s="35"/>
      <c r="NPU44" s="35"/>
      <c r="NPV44" s="35"/>
      <c r="NPW44" s="35"/>
      <c r="NPX44" s="35"/>
      <c r="NPY44" s="35"/>
      <c r="NPZ44" s="35"/>
      <c r="NQA44" s="35"/>
      <c r="NQB44" s="35"/>
      <c r="NQC44" s="35"/>
      <c r="NQD44" s="35"/>
      <c r="NQE44" s="35"/>
      <c r="NQF44" s="35"/>
      <c r="NQG44" s="35"/>
      <c r="NQH44" s="35"/>
      <c r="NQI44" s="35"/>
      <c r="NQJ44" s="35"/>
      <c r="NQK44" s="35"/>
      <c r="NQL44" s="35"/>
      <c r="NQM44" s="35"/>
      <c r="NQN44" s="35"/>
      <c r="NQO44" s="35"/>
      <c r="NQP44" s="35"/>
      <c r="NQQ44" s="35"/>
      <c r="NQR44" s="35"/>
      <c r="NQS44" s="35"/>
      <c r="NQT44" s="35"/>
      <c r="NQU44" s="35"/>
      <c r="NQV44" s="35"/>
      <c r="NQW44" s="35"/>
      <c r="NQX44" s="35"/>
      <c r="NQY44" s="35"/>
      <c r="NQZ44" s="35"/>
      <c r="NRA44" s="35"/>
      <c r="NRB44" s="35"/>
      <c r="NRC44" s="35"/>
      <c r="NRD44" s="35"/>
      <c r="NRE44" s="35"/>
      <c r="NRF44" s="35"/>
      <c r="NRG44" s="35"/>
      <c r="NRH44" s="35"/>
      <c r="NRI44" s="35"/>
      <c r="NRJ44" s="35"/>
      <c r="NRK44" s="35"/>
      <c r="NRL44" s="35"/>
      <c r="NRM44" s="35"/>
      <c r="NRN44" s="35"/>
      <c r="NRO44" s="35"/>
      <c r="NRP44" s="35"/>
      <c r="NRQ44" s="35"/>
      <c r="NRR44" s="35"/>
      <c r="NRS44" s="35"/>
      <c r="NRT44" s="35"/>
      <c r="NRU44" s="35"/>
      <c r="NRV44" s="35"/>
      <c r="NRW44" s="35"/>
      <c r="NRX44" s="35"/>
      <c r="NRY44" s="35"/>
      <c r="NRZ44" s="35"/>
      <c r="NSA44" s="35"/>
      <c r="NSB44" s="35"/>
      <c r="NSC44" s="35"/>
      <c r="NSD44" s="35"/>
      <c r="NSE44" s="35"/>
      <c r="NSF44" s="35"/>
      <c r="NSG44" s="35"/>
      <c r="NSH44" s="35"/>
      <c r="NSI44" s="35"/>
      <c r="NSJ44" s="35"/>
      <c r="NSK44" s="35"/>
      <c r="NSL44" s="35"/>
      <c r="NSM44" s="35"/>
      <c r="NSN44" s="35"/>
      <c r="NSO44" s="35"/>
      <c r="NSP44" s="35"/>
      <c r="NSQ44" s="35"/>
      <c r="NSR44" s="35"/>
      <c r="NSS44" s="35"/>
      <c r="NST44" s="35"/>
      <c r="NSU44" s="35"/>
      <c r="NSV44" s="35"/>
      <c r="NSW44" s="35"/>
      <c r="NSX44" s="35"/>
      <c r="NSY44" s="35"/>
      <c r="NSZ44" s="35"/>
      <c r="NTA44" s="35"/>
      <c r="NTB44" s="35"/>
      <c r="NTC44" s="35"/>
      <c r="NTD44" s="35"/>
      <c r="NTE44" s="35"/>
      <c r="NTF44" s="35"/>
      <c r="NTG44" s="35"/>
      <c r="NTH44" s="35"/>
      <c r="NTI44" s="35"/>
      <c r="NTJ44" s="35"/>
      <c r="NTK44" s="35"/>
      <c r="NTL44" s="35"/>
      <c r="NTM44" s="35"/>
      <c r="NTN44" s="35"/>
      <c r="NTO44" s="35"/>
      <c r="NTP44" s="35"/>
      <c r="NTQ44" s="35"/>
      <c r="NTR44" s="35"/>
      <c r="NTS44" s="35"/>
      <c r="NTT44" s="35"/>
      <c r="NTU44" s="35"/>
      <c r="NTV44" s="35"/>
      <c r="NTW44" s="35"/>
      <c r="NTX44" s="35"/>
      <c r="NTY44" s="35"/>
      <c r="NTZ44" s="35"/>
      <c r="NUA44" s="35"/>
      <c r="NUB44" s="35"/>
      <c r="NUC44" s="35"/>
      <c r="NUD44" s="35"/>
      <c r="NUE44" s="35"/>
      <c r="NUF44" s="35"/>
      <c r="NUG44" s="35"/>
      <c r="NUH44" s="35"/>
      <c r="NUI44" s="35"/>
      <c r="NUJ44" s="35"/>
      <c r="NUK44" s="35"/>
      <c r="NUL44" s="35"/>
      <c r="NUM44" s="35"/>
      <c r="NUN44" s="35"/>
      <c r="NUO44" s="35"/>
      <c r="NUP44" s="35"/>
      <c r="NUQ44" s="35"/>
      <c r="NUR44" s="35"/>
      <c r="NUS44" s="35"/>
      <c r="NUT44" s="35"/>
      <c r="NUU44" s="35"/>
      <c r="NUV44" s="35"/>
      <c r="NUW44" s="35"/>
      <c r="NUX44" s="35"/>
      <c r="NUY44" s="35"/>
      <c r="NUZ44" s="35"/>
      <c r="NVA44" s="35"/>
      <c r="NVB44" s="35"/>
      <c r="NVC44" s="35"/>
      <c r="NVD44" s="35"/>
      <c r="NVE44" s="35"/>
      <c r="NVF44" s="35"/>
      <c r="NVG44" s="35"/>
      <c r="NVH44" s="35"/>
      <c r="NVI44" s="35"/>
      <c r="NVJ44" s="35"/>
      <c r="NVK44" s="35"/>
      <c r="NVL44" s="35"/>
      <c r="NVM44" s="35"/>
      <c r="NVN44" s="35"/>
      <c r="NVO44" s="35"/>
      <c r="NVP44" s="35"/>
      <c r="NVQ44" s="35"/>
      <c r="NVR44" s="35"/>
      <c r="NVS44" s="35"/>
      <c r="NVT44" s="35"/>
      <c r="NVU44" s="35"/>
      <c r="NVV44" s="35"/>
      <c r="NVW44" s="35"/>
      <c r="NVX44" s="35"/>
      <c r="NVY44" s="35"/>
      <c r="NVZ44" s="35"/>
      <c r="NWA44" s="35"/>
      <c r="NWB44" s="35"/>
      <c r="NWC44" s="35"/>
      <c r="NWD44" s="35"/>
      <c r="NWE44" s="35"/>
      <c r="NWF44" s="35"/>
      <c r="NWG44" s="35"/>
      <c r="NWH44" s="35"/>
      <c r="NWI44" s="35"/>
      <c r="NWJ44" s="35"/>
      <c r="NWK44" s="35"/>
      <c r="NWL44" s="35"/>
      <c r="NWM44" s="35"/>
      <c r="NWN44" s="35"/>
      <c r="NWO44" s="35"/>
      <c r="NWP44" s="35"/>
      <c r="NWQ44" s="35"/>
      <c r="NWR44" s="35"/>
      <c r="NWS44" s="35"/>
      <c r="NWT44" s="35"/>
      <c r="NWU44" s="35"/>
      <c r="NWV44" s="35"/>
      <c r="NWW44" s="35"/>
      <c r="NWX44" s="35"/>
      <c r="NWY44" s="35"/>
      <c r="NWZ44" s="35"/>
      <c r="NXA44" s="35"/>
      <c r="NXB44" s="35"/>
      <c r="NXC44" s="35"/>
      <c r="NXD44" s="35"/>
      <c r="NXE44" s="35"/>
      <c r="NXF44" s="35"/>
      <c r="NXG44" s="35"/>
      <c r="NXH44" s="35"/>
      <c r="NXI44" s="35"/>
      <c r="NXJ44" s="35"/>
      <c r="NXK44" s="35"/>
      <c r="NXL44" s="35"/>
      <c r="NXM44" s="35"/>
      <c r="NXN44" s="35"/>
      <c r="NXO44" s="35"/>
      <c r="NXP44" s="35"/>
      <c r="NXQ44" s="35"/>
      <c r="NXR44" s="35"/>
      <c r="NXS44" s="35"/>
      <c r="NXT44" s="35"/>
      <c r="NXU44" s="35"/>
      <c r="NXV44" s="35"/>
      <c r="NXW44" s="35"/>
      <c r="NXX44" s="35"/>
      <c r="NXY44" s="35"/>
      <c r="NXZ44" s="35"/>
      <c r="NYA44" s="35"/>
      <c r="NYB44" s="35"/>
      <c r="NYC44" s="35"/>
      <c r="NYD44" s="35"/>
      <c r="NYE44" s="35"/>
      <c r="NYF44" s="35"/>
      <c r="NYG44" s="35"/>
      <c r="NYH44" s="35"/>
      <c r="NYI44" s="35"/>
      <c r="NYJ44" s="35"/>
      <c r="NYK44" s="35"/>
      <c r="NYL44" s="35"/>
      <c r="NYM44" s="35"/>
      <c r="NYN44" s="35"/>
      <c r="NYO44" s="35"/>
      <c r="NYP44" s="35"/>
      <c r="NYQ44" s="35"/>
      <c r="NYR44" s="35"/>
      <c r="NYS44" s="35"/>
      <c r="NYT44" s="35"/>
      <c r="NYU44" s="35"/>
      <c r="NYV44" s="35"/>
      <c r="NYW44" s="35"/>
      <c r="NYX44" s="35"/>
      <c r="NYY44" s="35"/>
      <c r="NYZ44" s="35"/>
      <c r="NZA44" s="35"/>
      <c r="NZB44" s="35"/>
      <c r="NZC44" s="35"/>
      <c r="NZD44" s="35"/>
      <c r="NZE44" s="35"/>
      <c r="NZF44" s="35"/>
      <c r="NZG44" s="35"/>
      <c r="NZH44" s="35"/>
      <c r="NZI44" s="35"/>
      <c r="NZJ44" s="35"/>
      <c r="NZK44" s="35"/>
      <c r="NZL44" s="35"/>
      <c r="NZM44" s="35"/>
      <c r="NZN44" s="35"/>
      <c r="NZO44" s="35"/>
      <c r="NZP44" s="35"/>
      <c r="NZQ44" s="35"/>
      <c r="NZR44" s="35"/>
      <c r="NZS44" s="35"/>
      <c r="NZT44" s="35"/>
      <c r="NZU44" s="35"/>
      <c r="NZV44" s="35"/>
      <c r="NZW44" s="35"/>
      <c r="NZX44" s="35"/>
      <c r="NZY44" s="35"/>
      <c r="NZZ44" s="35"/>
      <c r="OAA44" s="35"/>
      <c r="OAB44" s="35"/>
      <c r="OAC44" s="35"/>
      <c r="OAD44" s="35"/>
      <c r="OAE44" s="35"/>
      <c r="OAF44" s="35"/>
      <c r="OAG44" s="35"/>
      <c r="OAH44" s="35"/>
      <c r="OAI44" s="35"/>
      <c r="OAJ44" s="35"/>
      <c r="OAK44" s="35"/>
      <c r="OAL44" s="35"/>
      <c r="OAM44" s="35"/>
      <c r="OAN44" s="35"/>
      <c r="OAO44" s="35"/>
      <c r="OAP44" s="35"/>
      <c r="OAQ44" s="35"/>
      <c r="OAR44" s="35"/>
      <c r="OAS44" s="35"/>
      <c r="OAT44" s="35"/>
      <c r="OAU44" s="35"/>
      <c r="OAV44" s="35"/>
      <c r="OAW44" s="35"/>
      <c r="OAX44" s="35"/>
      <c r="OAY44" s="35"/>
      <c r="OAZ44" s="35"/>
      <c r="OBA44" s="35"/>
      <c r="OBB44" s="35"/>
      <c r="OBC44" s="35"/>
      <c r="OBD44" s="35"/>
      <c r="OBE44" s="35"/>
      <c r="OBF44" s="35"/>
      <c r="OBG44" s="35"/>
      <c r="OBH44" s="35"/>
      <c r="OBI44" s="35"/>
      <c r="OBJ44" s="35"/>
      <c r="OBK44" s="35"/>
      <c r="OBL44" s="35"/>
      <c r="OBM44" s="35"/>
      <c r="OBN44" s="35"/>
      <c r="OBO44" s="35"/>
      <c r="OBP44" s="35"/>
      <c r="OBQ44" s="35"/>
      <c r="OBR44" s="35"/>
      <c r="OBS44" s="35"/>
      <c r="OBT44" s="35"/>
      <c r="OBU44" s="35"/>
      <c r="OBV44" s="35"/>
      <c r="OBW44" s="35"/>
      <c r="OBX44" s="35"/>
      <c r="OBY44" s="35"/>
      <c r="OBZ44" s="35"/>
      <c r="OCA44" s="35"/>
      <c r="OCB44" s="35"/>
      <c r="OCC44" s="35"/>
      <c r="OCD44" s="35"/>
      <c r="OCE44" s="35"/>
      <c r="OCF44" s="35"/>
      <c r="OCG44" s="35"/>
      <c r="OCH44" s="35"/>
      <c r="OCI44" s="35"/>
      <c r="OCJ44" s="35"/>
      <c r="OCK44" s="35"/>
      <c r="OCL44" s="35"/>
      <c r="OCM44" s="35"/>
      <c r="OCN44" s="35"/>
      <c r="OCO44" s="35"/>
      <c r="OCP44" s="35"/>
      <c r="OCQ44" s="35"/>
      <c r="OCR44" s="35"/>
      <c r="OCS44" s="35"/>
      <c r="OCT44" s="35"/>
      <c r="OCU44" s="35"/>
      <c r="OCV44" s="35"/>
      <c r="OCW44" s="35"/>
      <c r="OCX44" s="35"/>
      <c r="OCY44" s="35"/>
      <c r="OCZ44" s="35"/>
      <c r="ODA44" s="35"/>
      <c r="ODB44" s="35"/>
      <c r="ODC44" s="35"/>
      <c r="ODD44" s="35"/>
      <c r="ODE44" s="35"/>
      <c r="ODF44" s="35"/>
      <c r="ODG44" s="35"/>
      <c r="ODH44" s="35"/>
      <c r="ODI44" s="35"/>
      <c r="ODJ44" s="35"/>
      <c r="ODK44" s="35"/>
      <c r="ODL44" s="35"/>
      <c r="ODM44" s="35"/>
      <c r="ODN44" s="35"/>
      <c r="ODO44" s="35"/>
      <c r="ODP44" s="35"/>
      <c r="ODQ44" s="35"/>
      <c r="ODR44" s="35"/>
      <c r="ODS44" s="35"/>
      <c r="ODT44" s="35"/>
      <c r="ODU44" s="35"/>
      <c r="ODV44" s="35"/>
      <c r="ODW44" s="35"/>
      <c r="ODX44" s="35"/>
      <c r="ODY44" s="35"/>
      <c r="ODZ44" s="35"/>
      <c r="OEA44" s="35"/>
      <c r="OEB44" s="35"/>
      <c r="OEC44" s="35"/>
      <c r="OED44" s="35"/>
      <c r="OEE44" s="35"/>
      <c r="OEF44" s="35"/>
      <c r="OEG44" s="35"/>
      <c r="OEH44" s="35"/>
      <c r="OEI44" s="35"/>
      <c r="OEJ44" s="35"/>
      <c r="OEK44" s="35"/>
      <c r="OEL44" s="35"/>
      <c r="OEM44" s="35"/>
      <c r="OEN44" s="35"/>
      <c r="OEO44" s="35"/>
      <c r="OEP44" s="35"/>
      <c r="OEQ44" s="35"/>
      <c r="OER44" s="35"/>
      <c r="OES44" s="35"/>
      <c r="OET44" s="35"/>
      <c r="OEU44" s="35"/>
      <c r="OEV44" s="35"/>
      <c r="OEW44" s="35"/>
      <c r="OEX44" s="35"/>
      <c r="OEY44" s="35"/>
      <c r="OEZ44" s="35"/>
      <c r="OFA44" s="35"/>
      <c r="OFB44" s="35"/>
      <c r="OFC44" s="35"/>
      <c r="OFD44" s="35"/>
      <c r="OFE44" s="35"/>
      <c r="OFF44" s="35"/>
      <c r="OFG44" s="35"/>
      <c r="OFH44" s="35"/>
      <c r="OFI44" s="35"/>
      <c r="OFJ44" s="35"/>
      <c r="OFK44" s="35"/>
      <c r="OFL44" s="35"/>
      <c r="OFM44" s="35"/>
      <c r="OFN44" s="35"/>
      <c r="OFO44" s="35"/>
      <c r="OFP44" s="35"/>
      <c r="OFQ44" s="35"/>
      <c r="OFR44" s="35"/>
      <c r="OFS44" s="35"/>
      <c r="OFT44" s="35"/>
      <c r="OFU44" s="35"/>
      <c r="OFV44" s="35"/>
      <c r="OFW44" s="35"/>
      <c r="OFX44" s="35"/>
      <c r="OFY44" s="35"/>
      <c r="OFZ44" s="35"/>
      <c r="OGA44" s="35"/>
      <c r="OGB44" s="35"/>
      <c r="OGC44" s="35"/>
      <c r="OGD44" s="35"/>
      <c r="OGE44" s="35"/>
      <c r="OGF44" s="35"/>
      <c r="OGG44" s="35"/>
      <c r="OGH44" s="35"/>
      <c r="OGI44" s="35"/>
      <c r="OGJ44" s="35"/>
      <c r="OGK44" s="35"/>
      <c r="OGL44" s="35"/>
      <c r="OGM44" s="35"/>
      <c r="OGN44" s="35"/>
      <c r="OGO44" s="35"/>
      <c r="OGP44" s="35"/>
      <c r="OGQ44" s="35"/>
      <c r="OGR44" s="35"/>
      <c r="OGS44" s="35"/>
      <c r="OGT44" s="35"/>
      <c r="OGU44" s="35"/>
      <c r="OGV44" s="35"/>
      <c r="OGW44" s="35"/>
      <c r="OGX44" s="35"/>
      <c r="OGY44" s="35"/>
      <c r="OGZ44" s="35"/>
      <c r="OHA44" s="35"/>
      <c r="OHB44" s="35"/>
      <c r="OHC44" s="35"/>
      <c r="OHD44" s="35"/>
      <c r="OHE44" s="35"/>
      <c r="OHF44" s="35"/>
      <c r="OHG44" s="35"/>
      <c r="OHH44" s="35"/>
      <c r="OHI44" s="35"/>
      <c r="OHJ44" s="35"/>
      <c r="OHK44" s="35"/>
      <c r="OHL44" s="35"/>
      <c r="OHM44" s="35"/>
      <c r="OHN44" s="35"/>
      <c r="OHO44" s="35"/>
      <c r="OHP44" s="35"/>
      <c r="OHQ44" s="35"/>
      <c r="OHR44" s="35"/>
      <c r="OHS44" s="35"/>
      <c r="OHT44" s="35"/>
      <c r="OHU44" s="35"/>
      <c r="OHV44" s="35"/>
      <c r="OHW44" s="35"/>
      <c r="OHX44" s="35"/>
      <c r="OHY44" s="35"/>
      <c r="OHZ44" s="35"/>
      <c r="OIA44" s="35"/>
      <c r="OIB44" s="35"/>
      <c r="OIC44" s="35"/>
      <c r="OID44" s="35"/>
      <c r="OIE44" s="35"/>
      <c r="OIF44" s="35"/>
      <c r="OIG44" s="35"/>
      <c r="OIH44" s="35"/>
      <c r="OII44" s="35"/>
      <c r="OIJ44" s="35"/>
      <c r="OIK44" s="35"/>
      <c r="OIL44" s="35"/>
      <c r="OIM44" s="35"/>
      <c r="OIN44" s="35"/>
      <c r="OIO44" s="35"/>
      <c r="OIP44" s="35"/>
      <c r="OIQ44" s="35"/>
      <c r="OIR44" s="35"/>
      <c r="OIS44" s="35"/>
      <c r="OIT44" s="35"/>
      <c r="OIU44" s="35"/>
      <c r="OIV44" s="35"/>
      <c r="OIW44" s="35"/>
      <c r="OIX44" s="35"/>
      <c r="OIY44" s="35"/>
      <c r="OIZ44" s="35"/>
      <c r="OJA44" s="35"/>
      <c r="OJB44" s="35"/>
      <c r="OJC44" s="35"/>
      <c r="OJD44" s="35"/>
      <c r="OJE44" s="35"/>
      <c r="OJF44" s="35"/>
      <c r="OJG44" s="35"/>
      <c r="OJH44" s="35"/>
      <c r="OJI44" s="35"/>
      <c r="OJJ44" s="35"/>
      <c r="OJK44" s="35"/>
      <c r="OJL44" s="35"/>
      <c r="OJM44" s="35"/>
      <c r="OJN44" s="35"/>
      <c r="OJO44" s="35"/>
      <c r="OJP44" s="35"/>
      <c r="OJQ44" s="35"/>
      <c r="OJR44" s="35"/>
      <c r="OJS44" s="35"/>
      <c r="OJT44" s="35"/>
      <c r="OJU44" s="35"/>
      <c r="OJV44" s="35"/>
      <c r="OJW44" s="35"/>
      <c r="OJX44" s="35"/>
      <c r="OJY44" s="35"/>
      <c r="OJZ44" s="35"/>
      <c r="OKA44" s="35"/>
      <c r="OKB44" s="35"/>
      <c r="OKC44" s="35"/>
      <c r="OKD44" s="35"/>
      <c r="OKE44" s="35"/>
      <c r="OKF44" s="35"/>
      <c r="OKG44" s="35"/>
      <c r="OKH44" s="35"/>
      <c r="OKI44" s="35"/>
      <c r="OKJ44" s="35"/>
      <c r="OKK44" s="35"/>
      <c r="OKL44" s="35"/>
      <c r="OKM44" s="35"/>
      <c r="OKN44" s="35"/>
      <c r="OKO44" s="35"/>
      <c r="OKP44" s="35"/>
      <c r="OKQ44" s="35"/>
      <c r="OKR44" s="35"/>
      <c r="OKS44" s="35"/>
      <c r="OKT44" s="35"/>
      <c r="OKU44" s="35"/>
      <c r="OKV44" s="35"/>
      <c r="OKW44" s="35"/>
      <c r="OKX44" s="35"/>
      <c r="OKY44" s="35"/>
      <c r="OKZ44" s="35"/>
      <c r="OLA44" s="35"/>
      <c r="OLB44" s="35"/>
      <c r="OLC44" s="35"/>
      <c r="OLD44" s="35"/>
      <c r="OLE44" s="35"/>
      <c r="OLF44" s="35"/>
      <c r="OLG44" s="35"/>
      <c r="OLH44" s="35"/>
      <c r="OLI44" s="35"/>
      <c r="OLJ44" s="35"/>
      <c r="OLK44" s="35"/>
      <c r="OLL44" s="35"/>
      <c r="OLM44" s="35"/>
      <c r="OLN44" s="35"/>
      <c r="OLO44" s="35"/>
      <c r="OLP44" s="35"/>
      <c r="OLQ44" s="35"/>
      <c r="OLR44" s="35"/>
      <c r="OLS44" s="35"/>
      <c r="OLT44" s="35"/>
      <c r="OLU44" s="35"/>
      <c r="OLV44" s="35"/>
      <c r="OLW44" s="35"/>
      <c r="OLX44" s="35"/>
      <c r="OLY44" s="35"/>
      <c r="OLZ44" s="35"/>
      <c r="OMA44" s="35"/>
      <c r="OMB44" s="35"/>
      <c r="OMC44" s="35"/>
      <c r="OMD44" s="35"/>
      <c r="OME44" s="35"/>
      <c r="OMF44" s="35"/>
      <c r="OMG44" s="35"/>
      <c r="OMH44" s="35"/>
      <c r="OMI44" s="35"/>
      <c r="OMJ44" s="35"/>
      <c r="OMK44" s="35"/>
      <c r="OML44" s="35"/>
      <c r="OMM44" s="35"/>
      <c r="OMN44" s="35"/>
      <c r="OMO44" s="35"/>
      <c r="OMP44" s="35"/>
      <c r="OMQ44" s="35"/>
      <c r="OMR44" s="35"/>
      <c r="OMS44" s="35"/>
      <c r="OMT44" s="35"/>
      <c r="OMU44" s="35"/>
      <c r="OMV44" s="35"/>
      <c r="OMW44" s="35"/>
      <c r="OMX44" s="35"/>
      <c r="OMY44" s="35"/>
      <c r="OMZ44" s="35"/>
      <c r="ONA44" s="35"/>
      <c r="ONB44" s="35"/>
      <c r="ONC44" s="35"/>
      <c r="OND44" s="35"/>
      <c r="ONE44" s="35"/>
      <c r="ONF44" s="35"/>
      <c r="ONG44" s="35"/>
      <c r="ONH44" s="35"/>
      <c r="ONI44" s="35"/>
      <c r="ONJ44" s="35"/>
      <c r="ONK44" s="35"/>
      <c r="ONL44" s="35"/>
      <c r="ONM44" s="35"/>
      <c r="ONN44" s="35"/>
      <c r="ONO44" s="35"/>
      <c r="ONP44" s="35"/>
      <c r="ONQ44" s="35"/>
      <c r="ONR44" s="35"/>
      <c r="ONS44" s="35"/>
      <c r="ONT44" s="35"/>
      <c r="ONU44" s="35"/>
      <c r="ONV44" s="35"/>
      <c r="ONW44" s="35"/>
      <c r="ONX44" s="35"/>
      <c r="ONY44" s="35"/>
      <c r="ONZ44" s="35"/>
      <c r="OOA44" s="35"/>
      <c r="OOB44" s="35"/>
      <c r="OOC44" s="35"/>
      <c r="OOD44" s="35"/>
      <c r="OOE44" s="35"/>
      <c r="OOF44" s="35"/>
      <c r="OOG44" s="35"/>
      <c r="OOH44" s="35"/>
      <c r="OOI44" s="35"/>
      <c r="OOJ44" s="35"/>
      <c r="OOK44" s="35"/>
      <c r="OOL44" s="35"/>
      <c r="OOM44" s="35"/>
      <c r="OON44" s="35"/>
      <c r="OOO44" s="35"/>
      <c r="OOP44" s="35"/>
      <c r="OOQ44" s="35"/>
      <c r="OOR44" s="35"/>
      <c r="OOS44" s="35"/>
      <c r="OOT44" s="35"/>
      <c r="OOU44" s="35"/>
      <c r="OOV44" s="35"/>
      <c r="OOW44" s="35"/>
      <c r="OOX44" s="35"/>
      <c r="OOY44" s="35"/>
      <c r="OOZ44" s="35"/>
      <c r="OPA44" s="35"/>
      <c r="OPB44" s="35"/>
      <c r="OPC44" s="35"/>
      <c r="OPD44" s="35"/>
      <c r="OPE44" s="35"/>
      <c r="OPF44" s="35"/>
      <c r="OPG44" s="35"/>
      <c r="OPH44" s="35"/>
      <c r="OPI44" s="35"/>
      <c r="OPJ44" s="35"/>
      <c r="OPK44" s="35"/>
      <c r="OPL44" s="35"/>
      <c r="OPM44" s="35"/>
      <c r="OPN44" s="35"/>
      <c r="OPO44" s="35"/>
      <c r="OPP44" s="35"/>
      <c r="OPQ44" s="35"/>
      <c r="OPR44" s="35"/>
      <c r="OPS44" s="35"/>
      <c r="OPT44" s="35"/>
      <c r="OPU44" s="35"/>
      <c r="OPV44" s="35"/>
      <c r="OPW44" s="35"/>
      <c r="OPX44" s="35"/>
      <c r="OPY44" s="35"/>
      <c r="OPZ44" s="35"/>
      <c r="OQA44" s="35"/>
      <c r="OQB44" s="35"/>
      <c r="OQC44" s="35"/>
      <c r="OQD44" s="35"/>
      <c r="OQE44" s="35"/>
      <c r="OQF44" s="35"/>
      <c r="OQG44" s="35"/>
      <c r="OQH44" s="35"/>
      <c r="OQI44" s="35"/>
      <c r="OQJ44" s="35"/>
      <c r="OQK44" s="35"/>
      <c r="OQL44" s="35"/>
      <c r="OQM44" s="35"/>
      <c r="OQN44" s="35"/>
      <c r="OQO44" s="35"/>
      <c r="OQP44" s="35"/>
      <c r="OQQ44" s="35"/>
      <c r="OQR44" s="35"/>
      <c r="OQS44" s="35"/>
      <c r="OQT44" s="35"/>
      <c r="OQU44" s="35"/>
      <c r="OQV44" s="35"/>
      <c r="OQW44" s="35"/>
      <c r="OQX44" s="35"/>
      <c r="OQY44" s="35"/>
      <c r="OQZ44" s="35"/>
      <c r="ORA44" s="35"/>
      <c r="ORB44" s="35"/>
      <c r="ORC44" s="35"/>
      <c r="ORD44" s="35"/>
      <c r="ORE44" s="35"/>
      <c r="ORF44" s="35"/>
      <c r="ORG44" s="35"/>
      <c r="ORH44" s="35"/>
      <c r="ORI44" s="35"/>
      <c r="ORJ44" s="35"/>
      <c r="ORK44" s="35"/>
      <c r="ORL44" s="35"/>
      <c r="ORM44" s="35"/>
      <c r="ORN44" s="35"/>
      <c r="ORO44" s="35"/>
      <c r="ORP44" s="35"/>
      <c r="ORQ44" s="35"/>
      <c r="ORR44" s="35"/>
      <c r="ORS44" s="35"/>
      <c r="ORT44" s="35"/>
      <c r="ORU44" s="35"/>
      <c r="ORV44" s="35"/>
      <c r="ORW44" s="35"/>
      <c r="ORX44" s="35"/>
      <c r="ORY44" s="35"/>
      <c r="ORZ44" s="35"/>
      <c r="OSA44" s="35"/>
      <c r="OSB44" s="35"/>
      <c r="OSC44" s="35"/>
      <c r="OSD44" s="35"/>
      <c r="OSE44" s="35"/>
      <c r="OSF44" s="35"/>
      <c r="OSG44" s="35"/>
      <c r="OSH44" s="35"/>
      <c r="OSI44" s="35"/>
      <c r="OSJ44" s="35"/>
      <c r="OSK44" s="35"/>
      <c r="OSL44" s="35"/>
      <c r="OSM44" s="35"/>
      <c r="OSN44" s="35"/>
      <c r="OSO44" s="35"/>
      <c r="OSP44" s="35"/>
      <c r="OSQ44" s="35"/>
      <c r="OSR44" s="35"/>
      <c r="OSS44" s="35"/>
      <c r="OST44" s="35"/>
      <c r="OSU44" s="35"/>
      <c r="OSV44" s="35"/>
      <c r="OSW44" s="35"/>
      <c r="OSX44" s="35"/>
      <c r="OSY44" s="35"/>
      <c r="OSZ44" s="35"/>
      <c r="OTA44" s="35"/>
      <c r="OTB44" s="35"/>
      <c r="OTC44" s="35"/>
      <c r="OTD44" s="35"/>
      <c r="OTE44" s="35"/>
      <c r="OTF44" s="35"/>
      <c r="OTG44" s="35"/>
      <c r="OTH44" s="35"/>
      <c r="OTI44" s="35"/>
      <c r="OTJ44" s="35"/>
      <c r="OTK44" s="35"/>
      <c r="OTL44" s="35"/>
      <c r="OTM44" s="35"/>
      <c r="OTN44" s="35"/>
      <c r="OTO44" s="35"/>
      <c r="OTP44" s="35"/>
      <c r="OTQ44" s="35"/>
      <c r="OTR44" s="35"/>
      <c r="OTS44" s="35"/>
      <c r="OTT44" s="35"/>
      <c r="OTU44" s="35"/>
      <c r="OTV44" s="35"/>
      <c r="OTW44" s="35"/>
      <c r="OTX44" s="35"/>
      <c r="OTY44" s="35"/>
      <c r="OTZ44" s="35"/>
      <c r="OUA44" s="35"/>
      <c r="OUB44" s="35"/>
      <c r="OUC44" s="35"/>
      <c r="OUD44" s="35"/>
      <c r="OUE44" s="35"/>
      <c r="OUF44" s="35"/>
      <c r="OUG44" s="35"/>
      <c r="OUH44" s="35"/>
      <c r="OUI44" s="35"/>
      <c r="OUJ44" s="35"/>
      <c r="OUK44" s="35"/>
      <c r="OUL44" s="35"/>
      <c r="OUM44" s="35"/>
      <c r="OUN44" s="35"/>
      <c r="OUO44" s="35"/>
      <c r="OUP44" s="35"/>
      <c r="OUQ44" s="35"/>
      <c r="OUR44" s="35"/>
      <c r="OUS44" s="35"/>
      <c r="OUT44" s="35"/>
      <c r="OUU44" s="35"/>
      <c r="OUV44" s="35"/>
      <c r="OUW44" s="35"/>
      <c r="OUX44" s="35"/>
      <c r="OUY44" s="35"/>
      <c r="OUZ44" s="35"/>
      <c r="OVA44" s="35"/>
      <c r="OVB44" s="35"/>
      <c r="OVC44" s="35"/>
      <c r="OVD44" s="35"/>
      <c r="OVE44" s="35"/>
      <c r="OVF44" s="35"/>
      <c r="OVG44" s="35"/>
      <c r="OVH44" s="35"/>
      <c r="OVI44" s="35"/>
      <c r="OVJ44" s="35"/>
      <c r="OVK44" s="35"/>
      <c r="OVL44" s="35"/>
      <c r="OVM44" s="35"/>
      <c r="OVN44" s="35"/>
      <c r="OVO44" s="35"/>
      <c r="OVP44" s="35"/>
      <c r="OVQ44" s="35"/>
      <c r="OVR44" s="35"/>
      <c r="OVS44" s="35"/>
      <c r="OVT44" s="35"/>
      <c r="OVU44" s="35"/>
      <c r="OVV44" s="35"/>
      <c r="OVW44" s="35"/>
      <c r="OVX44" s="35"/>
      <c r="OVY44" s="35"/>
      <c r="OVZ44" s="35"/>
      <c r="OWA44" s="35"/>
      <c r="OWB44" s="35"/>
      <c r="OWC44" s="35"/>
      <c r="OWD44" s="35"/>
      <c r="OWE44" s="35"/>
      <c r="OWF44" s="35"/>
      <c r="OWG44" s="35"/>
      <c r="OWH44" s="35"/>
      <c r="OWI44" s="35"/>
      <c r="OWJ44" s="35"/>
      <c r="OWK44" s="35"/>
      <c r="OWL44" s="35"/>
      <c r="OWM44" s="35"/>
      <c r="OWN44" s="35"/>
      <c r="OWO44" s="35"/>
      <c r="OWP44" s="35"/>
      <c r="OWQ44" s="35"/>
      <c r="OWR44" s="35"/>
      <c r="OWS44" s="35"/>
      <c r="OWT44" s="35"/>
      <c r="OWU44" s="35"/>
      <c r="OWV44" s="35"/>
      <c r="OWW44" s="35"/>
      <c r="OWX44" s="35"/>
      <c r="OWY44" s="35"/>
      <c r="OWZ44" s="35"/>
      <c r="OXA44" s="35"/>
      <c r="OXB44" s="35"/>
      <c r="OXC44" s="35"/>
      <c r="OXD44" s="35"/>
      <c r="OXE44" s="35"/>
      <c r="OXF44" s="35"/>
      <c r="OXG44" s="35"/>
      <c r="OXH44" s="35"/>
      <c r="OXI44" s="35"/>
      <c r="OXJ44" s="35"/>
      <c r="OXK44" s="35"/>
      <c r="OXL44" s="35"/>
      <c r="OXM44" s="35"/>
      <c r="OXN44" s="35"/>
      <c r="OXO44" s="35"/>
      <c r="OXP44" s="35"/>
      <c r="OXQ44" s="35"/>
      <c r="OXR44" s="35"/>
      <c r="OXS44" s="35"/>
      <c r="OXT44" s="35"/>
      <c r="OXU44" s="35"/>
      <c r="OXV44" s="35"/>
      <c r="OXW44" s="35"/>
      <c r="OXX44" s="35"/>
      <c r="OXY44" s="35"/>
      <c r="OXZ44" s="35"/>
      <c r="OYA44" s="35"/>
      <c r="OYB44" s="35"/>
      <c r="OYC44" s="35"/>
      <c r="OYD44" s="35"/>
      <c r="OYE44" s="35"/>
      <c r="OYF44" s="35"/>
      <c r="OYG44" s="35"/>
      <c r="OYH44" s="35"/>
      <c r="OYI44" s="35"/>
      <c r="OYJ44" s="35"/>
      <c r="OYK44" s="35"/>
      <c r="OYL44" s="35"/>
      <c r="OYM44" s="35"/>
      <c r="OYN44" s="35"/>
      <c r="OYO44" s="35"/>
      <c r="OYP44" s="35"/>
      <c r="OYQ44" s="35"/>
      <c r="OYR44" s="35"/>
      <c r="OYS44" s="35"/>
      <c r="OYT44" s="35"/>
      <c r="OYU44" s="35"/>
      <c r="OYV44" s="35"/>
      <c r="OYW44" s="35"/>
      <c r="OYX44" s="35"/>
      <c r="OYY44" s="35"/>
      <c r="OYZ44" s="35"/>
      <c r="OZA44" s="35"/>
      <c r="OZB44" s="35"/>
      <c r="OZC44" s="35"/>
      <c r="OZD44" s="35"/>
      <c r="OZE44" s="35"/>
      <c r="OZF44" s="35"/>
      <c r="OZG44" s="35"/>
      <c r="OZH44" s="35"/>
      <c r="OZI44" s="35"/>
      <c r="OZJ44" s="35"/>
      <c r="OZK44" s="35"/>
      <c r="OZL44" s="35"/>
      <c r="OZM44" s="35"/>
      <c r="OZN44" s="35"/>
      <c r="OZO44" s="35"/>
      <c r="OZP44" s="35"/>
      <c r="OZQ44" s="35"/>
      <c r="OZR44" s="35"/>
      <c r="OZS44" s="35"/>
      <c r="OZT44" s="35"/>
      <c r="OZU44" s="35"/>
      <c r="OZV44" s="35"/>
      <c r="OZW44" s="35"/>
      <c r="OZX44" s="35"/>
      <c r="OZY44" s="35"/>
      <c r="OZZ44" s="35"/>
      <c r="PAA44" s="35"/>
      <c r="PAB44" s="35"/>
      <c r="PAC44" s="35"/>
      <c r="PAD44" s="35"/>
      <c r="PAE44" s="35"/>
      <c r="PAF44" s="35"/>
      <c r="PAG44" s="35"/>
      <c r="PAH44" s="35"/>
      <c r="PAI44" s="35"/>
      <c r="PAJ44" s="35"/>
      <c r="PAK44" s="35"/>
      <c r="PAL44" s="35"/>
      <c r="PAM44" s="35"/>
      <c r="PAN44" s="35"/>
      <c r="PAO44" s="35"/>
      <c r="PAP44" s="35"/>
      <c r="PAQ44" s="35"/>
      <c r="PAR44" s="35"/>
      <c r="PAS44" s="35"/>
      <c r="PAT44" s="35"/>
      <c r="PAU44" s="35"/>
      <c r="PAV44" s="35"/>
      <c r="PAW44" s="35"/>
      <c r="PAX44" s="35"/>
      <c r="PAY44" s="35"/>
      <c r="PAZ44" s="35"/>
      <c r="PBA44" s="35"/>
      <c r="PBB44" s="35"/>
      <c r="PBC44" s="35"/>
      <c r="PBD44" s="35"/>
      <c r="PBE44" s="35"/>
      <c r="PBF44" s="35"/>
      <c r="PBG44" s="35"/>
      <c r="PBH44" s="35"/>
      <c r="PBI44" s="35"/>
      <c r="PBJ44" s="35"/>
      <c r="PBK44" s="35"/>
      <c r="PBL44" s="35"/>
      <c r="PBM44" s="35"/>
      <c r="PBN44" s="35"/>
      <c r="PBO44" s="35"/>
      <c r="PBP44" s="35"/>
      <c r="PBQ44" s="35"/>
      <c r="PBR44" s="35"/>
      <c r="PBS44" s="35"/>
      <c r="PBT44" s="35"/>
      <c r="PBU44" s="35"/>
      <c r="PBV44" s="35"/>
      <c r="PBW44" s="35"/>
      <c r="PBX44" s="35"/>
      <c r="PBY44" s="35"/>
      <c r="PBZ44" s="35"/>
      <c r="PCA44" s="35"/>
      <c r="PCB44" s="35"/>
      <c r="PCC44" s="35"/>
      <c r="PCD44" s="35"/>
      <c r="PCE44" s="35"/>
      <c r="PCF44" s="35"/>
      <c r="PCG44" s="35"/>
      <c r="PCH44" s="35"/>
      <c r="PCI44" s="35"/>
      <c r="PCJ44" s="35"/>
      <c r="PCK44" s="35"/>
      <c r="PCL44" s="35"/>
      <c r="PCM44" s="35"/>
      <c r="PCN44" s="35"/>
      <c r="PCO44" s="35"/>
      <c r="PCP44" s="35"/>
      <c r="PCQ44" s="35"/>
      <c r="PCR44" s="35"/>
      <c r="PCS44" s="35"/>
      <c r="PCT44" s="35"/>
      <c r="PCU44" s="35"/>
      <c r="PCV44" s="35"/>
      <c r="PCW44" s="35"/>
      <c r="PCX44" s="35"/>
      <c r="PCY44" s="35"/>
      <c r="PCZ44" s="35"/>
      <c r="PDA44" s="35"/>
      <c r="PDB44" s="35"/>
      <c r="PDC44" s="35"/>
      <c r="PDD44" s="35"/>
      <c r="PDE44" s="35"/>
      <c r="PDF44" s="35"/>
      <c r="PDG44" s="35"/>
      <c r="PDH44" s="35"/>
      <c r="PDI44" s="35"/>
      <c r="PDJ44" s="35"/>
      <c r="PDK44" s="35"/>
      <c r="PDL44" s="35"/>
      <c r="PDM44" s="35"/>
      <c r="PDN44" s="35"/>
      <c r="PDO44" s="35"/>
      <c r="PDP44" s="35"/>
      <c r="PDQ44" s="35"/>
      <c r="PDR44" s="35"/>
      <c r="PDS44" s="35"/>
      <c r="PDT44" s="35"/>
      <c r="PDU44" s="35"/>
      <c r="PDV44" s="35"/>
      <c r="PDW44" s="35"/>
      <c r="PDX44" s="35"/>
      <c r="PDY44" s="35"/>
      <c r="PDZ44" s="35"/>
      <c r="PEA44" s="35"/>
      <c r="PEB44" s="35"/>
      <c r="PEC44" s="35"/>
      <c r="PED44" s="35"/>
      <c r="PEE44" s="35"/>
      <c r="PEF44" s="35"/>
      <c r="PEG44" s="35"/>
      <c r="PEH44" s="35"/>
      <c r="PEI44" s="35"/>
      <c r="PEJ44" s="35"/>
      <c r="PEK44" s="35"/>
      <c r="PEL44" s="35"/>
      <c r="PEM44" s="35"/>
      <c r="PEN44" s="35"/>
      <c r="PEO44" s="35"/>
      <c r="PEP44" s="35"/>
      <c r="PEQ44" s="35"/>
      <c r="PER44" s="35"/>
      <c r="PES44" s="35"/>
      <c r="PET44" s="35"/>
      <c r="PEU44" s="35"/>
      <c r="PEV44" s="35"/>
      <c r="PEW44" s="35"/>
      <c r="PEX44" s="35"/>
      <c r="PEY44" s="35"/>
      <c r="PEZ44" s="35"/>
      <c r="PFA44" s="35"/>
      <c r="PFB44" s="35"/>
      <c r="PFC44" s="35"/>
      <c r="PFD44" s="35"/>
      <c r="PFE44" s="35"/>
      <c r="PFF44" s="35"/>
      <c r="PFG44" s="35"/>
      <c r="PFH44" s="35"/>
      <c r="PFI44" s="35"/>
      <c r="PFJ44" s="35"/>
      <c r="PFK44" s="35"/>
      <c r="PFL44" s="35"/>
      <c r="PFM44" s="35"/>
      <c r="PFN44" s="35"/>
      <c r="PFO44" s="35"/>
      <c r="PFP44" s="35"/>
      <c r="PFQ44" s="35"/>
      <c r="PFR44" s="35"/>
      <c r="PFS44" s="35"/>
      <c r="PFT44" s="35"/>
      <c r="PFU44" s="35"/>
      <c r="PFV44" s="35"/>
      <c r="PFW44" s="35"/>
      <c r="PFX44" s="35"/>
      <c r="PFY44" s="35"/>
      <c r="PFZ44" s="35"/>
      <c r="PGA44" s="35"/>
      <c r="PGB44" s="35"/>
      <c r="PGC44" s="35"/>
      <c r="PGD44" s="35"/>
      <c r="PGE44" s="35"/>
      <c r="PGF44" s="35"/>
      <c r="PGG44" s="35"/>
      <c r="PGH44" s="35"/>
      <c r="PGI44" s="35"/>
      <c r="PGJ44" s="35"/>
      <c r="PGK44" s="35"/>
      <c r="PGL44" s="35"/>
      <c r="PGM44" s="35"/>
      <c r="PGN44" s="35"/>
      <c r="PGO44" s="35"/>
      <c r="PGP44" s="35"/>
      <c r="PGQ44" s="35"/>
      <c r="PGR44" s="35"/>
      <c r="PGS44" s="35"/>
      <c r="PGT44" s="35"/>
      <c r="PGU44" s="35"/>
      <c r="PGV44" s="35"/>
      <c r="PGW44" s="35"/>
      <c r="PGX44" s="35"/>
      <c r="PGY44" s="35"/>
      <c r="PGZ44" s="35"/>
      <c r="PHA44" s="35"/>
      <c r="PHB44" s="35"/>
      <c r="PHC44" s="35"/>
      <c r="PHD44" s="35"/>
      <c r="PHE44" s="35"/>
      <c r="PHF44" s="35"/>
      <c r="PHG44" s="35"/>
      <c r="PHH44" s="35"/>
      <c r="PHI44" s="35"/>
      <c r="PHJ44" s="35"/>
      <c r="PHK44" s="35"/>
      <c r="PHL44" s="35"/>
      <c r="PHM44" s="35"/>
      <c r="PHN44" s="35"/>
      <c r="PHO44" s="35"/>
      <c r="PHP44" s="35"/>
      <c r="PHQ44" s="35"/>
      <c r="PHR44" s="35"/>
      <c r="PHS44" s="35"/>
      <c r="PHT44" s="35"/>
      <c r="PHU44" s="35"/>
      <c r="PHV44" s="35"/>
      <c r="PHW44" s="35"/>
      <c r="PHX44" s="35"/>
      <c r="PHY44" s="35"/>
      <c r="PHZ44" s="35"/>
      <c r="PIA44" s="35"/>
      <c r="PIB44" s="35"/>
      <c r="PIC44" s="35"/>
      <c r="PID44" s="35"/>
      <c r="PIE44" s="35"/>
      <c r="PIF44" s="35"/>
      <c r="PIG44" s="35"/>
      <c r="PIH44" s="35"/>
      <c r="PII44" s="35"/>
      <c r="PIJ44" s="35"/>
      <c r="PIK44" s="35"/>
      <c r="PIL44" s="35"/>
      <c r="PIM44" s="35"/>
      <c r="PIN44" s="35"/>
      <c r="PIO44" s="35"/>
      <c r="PIP44" s="35"/>
      <c r="PIQ44" s="35"/>
      <c r="PIR44" s="35"/>
      <c r="PIS44" s="35"/>
      <c r="PIT44" s="35"/>
      <c r="PIU44" s="35"/>
      <c r="PIV44" s="35"/>
      <c r="PIW44" s="35"/>
      <c r="PIX44" s="35"/>
      <c r="PIY44" s="35"/>
      <c r="PIZ44" s="35"/>
      <c r="PJA44" s="35"/>
      <c r="PJB44" s="35"/>
      <c r="PJC44" s="35"/>
      <c r="PJD44" s="35"/>
      <c r="PJE44" s="35"/>
      <c r="PJF44" s="35"/>
      <c r="PJG44" s="35"/>
      <c r="PJH44" s="35"/>
      <c r="PJI44" s="35"/>
      <c r="PJJ44" s="35"/>
      <c r="PJK44" s="35"/>
      <c r="PJL44" s="35"/>
      <c r="PJM44" s="35"/>
      <c r="PJN44" s="35"/>
      <c r="PJO44" s="35"/>
      <c r="PJP44" s="35"/>
      <c r="PJQ44" s="35"/>
      <c r="PJR44" s="35"/>
      <c r="PJS44" s="35"/>
      <c r="PJT44" s="35"/>
      <c r="PJU44" s="35"/>
      <c r="PJV44" s="35"/>
      <c r="PJW44" s="35"/>
      <c r="PJX44" s="35"/>
      <c r="PJY44" s="35"/>
      <c r="PJZ44" s="35"/>
      <c r="PKA44" s="35"/>
      <c r="PKB44" s="35"/>
      <c r="PKC44" s="35"/>
      <c r="PKD44" s="35"/>
      <c r="PKE44" s="35"/>
      <c r="PKF44" s="35"/>
      <c r="PKG44" s="35"/>
      <c r="PKH44" s="35"/>
      <c r="PKI44" s="35"/>
      <c r="PKJ44" s="35"/>
      <c r="PKK44" s="35"/>
      <c r="PKL44" s="35"/>
      <c r="PKM44" s="35"/>
      <c r="PKN44" s="35"/>
      <c r="PKO44" s="35"/>
      <c r="PKP44" s="35"/>
      <c r="PKQ44" s="35"/>
      <c r="PKR44" s="35"/>
      <c r="PKS44" s="35"/>
      <c r="PKT44" s="35"/>
      <c r="PKU44" s="35"/>
      <c r="PKV44" s="35"/>
      <c r="PKW44" s="35"/>
      <c r="PKX44" s="35"/>
      <c r="PKY44" s="35"/>
      <c r="PKZ44" s="35"/>
      <c r="PLA44" s="35"/>
      <c r="PLB44" s="35"/>
      <c r="PLC44" s="35"/>
      <c r="PLD44" s="35"/>
      <c r="PLE44" s="35"/>
      <c r="PLF44" s="35"/>
      <c r="PLG44" s="35"/>
      <c r="PLH44" s="35"/>
      <c r="PLI44" s="35"/>
      <c r="PLJ44" s="35"/>
      <c r="PLK44" s="35"/>
      <c r="PLL44" s="35"/>
      <c r="PLM44" s="35"/>
      <c r="PLN44" s="35"/>
      <c r="PLO44" s="35"/>
      <c r="PLP44" s="35"/>
      <c r="PLQ44" s="35"/>
      <c r="PLR44" s="35"/>
      <c r="PLS44" s="35"/>
      <c r="PLT44" s="35"/>
      <c r="PLU44" s="35"/>
      <c r="PLV44" s="35"/>
      <c r="PLW44" s="35"/>
      <c r="PLX44" s="35"/>
      <c r="PLY44" s="35"/>
      <c r="PLZ44" s="35"/>
      <c r="PMA44" s="35"/>
      <c r="PMB44" s="35"/>
      <c r="PMC44" s="35"/>
      <c r="PMD44" s="35"/>
      <c r="PME44" s="35"/>
      <c r="PMF44" s="35"/>
      <c r="PMG44" s="35"/>
      <c r="PMH44" s="35"/>
      <c r="PMI44" s="35"/>
      <c r="PMJ44" s="35"/>
      <c r="PMK44" s="35"/>
      <c r="PML44" s="35"/>
      <c r="PMM44" s="35"/>
      <c r="PMN44" s="35"/>
      <c r="PMO44" s="35"/>
      <c r="PMP44" s="35"/>
      <c r="PMQ44" s="35"/>
      <c r="PMR44" s="35"/>
      <c r="PMS44" s="35"/>
      <c r="PMT44" s="35"/>
      <c r="PMU44" s="35"/>
      <c r="PMV44" s="35"/>
      <c r="PMW44" s="35"/>
      <c r="PMX44" s="35"/>
      <c r="PMY44" s="35"/>
      <c r="PMZ44" s="35"/>
      <c r="PNA44" s="35"/>
      <c r="PNB44" s="35"/>
      <c r="PNC44" s="35"/>
      <c r="PND44" s="35"/>
      <c r="PNE44" s="35"/>
      <c r="PNF44" s="35"/>
      <c r="PNG44" s="35"/>
      <c r="PNH44" s="35"/>
      <c r="PNI44" s="35"/>
      <c r="PNJ44" s="35"/>
      <c r="PNK44" s="35"/>
      <c r="PNL44" s="35"/>
      <c r="PNM44" s="35"/>
      <c r="PNN44" s="35"/>
      <c r="PNO44" s="35"/>
      <c r="PNP44" s="35"/>
      <c r="PNQ44" s="35"/>
      <c r="PNR44" s="35"/>
      <c r="PNS44" s="35"/>
      <c r="PNT44" s="35"/>
      <c r="PNU44" s="35"/>
      <c r="PNV44" s="35"/>
      <c r="PNW44" s="35"/>
      <c r="PNX44" s="35"/>
      <c r="PNY44" s="35"/>
      <c r="PNZ44" s="35"/>
      <c r="POA44" s="35"/>
      <c r="POB44" s="35"/>
      <c r="POC44" s="35"/>
      <c r="POD44" s="35"/>
      <c r="POE44" s="35"/>
      <c r="POF44" s="35"/>
      <c r="POG44" s="35"/>
      <c r="POH44" s="35"/>
      <c r="POI44" s="35"/>
      <c r="POJ44" s="35"/>
      <c r="POK44" s="35"/>
      <c r="POL44" s="35"/>
      <c r="POM44" s="35"/>
      <c r="PON44" s="35"/>
      <c r="POO44" s="35"/>
      <c r="POP44" s="35"/>
      <c r="POQ44" s="35"/>
      <c r="POR44" s="35"/>
      <c r="POS44" s="35"/>
      <c r="POT44" s="35"/>
      <c r="POU44" s="35"/>
      <c r="POV44" s="35"/>
      <c r="POW44" s="35"/>
      <c r="POX44" s="35"/>
      <c r="POY44" s="35"/>
      <c r="POZ44" s="35"/>
      <c r="PPA44" s="35"/>
      <c r="PPB44" s="35"/>
      <c r="PPC44" s="35"/>
      <c r="PPD44" s="35"/>
      <c r="PPE44" s="35"/>
      <c r="PPF44" s="35"/>
      <c r="PPG44" s="35"/>
      <c r="PPH44" s="35"/>
      <c r="PPI44" s="35"/>
      <c r="PPJ44" s="35"/>
      <c r="PPK44" s="35"/>
      <c r="PPL44" s="35"/>
      <c r="PPM44" s="35"/>
      <c r="PPN44" s="35"/>
      <c r="PPO44" s="35"/>
      <c r="PPP44" s="35"/>
      <c r="PPQ44" s="35"/>
      <c r="PPR44" s="35"/>
      <c r="PPS44" s="35"/>
      <c r="PPT44" s="35"/>
      <c r="PPU44" s="35"/>
      <c r="PPV44" s="35"/>
      <c r="PPW44" s="35"/>
      <c r="PPX44" s="35"/>
      <c r="PPY44" s="35"/>
      <c r="PPZ44" s="35"/>
      <c r="PQA44" s="35"/>
      <c r="PQB44" s="35"/>
      <c r="PQC44" s="35"/>
      <c r="PQD44" s="35"/>
      <c r="PQE44" s="35"/>
      <c r="PQF44" s="35"/>
      <c r="PQG44" s="35"/>
      <c r="PQH44" s="35"/>
      <c r="PQI44" s="35"/>
      <c r="PQJ44" s="35"/>
      <c r="PQK44" s="35"/>
      <c r="PQL44" s="35"/>
      <c r="PQM44" s="35"/>
      <c r="PQN44" s="35"/>
      <c r="PQO44" s="35"/>
      <c r="PQP44" s="35"/>
      <c r="PQQ44" s="35"/>
      <c r="PQR44" s="35"/>
      <c r="PQS44" s="35"/>
      <c r="PQT44" s="35"/>
      <c r="PQU44" s="35"/>
      <c r="PQV44" s="35"/>
      <c r="PQW44" s="35"/>
      <c r="PQX44" s="35"/>
      <c r="PQY44" s="35"/>
      <c r="PQZ44" s="35"/>
      <c r="PRA44" s="35"/>
      <c r="PRB44" s="35"/>
      <c r="PRC44" s="35"/>
      <c r="PRD44" s="35"/>
      <c r="PRE44" s="35"/>
      <c r="PRF44" s="35"/>
      <c r="PRG44" s="35"/>
      <c r="PRH44" s="35"/>
      <c r="PRI44" s="35"/>
      <c r="PRJ44" s="35"/>
      <c r="PRK44" s="35"/>
      <c r="PRL44" s="35"/>
      <c r="PRM44" s="35"/>
      <c r="PRN44" s="35"/>
      <c r="PRO44" s="35"/>
      <c r="PRP44" s="35"/>
      <c r="PRQ44" s="35"/>
      <c r="PRR44" s="35"/>
      <c r="PRS44" s="35"/>
      <c r="PRT44" s="35"/>
      <c r="PRU44" s="35"/>
      <c r="PRV44" s="35"/>
      <c r="PRW44" s="35"/>
      <c r="PRX44" s="35"/>
      <c r="PRY44" s="35"/>
      <c r="PRZ44" s="35"/>
      <c r="PSA44" s="35"/>
      <c r="PSB44" s="35"/>
      <c r="PSC44" s="35"/>
      <c r="PSD44" s="35"/>
      <c r="PSE44" s="35"/>
      <c r="PSF44" s="35"/>
      <c r="PSG44" s="35"/>
      <c r="PSH44" s="35"/>
      <c r="PSI44" s="35"/>
      <c r="PSJ44" s="35"/>
      <c r="PSK44" s="35"/>
      <c r="PSL44" s="35"/>
      <c r="PSM44" s="35"/>
      <c r="PSN44" s="35"/>
      <c r="PSO44" s="35"/>
      <c r="PSP44" s="35"/>
      <c r="PSQ44" s="35"/>
      <c r="PSR44" s="35"/>
      <c r="PSS44" s="35"/>
      <c r="PST44" s="35"/>
      <c r="PSU44" s="35"/>
      <c r="PSV44" s="35"/>
      <c r="PSW44" s="35"/>
      <c r="PSX44" s="35"/>
      <c r="PSY44" s="35"/>
      <c r="PSZ44" s="35"/>
      <c r="PTA44" s="35"/>
      <c r="PTB44" s="35"/>
      <c r="PTC44" s="35"/>
      <c r="PTD44" s="35"/>
      <c r="PTE44" s="35"/>
      <c r="PTF44" s="35"/>
      <c r="PTG44" s="35"/>
      <c r="PTH44" s="35"/>
      <c r="PTI44" s="35"/>
      <c r="PTJ44" s="35"/>
      <c r="PTK44" s="35"/>
      <c r="PTL44" s="35"/>
      <c r="PTM44" s="35"/>
      <c r="PTN44" s="35"/>
      <c r="PTO44" s="35"/>
      <c r="PTP44" s="35"/>
      <c r="PTQ44" s="35"/>
      <c r="PTR44" s="35"/>
      <c r="PTS44" s="35"/>
      <c r="PTT44" s="35"/>
      <c r="PTU44" s="35"/>
      <c r="PTV44" s="35"/>
      <c r="PTW44" s="35"/>
      <c r="PTX44" s="35"/>
      <c r="PTY44" s="35"/>
      <c r="PTZ44" s="35"/>
      <c r="PUA44" s="35"/>
      <c r="PUB44" s="35"/>
      <c r="PUC44" s="35"/>
      <c r="PUD44" s="35"/>
      <c r="PUE44" s="35"/>
      <c r="PUF44" s="35"/>
      <c r="PUG44" s="35"/>
      <c r="PUH44" s="35"/>
      <c r="PUI44" s="35"/>
      <c r="PUJ44" s="35"/>
      <c r="PUK44" s="35"/>
      <c r="PUL44" s="35"/>
      <c r="PUM44" s="35"/>
      <c r="PUN44" s="35"/>
      <c r="PUO44" s="35"/>
      <c r="PUP44" s="35"/>
      <c r="PUQ44" s="35"/>
      <c r="PUR44" s="35"/>
      <c r="PUS44" s="35"/>
      <c r="PUT44" s="35"/>
      <c r="PUU44" s="35"/>
      <c r="PUV44" s="35"/>
      <c r="PUW44" s="35"/>
      <c r="PUX44" s="35"/>
      <c r="PUY44" s="35"/>
      <c r="PUZ44" s="35"/>
      <c r="PVA44" s="35"/>
      <c r="PVB44" s="35"/>
      <c r="PVC44" s="35"/>
      <c r="PVD44" s="35"/>
      <c r="PVE44" s="35"/>
      <c r="PVF44" s="35"/>
      <c r="PVG44" s="35"/>
      <c r="PVH44" s="35"/>
      <c r="PVI44" s="35"/>
      <c r="PVJ44" s="35"/>
      <c r="PVK44" s="35"/>
      <c r="PVL44" s="35"/>
      <c r="PVM44" s="35"/>
      <c r="PVN44" s="35"/>
      <c r="PVO44" s="35"/>
      <c r="PVP44" s="35"/>
      <c r="PVQ44" s="35"/>
      <c r="PVR44" s="35"/>
      <c r="PVS44" s="35"/>
      <c r="PVT44" s="35"/>
      <c r="PVU44" s="35"/>
      <c r="PVV44" s="35"/>
      <c r="PVW44" s="35"/>
      <c r="PVX44" s="35"/>
      <c r="PVY44" s="35"/>
      <c r="PVZ44" s="35"/>
      <c r="PWA44" s="35"/>
      <c r="PWB44" s="35"/>
      <c r="PWC44" s="35"/>
      <c r="PWD44" s="35"/>
      <c r="PWE44" s="35"/>
      <c r="PWF44" s="35"/>
      <c r="PWG44" s="35"/>
      <c r="PWH44" s="35"/>
      <c r="PWI44" s="35"/>
      <c r="PWJ44" s="35"/>
      <c r="PWK44" s="35"/>
      <c r="PWL44" s="35"/>
      <c r="PWM44" s="35"/>
      <c r="PWN44" s="35"/>
      <c r="PWO44" s="35"/>
      <c r="PWP44" s="35"/>
      <c r="PWQ44" s="35"/>
      <c r="PWR44" s="35"/>
      <c r="PWS44" s="35"/>
      <c r="PWT44" s="35"/>
      <c r="PWU44" s="35"/>
      <c r="PWV44" s="35"/>
      <c r="PWW44" s="35"/>
      <c r="PWX44" s="35"/>
      <c r="PWY44" s="35"/>
      <c r="PWZ44" s="35"/>
      <c r="PXA44" s="35"/>
      <c r="PXB44" s="35"/>
      <c r="PXC44" s="35"/>
      <c r="PXD44" s="35"/>
      <c r="PXE44" s="35"/>
      <c r="PXF44" s="35"/>
      <c r="PXG44" s="35"/>
      <c r="PXH44" s="35"/>
      <c r="PXI44" s="35"/>
      <c r="PXJ44" s="35"/>
      <c r="PXK44" s="35"/>
      <c r="PXL44" s="35"/>
      <c r="PXM44" s="35"/>
      <c r="PXN44" s="35"/>
      <c r="PXO44" s="35"/>
      <c r="PXP44" s="35"/>
      <c r="PXQ44" s="35"/>
      <c r="PXR44" s="35"/>
      <c r="PXS44" s="35"/>
      <c r="PXT44" s="35"/>
      <c r="PXU44" s="35"/>
      <c r="PXV44" s="35"/>
      <c r="PXW44" s="35"/>
      <c r="PXX44" s="35"/>
      <c r="PXY44" s="35"/>
      <c r="PXZ44" s="35"/>
      <c r="PYA44" s="35"/>
      <c r="PYB44" s="35"/>
      <c r="PYC44" s="35"/>
      <c r="PYD44" s="35"/>
      <c r="PYE44" s="35"/>
      <c r="PYF44" s="35"/>
      <c r="PYG44" s="35"/>
      <c r="PYH44" s="35"/>
      <c r="PYI44" s="35"/>
      <c r="PYJ44" s="35"/>
      <c r="PYK44" s="35"/>
      <c r="PYL44" s="35"/>
      <c r="PYM44" s="35"/>
      <c r="PYN44" s="35"/>
      <c r="PYO44" s="35"/>
      <c r="PYP44" s="35"/>
      <c r="PYQ44" s="35"/>
      <c r="PYR44" s="35"/>
      <c r="PYS44" s="35"/>
      <c r="PYT44" s="35"/>
      <c r="PYU44" s="35"/>
      <c r="PYV44" s="35"/>
      <c r="PYW44" s="35"/>
      <c r="PYX44" s="35"/>
      <c r="PYY44" s="35"/>
      <c r="PYZ44" s="35"/>
      <c r="PZA44" s="35"/>
      <c r="PZB44" s="35"/>
      <c r="PZC44" s="35"/>
      <c r="PZD44" s="35"/>
      <c r="PZE44" s="35"/>
      <c r="PZF44" s="35"/>
      <c r="PZG44" s="35"/>
      <c r="PZH44" s="35"/>
      <c r="PZI44" s="35"/>
      <c r="PZJ44" s="35"/>
      <c r="PZK44" s="35"/>
      <c r="PZL44" s="35"/>
      <c r="PZM44" s="35"/>
      <c r="PZN44" s="35"/>
      <c r="PZO44" s="35"/>
      <c r="PZP44" s="35"/>
      <c r="PZQ44" s="35"/>
      <c r="PZR44" s="35"/>
      <c r="PZS44" s="35"/>
      <c r="PZT44" s="35"/>
      <c r="PZU44" s="35"/>
      <c r="PZV44" s="35"/>
      <c r="PZW44" s="35"/>
      <c r="PZX44" s="35"/>
      <c r="PZY44" s="35"/>
      <c r="PZZ44" s="35"/>
      <c r="QAA44" s="35"/>
      <c r="QAB44" s="35"/>
      <c r="QAC44" s="35"/>
      <c r="QAD44" s="35"/>
      <c r="QAE44" s="35"/>
      <c r="QAF44" s="35"/>
      <c r="QAG44" s="35"/>
      <c r="QAH44" s="35"/>
      <c r="QAI44" s="35"/>
      <c r="QAJ44" s="35"/>
      <c r="QAK44" s="35"/>
      <c r="QAL44" s="35"/>
      <c r="QAM44" s="35"/>
      <c r="QAN44" s="35"/>
      <c r="QAO44" s="35"/>
      <c r="QAP44" s="35"/>
      <c r="QAQ44" s="35"/>
      <c r="QAR44" s="35"/>
      <c r="QAS44" s="35"/>
      <c r="QAT44" s="35"/>
      <c r="QAU44" s="35"/>
      <c r="QAV44" s="35"/>
      <c r="QAW44" s="35"/>
      <c r="QAX44" s="35"/>
      <c r="QAY44" s="35"/>
      <c r="QAZ44" s="35"/>
      <c r="QBA44" s="35"/>
      <c r="QBB44" s="35"/>
      <c r="QBC44" s="35"/>
      <c r="QBD44" s="35"/>
      <c r="QBE44" s="35"/>
      <c r="QBF44" s="35"/>
      <c r="QBG44" s="35"/>
      <c r="QBH44" s="35"/>
      <c r="QBI44" s="35"/>
      <c r="QBJ44" s="35"/>
      <c r="QBK44" s="35"/>
      <c r="QBL44" s="35"/>
      <c r="QBM44" s="35"/>
      <c r="QBN44" s="35"/>
      <c r="QBO44" s="35"/>
      <c r="QBP44" s="35"/>
      <c r="QBQ44" s="35"/>
      <c r="QBR44" s="35"/>
      <c r="QBS44" s="35"/>
      <c r="QBT44" s="35"/>
      <c r="QBU44" s="35"/>
      <c r="QBV44" s="35"/>
      <c r="QBW44" s="35"/>
      <c r="QBX44" s="35"/>
      <c r="QBY44" s="35"/>
      <c r="QBZ44" s="35"/>
      <c r="QCA44" s="35"/>
      <c r="QCB44" s="35"/>
      <c r="QCC44" s="35"/>
      <c r="QCD44" s="35"/>
      <c r="QCE44" s="35"/>
      <c r="QCF44" s="35"/>
      <c r="QCG44" s="35"/>
      <c r="QCH44" s="35"/>
      <c r="QCI44" s="35"/>
      <c r="QCJ44" s="35"/>
      <c r="QCK44" s="35"/>
      <c r="QCL44" s="35"/>
      <c r="QCM44" s="35"/>
      <c r="QCN44" s="35"/>
      <c r="QCO44" s="35"/>
      <c r="QCP44" s="35"/>
      <c r="QCQ44" s="35"/>
      <c r="QCR44" s="35"/>
      <c r="QCS44" s="35"/>
      <c r="QCT44" s="35"/>
      <c r="QCU44" s="35"/>
      <c r="QCV44" s="35"/>
      <c r="QCW44" s="35"/>
      <c r="QCX44" s="35"/>
      <c r="QCY44" s="35"/>
      <c r="QCZ44" s="35"/>
      <c r="QDA44" s="35"/>
      <c r="QDB44" s="35"/>
      <c r="QDC44" s="35"/>
      <c r="QDD44" s="35"/>
      <c r="QDE44" s="35"/>
      <c r="QDF44" s="35"/>
      <c r="QDG44" s="35"/>
      <c r="QDH44" s="35"/>
      <c r="QDI44" s="35"/>
      <c r="QDJ44" s="35"/>
      <c r="QDK44" s="35"/>
      <c r="QDL44" s="35"/>
      <c r="QDM44" s="35"/>
      <c r="QDN44" s="35"/>
      <c r="QDO44" s="35"/>
      <c r="QDP44" s="35"/>
      <c r="QDQ44" s="35"/>
      <c r="QDR44" s="35"/>
      <c r="QDS44" s="35"/>
      <c r="QDT44" s="35"/>
      <c r="QDU44" s="35"/>
      <c r="QDV44" s="35"/>
      <c r="QDW44" s="35"/>
      <c r="QDX44" s="35"/>
      <c r="QDY44" s="35"/>
      <c r="QDZ44" s="35"/>
      <c r="QEA44" s="35"/>
      <c r="QEB44" s="35"/>
      <c r="QEC44" s="35"/>
      <c r="QED44" s="35"/>
      <c r="QEE44" s="35"/>
      <c r="QEF44" s="35"/>
      <c r="QEG44" s="35"/>
      <c r="QEH44" s="35"/>
      <c r="QEI44" s="35"/>
      <c r="QEJ44" s="35"/>
      <c r="QEK44" s="35"/>
      <c r="QEL44" s="35"/>
      <c r="QEM44" s="35"/>
      <c r="QEN44" s="35"/>
      <c r="QEO44" s="35"/>
      <c r="QEP44" s="35"/>
      <c r="QEQ44" s="35"/>
      <c r="QER44" s="35"/>
      <c r="QES44" s="35"/>
      <c r="QET44" s="35"/>
      <c r="QEU44" s="35"/>
      <c r="QEV44" s="35"/>
      <c r="QEW44" s="35"/>
      <c r="QEX44" s="35"/>
      <c r="QEY44" s="35"/>
      <c r="QEZ44" s="35"/>
      <c r="QFA44" s="35"/>
      <c r="QFB44" s="35"/>
      <c r="QFC44" s="35"/>
      <c r="QFD44" s="35"/>
      <c r="QFE44" s="35"/>
      <c r="QFF44" s="35"/>
      <c r="QFG44" s="35"/>
      <c r="QFH44" s="35"/>
      <c r="QFI44" s="35"/>
      <c r="QFJ44" s="35"/>
      <c r="QFK44" s="35"/>
      <c r="QFL44" s="35"/>
      <c r="QFM44" s="35"/>
      <c r="QFN44" s="35"/>
      <c r="QFO44" s="35"/>
      <c r="QFP44" s="35"/>
      <c r="QFQ44" s="35"/>
      <c r="QFR44" s="35"/>
      <c r="QFS44" s="35"/>
      <c r="QFT44" s="35"/>
      <c r="QFU44" s="35"/>
      <c r="QFV44" s="35"/>
      <c r="QFW44" s="35"/>
      <c r="QFX44" s="35"/>
      <c r="QFY44" s="35"/>
      <c r="QFZ44" s="35"/>
      <c r="QGA44" s="35"/>
      <c r="QGB44" s="35"/>
      <c r="QGC44" s="35"/>
      <c r="QGD44" s="35"/>
      <c r="QGE44" s="35"/>
      <c r="QGF44" s="35"/>
      <c r="QGG44" s="35"/>
      <c r="QGH44" s="35"/>
      <c r="QGI44" s="35"/>
      <c r="QGJ44" s="35"/>
      <c r="QGK44" s="35"/>
      <c r="QGL44" s="35"/>
      <c r="QGM44" s="35"/>
      <c r="QGN44" s="35"/>
      <c r="QGO44" s="35"/>
      <c r="QGP44" s="35"/>
      <c r="QGQ44" s="35"/>
      <c r="QGR44" s="35"/>
      <c r="QGS44" s="35"/>
      <c r="QGT44" s="35"/>
      <c r="QGU44" s="35"/>
      <c r="QGV44" s="35"/>
      <c r="QGW44" s="35"/>
      <c r="QGX44" s="35"/>
      <c r="QGY44" s="35"/>
      <c r="QGZ44" s="35"/>
      <c r="QHA44" s="35"/>
      <c r="QHB44" s="35"/>
      <c r="QHC44" s="35"/>
      <c r="QHD44" s="35"/>
      <c r="QHE44" s="35"/>
      <c r="QHF44" s="35"/>
      <c r="QHG44" s="35"/>
      <c r="QHH44" s="35"/>
      <c r="QHI44" s="35"/>
      <c r="QHJ44" s="35"/>
      <c r="QHK44" s="35"/>
      <c r="QHL44" s="35"/>
      <c r="QHM44" s="35"/>
      <c r="QHN44" s="35"/>
      <c r="QHO44" s="35"/>
      <c r="QHP44" s="35"/>
      <c r="QHQ44" s="35"/>
      <c r="QHR44" s="35"/>
      <c r="QHS44" s="35"/>
      <c r="QHT44" s="35"/>
      <c r="QHU44" s="35"/>
      <c r="QHV44" s="35"/>
      <c r="QHW44" s="35"/>
      <c r="QHX44" s="35"/>
      <c r="QHY44" s="35"/>
      <c r="QHZ44" s="35"/>
      <c r="QIA44" s="35"/>
      <c r="QIB44" s="35"/>
      <c r="QIC44" s="35"/>
      <c r="QID44" s="35"/>
      <c r="QIE44" s="35"/>
      <c r="QIF44" s="35"/>
      <c r="QIG44" s="35"/>
      <c r="QIH44" s="35"/>
      <c r="QII44" s="35"/>
      <c r="QIJ44" s="35"/>
      <c r="QIK44" s="35"/>
      <c r="QIL44" s="35"/>
      <c r="QIM44" s="35"/>
      <c r="QIN44" s="35"/>
      <c r="QIO44" s="35"/>
      <c r="QIP44" s="35"/>
      <c r="QIQ44" s="35"/>
      <c r="QIR44" s="35"/>
      <c r="QIS44" s="35"/>
      <c r="QIT44" s="35"/>
      <c r="QIU44" s="35"/>
      <c r="QIV44" s="35"/>
      <c r="QIW44" s="35"/>
      <c r="QIX44" s="35"/>
      <c r="QIY44" s="35"/>
      <c r="QIZ44" s="35"/>
      <c r="QJA44" s="35"/>
      <c r="QJB44" s="35"/>
      <c r="QJC44" s="35"/>
      <c r="QJD44" s="35"/>
      <c r="QJE44" s="35"/>
      <c r="QJF44" s="35"/>
      <c r="QJG44" s="35"/>
      <c r="QJH44" s="35"/>
      <c r="QJI44" s="35"/>
      <c r="QJJ44" s="35"/>
      <c r="QJK44" s="35"/>
      <c r="QJL44" s="35"/>
      <c r="QJM44" s="35"/>
      <c r="QJN44" s="35"/>
      <c r="QJO44" s="35"/>
      <c r="QJP44" s="35"/>
      <c r="QJQ44" s="35"/>
      <c r="QJR44" s="35"/>
      <c r="QJS44" s="35"/>
      <c r="QJT44" s="35"/>
      <c r="QJU44" s="35"/>
      <c r="QJV44" s="35"/>
      <c r="QJW44" s="35"/>
      <c r="QJX44" s="35"/>
      <c r="QJY44" s="35"/>
      <c r="QJZ44" s="35"/>
      <c r="QKA44" s="35"/>
      <c r="QKB44" s="35"/>
      <c r="QKC44" s="35"/>
      <c r="QKD44" s="35"/>
      <c r="QKE44" s="35"/>
      <c r="QKF44" s="35"/>
      <c r="QKG44" s="35"/>
      <c r="QKH44" s="35"/>
      <c r="QKI44" s="35"/>
      <c r="QKJ44" s="35"/>
      <c r="QKK44" s="35"/>
      <c r="QKL44" s="35"/>
      <c r="QKM44" s="35"/>
      <c r="QKN44" s="35"/>
      <c r="QKO44" s="35"/>
      <c r="QKP44" s="35"/>
      <c r="QKQ44" s="35"/>
      <c r="QKR44" s="35"/>
      <c r="QKS44" s="35"/>
      <c r="QKT44" s="35"/>
      <c r="QKU44" s="35"/>
      <c r="QKV44" s="35"/>
      <c r="QKW44" s="35"/>
      <c r="QKX44" s="35"/>
      <c r="QKY44" s="35"/>
      <c r="QKZ44" s="35"/>
      <c r="QLA44" s="35"/>
      <c r="QLB44" s="35"/>
      <c r="QLC44" s="35"/>
      <c r="QLD44" s="35"/>
      <c r="QLE44" s="35"/>
      <c r="QLF44" s="35"/>
      <c r="QLG44" s="35"/>
      <c r="QLH44" s="35"/>
      <c r="QLI44" s="35"/>
      <c r="QLJ44" s="35"/>
      <c r="QLK44" s="35"/>
      <c r="QLL44" s="35"/>
      <c r="QLM44" s="35"/>
      <c r="QLN44" s="35"/>
      <c r="QLO44" s="35"/>
      <c r="QLP44" s="35"/>
      <c r="QLQ44" s="35"/>
      <c r="QLR44" s="35"/>
      <c r="QLS44" s="35"/>
      <c r="QLT44" s="35"/>
      <c r="QLU44" s="35"/>
      <c r="QLV44" s="35"/>
      <c r="QLW44" s="35"/>
      <c r="QLX44" s="35"/>
      <c r="QLY44" s="35"/>
      <c r="QLZ44" s="35"/>
      <c r="QMA44" s="35"/>
      <c r="QMB44" s="35"/>
      <c r="QMC44" s="35"/>
      <c r="QMD44" s="35"/>
      <c r="QME44" s="35"/>
      <c r="QMF44" s="35"/>
      <c r="QMG44" s="35"/>
      <c r="QMH44" s="35"/>
      <c r="QMI44" s="35"/>
      <c r="QMJ44" s="35"/>
      <c r="QMK44" s="35"/>
      <c r="QML44" s="35"/>
      <c r="QMM44" s="35"/>
      <c r="QMN44" s="35"/>
      <c r="QMO44" s="35"/>
      <c r="QMP44" s="35"/>
      <c r="QMQ44" s="35"/>
      <c r="QMR44" s="35"/>
      <c r="QMS44" s="35"/>
      <c r="QMT44" s="35"/>
      <c r="QMU44" s="35"/>
      <c r="QMV44" s="35"/>
      <c r="QMW44" s="35"/>
      <c r="QMX44" s="35"/>
      <c r="QMY44" s="35"/>
      <c r="QMZ44" s="35"/>
      <c r="QNA44" s="35"/>
      <c r="QNB44" s="35"/>
      <c r="QNC44" s="35"/>
      <c r="QND44" s="35"/>
      <c r="QNE44" s="35"/>
      <c r="QNF44" s="35"/>
      <c r="QNG44" s="35"/>
      <c r="QNH44" s="35"/>
      <c r="QNI44" s="35"/>
      <c r="QNJ44" s="35"/>
      <c r="QNK44" s="35"/>
      <c r="QNL44" s="35"/>
      <c r="QNM44" s="35"/>
      <c r="QNN44" s="35"/>
      <c r="QNO44" s="35"/>
      <c r="QNP44" s="35"/>
      <c r="QNQ44" s="35"/>
      <c r="QNR44" s="35"/>
      <c r="QNS44" s="35"/>
      <c r="QNT44" s="35"/>
      <c r="QNU44" s="35"/>
      <c r="QNV44" s="35"/>
      <c r="QNW44" s="35"/>
      <c r="QNX44" s="35"/>
      <c r="QNY44" s="35"/>
      <c r="QNZ44" s="35"/>
      <c r="QOA44" s="35"/>
      <c r="QOB44" s="35"/>
      <c r="QOC44" s="35"/>
      <c r="QOD44" s="35"/>
      <c r="QOE44" s="35"/>
      <c r="QOF44" s="35"/>
      <c r="QOG44" s="35"/>
      <c r="QOH44" s="35"/>
      <c r="QOI44" s="35"/>
      <c r="QOJ44" s="35"/>
      <c r="QOK44" s="35"/>
      <c r="QOL44" s="35"/>
      <c r="QOM44" s="35"/>
      <c r="QON44" s="35"/>
      <c r="QOO44" s="35"/>
      <c r="QOP44" s="35"/>
      <c r="QOQ44" s="35"/>
      <c r="QOR44" s="35"/>
      <c r="QOS44" s="35"/>
      <c r="QOT44" s="35"/>
      <c r="QOU44" s="35"/>
      <c r="QOV44" s="35"/>
      <c r="QOW44" s="35"/>
      <c r="QOX44" s="35"/>
      <c r="QOY44" s="35"/>
      <c r="QOZ44" s="35"/>
      <c r="QPA44" s="35"/>
      <c r="QPB44" s="35"/>
      <c r="QPC44" s="35"/>
      <c r="QPD44" s="35"/>
      <c r="QPE44" s="35"/>
      <c r="QPF44" s="35"/>
      <c r="QPG44" s="35"/>
      <c r="QPH44" s="35"/>
      <c r="QPI44" s="35"/>
      <c r="QPJ44" s="35"/>
      <c r="QPK44" s="35"/>
      <c r="QPL44" s="35"/>
      <c r="QPM44" s="35"/>
      <c r="QPN44" s="35"/>
      <c r="QPO44" s="35"/>
      <c r="QPP44" s="35"/>
      <c r="QPQ44" s="35"/>
      <c r="QPR44" s="35"/>
      <c r="QPS44" s="35"/>
      <c r="QPT44" s="35"/>
      <c r="QPU44" s="35"/>
      <c r="QPV44" s="35"/>
      <c r="QPW44" s="35"/>
      <c r="QPX44" s="35"/>
      <c r="QPY44" s="35"/>
      <c r="QPZ44" s="35"/>
      <c r="QQA44" s="35"/>
      <c r="QQB44" s="35"/>
      <c r="QQC44" s="35"/>
      <c r="QQD44" s="35"/>
      <c r="QQE44" s="35"/>
      <c r="QQF44" s="35"/>
      <c r="QQG44" s="35"/>
      <c r="QQH44" s="35"/>
      <c r="QQI44" s="35"/>
      <c r="QQJ44" s="35"/>
      <c r="QQK44" s="35"/>
      <c r="QQL44" s="35"/>
      <c r="QQM44" s="35"/>
      <c r="QQN44" s="35"/>
      <c r="QQO44" s="35"/>
      <c r="QQP44" s="35"/>
      <c r="QQQ44" s="35"/>
      <c r="QQR44" s="35"/>
      <c r="QQS44" s="35"/>
      <c r="QQT44" s="35"/>
      <c r="QQU44" s="35"/>
      <c r="QQV44" s="35"/>
      <c r="QQW44" s="35"/>
      <c r="QQX44" s="35"/>
      <c r="QQY44" s="35"/>
      <c r="QQZ44" s="35"/>
      <c r="QRA44" s="35"/>
      <c r="QRB44" s="35"/>
      <c r="QRC44" s="35"/>
      <c r="QRD44" s="35"/>
      <c r="QRE44" s="35"/>
      <c r="QRF44" s="35"/>
      <c r="QRG44" s="35"/>
      <c r="QRH44" s="35"/>
      <c r="QRI44" s="35"/>
      <c r="QRJ44" s="35"/>
      <c r="QRK44" s="35"/>
      <c r="QRL44" s="35"/>
      <c r="QRM44" s="35"/>
      <c r="QRN44" s="35"/>
      <c r="QRO44" s="35"/>
      <c r="QRP44" s="35"/>
      <c r="QRQ44" s="35"/>
      <c r="QRR44" s="35"/>
      <c r="QRS44" s="35"/>
      <c r="QRT44" s="35"/>
      <c r="QRU44" s="35"/>
      <c r="QRV44" s="35"/>
      <c r="QRW44" s="35"/>
      <c r="QRX44" s="35"/>
      <c r="QRY44" s="35"/>
      <c r="QRZ44" s="35"/>
      <c r="QSA44" s="35"/>
      <c r="QSB44" s="35"/>
      <c r="QSC44" s="35"/>
      <c r="QSD44" s="35"/>
      <c r="QSE44" s="35"/>
      <c r="QSF44" s="35"/>
      <c r="QSG44" s="35"/>
      <c r="QSH44" s="35"/>
      <c r="QSI44" s="35"/>
      <c r="QSJ44" s="35"/>
      <c r="QSK44" s="35"/>
      <c r="QSL44" s="35"/>
      <c r="QSM44" s="35"/>
      <c r="QSN44" s="35"/>
      <c r="QSO44" s="35"/>
      <c r="QSP44" s="35"/>
      <c r="QSQ44" s="35"/>
      <c r="QSR44" s="35"/>
      <c r="QSS44" s="35"/>
      <c r="QST44" s="35"/>
      <c r="QSU44" s="35"/>
      <c r="QSV44" s="35"/>
      <c r="QSW44" s="35"/>
      <c r="QSX44" s="35"/>
      <c r="QSY44" s="35"/>
      <c r="QSZ44" s="35"/>
      <c r="QTA44" s="35"/>
      <c r="QTB44" s="35"/>
      <c r="QTC44" s="35"/>
      <c r="QTD44" s="35"/>
      <c r="QTE44" s="35"/>
      <c r="QTF44" s="35"/>
      <c r="QTG44" s="35"/>
      <c r="QTH44" s="35"/>
      <c r="QTI44" s="35"/>
      <c r="QTJ44" s="35"/>
      <c r="QTK44" s="35"/>
      <c r="QTL44" s="35"/>
      <c r="QTM44" s="35"/>
      <c r="QTN44" s="35"/>
      <c r="QTO44" s="35"/>
      <c r="QTP44" s="35"/>
      <c r="QTQ44" s="35"/>
      <c r="QTR44" s="35"/>
      <c r="QTS44" s="35"/>
      <c r="QTT44" s="35"/>
      <c r="QTU44" s="35"/>
      <c r="QTV44" s="35"/>
      <c r="QTW44" s="35"/>
      <c r="QTX44" s="35"/>
      <c r="QTY44" s="35"/>
      <c r="QTZ44" s="35"/>
      <c r="QUA44" s="35"/>
      <c r="QUB44" s="35"/>
      <c r="QUC44" s="35"/>
      <c r="QUD44" s="35"/>
      <c r="QUE44" s="35"/>
      <c r="QUF44" s="35"/>
      <c r="QUG44" s="35"/>
      <c r="QUH44" s="35"/>
      <c r="QUI44" s="35"/>
      <c r="QUJ44" s="35"/>
      <c r="QUK44" s="35"/>
      <c r="QUL44" s="35"/>
      <c r="QUM44" s="35"/>
      <c r="QUN44" s="35"/>
      <c r="QUO44" s="35"/>
      <c r="QUP44" s="35"/>
      <c r="QUQ44" s="35"/>
      <c r="QUR44" s="35"/>
      <c r="QUS44" s="35"/>
      <c r="QUT44" s="35"/>
      <c r="QUU44" s="35"/>
      <c r="QUV44" s="35"/>
      <c r="QUW44" s="35"/>
      <c r="QUX44" s="35"/>
      <c r="QUY44" s="35"/>
      <c r="QUZ44" s="35"/>
      <c r="QVA44" s="35"/>
      <c r="QVB44" s="35"/>
      <c r="QVC44" s="35"/>
      <c r="QVD44" s="35"/>
      <c r="QVE44" s="35"/>
      <c r="QVF44" s="35"/>
      <c r="QVG44" s="35"/>
      <c r="QVH44" s="35"/>
      <c r="QVI44" s="35"/>
      <c r="QVJ44" s="35"/>
      <c r="QVK44" s="35"/>
      <c r="QVL44" s="35"/>
      <c r="QVM44" s="35"/>
      <c r="QVN44" s="35"/>
      <c r="QVO44" s="35"/>
      <c r="QVP44" s="35"/>
      <c r="QVQ44" s="35"/>
      <c r="QVR44" s="35"/>
      <c r="QVS44" s="35"/>
      <c r="QVT44" s="35"/>
      <c r="QVU44" s="35"/>
      <c r="QVV44" s="35"/>
      <c r="QVW44" s="35"/>
      <c r="QVX44" s="35"/>
      <c r="QVY44" s="35"/>
      <c r="QVZ44" s="35"/>
      <c r="QWA44" s="35"/>
      <c r="QWB44" s="35"/>
      <c r="QWC44" s="35"/>
      <c r="QWD44" s="35"/>
      <c r="QWE44" s="35"/>
      <c r="QWF44" s="35"/>
      <c r="QWG44" s="35"/>
      <c r="QWH44" s="35"/>
      <c r="QWI44" s="35"/>
      <c r="QWJ44" s="35"/>
      <c r="QWK44" s="35"/>
      <c r="QWL44" s="35"/>
      <c r="QWM44" s="35"/>
      <c r="QWN44" s="35"/>
      <c r="QWO44" s="35"/>
      <c r="QWP44" s="35"/>
      <c r="QWQ44" s="35"/>
      <c r="QWR44" s="35"/>
      <c r="QWS44" s="35"/>
      <c r="QWT44" s="35"/>
      <c r="QWU44" s="35"/>
      <c r="QWV44" s="35"/>
      <c r="QWW44" s="35"/>
      <c r="QWX44" s="35"/>
      <c r="QWY44" s="35"/>
      <c r="QWZ44" s="35"/>
      <c r="QXA44" s="35"/>
      <c r="QXB44" s="35"/>
      <c r="QXC44" s="35"/>
      <c r="QXD44" s="35"/>
      <c r="QXE44" s="35"/>
      <c r="QXF44" s="35"/>
      <c r="QXG44" s="35"/>
      <c r="QXH44" s="35"/>
      <c r="QXI44" s="35"/>
      <c r="QXJ44" s="35"/>
      <c r="QXK44" s="35"/>
      <c r="QXL44" s="35"/>
      <c r="QXM44" s="35"/>
      <c r="QXN44" s="35"/>
      <c r="QXO44" s="35"/>
      <c r="QXP44" s="35"/>
      <c r="QXQ44" s="35"/>
      <c r="QXR44" s="35"/>
      <c r="QXS44" s="35"/>
      <c r="QXT44" s="35"/>
      <c r="QXU44" s="35"/>
      <c r="QXV44" s="35"/>
      <c r="QXW44" s="35"/>
      <c r="QXX44" s="35"/>
      <c r="QXY44" s="35"/>
      <c r="QXZ44" s="35"/>
      <c r="QYA44" s="35"/>
      <c r="QYB44" s="35"/>
      <c r="QYC44" s="35"/>
      <c r="QYD44" s="35"/>
      <c r="QYE44" s="35"/>
      <c r="QYF44" s="35"/>
      <c r="QYG44" s="35"/>
      <c r="QYH44" s="35"/>
      <c r="QYI44" s="35"/>
      <c r="QYJ44" s="35"/>
      <c r="QYK44" s="35"/>
      <c r="QYL44" s="35"/>
      <c r="QYM44" s="35"/>
      <c r="QYN44" s="35"/>
      <c r="QYO44" s="35"/>
      <c r="QYP44" s="35"/>
      <c r="QYQ44" s="35"/>
      <c r="QYR44" s="35"/>
      <c r="QYS44" s="35"/>
      <c r="QYT44" s="35"/>
      <c r="QYU44" s="35"/>
      <c r="QYV44" s="35"/>
      <c r="QYW44" s="35"/>
      <c r="QYX44" s="35"/>
      <c r="QYY44" s="35"/>
      <c r="QYZ44" s="35"/>
      <c r="QZA44" s="35"/>
      <c r="QZB44" s="35"/>
      <c r="QZC44" s="35"/>
      <c r="QZD44" s="35"/>
      <c r="QZE44" s="35"/>
      <c r="QZF44" s="35"/>
      <c r="QZG44" s="35"/>
      <c r="QZH44" s="35"/>
      <c r="QZI44" s="35"/>
      <c r="QZJ44" s="35"/>
      <c r="QZK44" s="35"/>
      <c r="QZL44" s="35"/>
      <c r="QZM44" s="35"/>
      <c r="QZN44" s="35"/>
      <c r="QZO44" s="35"/>
      <c r="QZP44" s="35"/>
      <c r="QZQ44" s="35"/>
      <c r="QZR44" s="35"/>
      <c r="QZS44" s="35"/>
      <c r="QZT44" s="35"/>
      <c r="QZU44" s="35"/>
      <c r="QZV44" s="35"/>
      <c r="QZW44" s="35"/>
      <c r="QZX44" s="35"/>
      <c r="QZY44" s="35"/>
      <c r="QZZ44" s="35"/>
      <c r="RAA44" s="35"/>
      <c r="RAB44" s="35"/>
      <c r="RAC44" s="35"/>
      <c r="RAD44" s="35"/>
      <c r="RAE44" s="35"/>
      <c r="RAF44" s="35"/>
      <c r="RAG44" s="35"/>
      <c r="RAH44" s="35"/>
      <c r="RAI44" s="35"/>
      <c r="RAJ44" s="35"/>
      <c r="RAK44" s="35"/>
      <c r="RAL44" s="35"/>
      <c r="RAM44" s="35"/>
      <c r="RAN44" s="35"/>
      <c r="RAO44" s="35"/>
      <c r="RAP44" s="35"/>
      <c r="RAQ44" s="35"/>
      <c r="RAR44" s="35"/>
      <c r="RAS44" s="35"/>
      <c r="RAT44" s="35"/>
      <c r="RAU44" s="35"/>
      <c r="RAV44" s="35"/>
      <c r="RAW44" s="35"/>
      <c r="RAX44" s="35"/>
      <c r="RAY44" s="35"/>
      <c r="RAZ44" s="35"/>
      <c r="RBA44" s="35"/>
      <c r="RBB44" s="35"/>
      <c r="RBC44" s="35"/>
      <c r="RBD44" s="35"/>
      <c r="RBE44" s="35"/>
      <c r="RBF44" s="35"/>
      <c r="RBG44" s="35"/>
      <c r="RBH44" s="35"/>
      <c r="RBI44" s="35"/>
      <c r="RBJ44" s="35"/>
      <c r="RBK44" s="35"/>
      <c r="RBL44" s="35"/>
      <c r="RBM44" s="35"/>
      <c r="RBN44" s="35"/>
      <c r="RBO44" s="35"/>
      <c r="RBP44" s="35"/>
      <c r="RBQ44" s="35"/>
      <c r="RBR44" s="35"/>
      <c r="RBS44" s="35"/>
      <c r="RBT44" s="35"/>
      <c r="RBU44" s="35"/>
      <c r="RBV44" s="35"/>
      <c r="RBW44" s="35"/>
      <c r="RBX44" s="35"/>
      <c r="RBY44" s="35"/>
      <c r="RBZ44" s="35"/>
      <c r="RCA44" s="35"/>
      <c r="RCB44" s="35"/>
      <c r="RCC44" s="35"/>
      <c r="RCD44" s="35"/>
      <c r="RCE44" s="35"/>
      <c r="RCF44" s="35"/>
      <c r="RCG44" s="35"/>
      <c r="RCH44" s="35"/>
      <c r="RCI44" s="35"/>
      <c r="RCJ44" s="35"/>
      <c r="RCK44" s="35"/>
      <c r="RCL44" s="35"/>
      <c r="RCM44" s="35"/>
      <c r="RCN44" s="35"/>
      <c r="RCO44" s="35"/>
      <c r="RCP44" s="35"/>
      <c r="RCQ44" s="35"/>
      <c r="RCR44" s="35"/>
      <c r="RCS44" s="35"/>
      <c r="RCT44" s="35"/>
      <c r="RCU44" s="35"/>
      <c r="RCV44" s="35"/>
      <c r="RCW44" s="35"/>
      <c r="RCX44" s="35"/>
      <c r="RCY44" s="35"/>
      <c r="RCZ44" s="35"/>
      <c r="RDA44" s="35"/>
      <c r="RDB44" s="35"/>
      <c r="RDC44" s="35"/>
      <c r="RDD44" s="35"/>
      <c r="RDE44" s="35"/>
      <c r="RDF44" s="35"/>
      <c r="RDG44" s="35"/>
      <c r="RDH44" s="35"/>
      <c r="RDI44" s="35"/>
      <c r="RDJ44" s="35"/>
      <c r="RDK44" s="35"/>
      <c r="RDL44" s="35"/>
      <c r="RDM44" s="35"/>
      <c r="RDN44" s="35"/>
      <c r="RDO44" s="35"/>
      <c r="RDP44" s="35"/>
      <c r="RDQ44" s="35"/>
      <c r="RDR44" s="35"/>
      <c r="RDS44" s="35"/>
      <c r="RDT44" s="35"/>
      <c r="RDU44" s="35"/>
      <c r="RDV44" s="35"/>
      <c r="RDW44" s="35"/>
      <c r="RDX44" s="35"/>
      <c r="RDY44" s="35"/>
      <c r="RDZ44" s="35"/>
      <c r="REA44" s="35"/>
      <c r="REB44" s="35"/>
      <c r="REC44" s="35"/>
      <c r="RED44" s="35"/>
      <c r="REE44" s="35"/>
      <c r="REF44" s="35"/>
      <c r="REG44" s="35"/>
      <c r="REH44" s="35"/>
      <c r="REI44" s="35"/>
      <c r="REJ44" s="35"/>
      <c r="REK44" s="35"/>
      <c r="REL44" s="35"/>
      <c r="REM44" s="35"/>
      <c r="REN44" s="35"/>
      <c r="REO44" s="35"/>
      <c r="REP44" s="35"/>
      <c r="REQ44" s="35"/>
      <c r="RER44" s="35"/>
      <c r="RES44" s="35"/>
      <c r="RET44" s="35"/>
      <c r="REU44" s="35"/>
      <c r="REV44" s="35"/>
      <c r="REW44" s="35"/>
      <c r="REX44" s="35"/>
      <c r="REY44" s="35"/>
      <c r="REZ44" s="35"/>
      <c r="RFA44" s="35"/>
      <c r="RFB44" s="35"/>
      <c r="RFC44" s="35"/>
      <c r="RFD44" s="35"/>
      <c r="RFE44" s="35"/>
      <c r="RFF44" s="35"/>
      <c r="RFG44" s="35"/>
      <c r="RFH44" s="35"/>
      <c r="RFI44" s="35"/>
      <c r="RFJ44" s="35"/>
      <c r="RFK44" s="35"/>
      <c r="RFL44" s="35"/>
      <c r="RFM44" s="35"/>
      <c r="RFN44" s="35"/>
      <c r="RFO44" s="35"/>
      <c r="RFP44" s="35"/>
      <c r="RFQ44" s="35"/>
      <c r="RFR44" s="35"/>
      <c r="RFS44" s="35"/>
      <c r="RFT44" s="35"/>
      <c r="RFU44" s="35"/>
      <c r="RFV44" s="35"/>
      <c r="RFW44" s="35"/>
      <c r="RFX44" s="35"/>
      <c r="RFY44" s="35"/>
      <c r="RFZ44" s="35"/>
      <c r="RGA44" s="35"/>
      <c r="RGB44" s="35"/>
      <c r="RGC44" s="35"/>
      <c r="RGD44" s="35"/>
      <c r="RGE44" s="35"/>
      <c r="RGF44" s="35"/>
      <c r="RGG44" s="35"/>
      <c r="RGH44" s="35"/>
      <c r="RGI44" s="35"/>
      <c r="RGJ44" s="35"/>
      <c r="RGK44" s="35"/>
      <c r="RGL44" s="35"/>
      <c r="RGM44" s="35"/>
      <c r="RGN44" s="35"/>
      <c r="RGO44" s="35"/>
      <c r="RGP44" s="35"/>
      <c r="RGQ44" s="35"/>
      <c r="RGR44" s="35"/>
      <c r="RGS44" s="35"/>
      <c r="RGT44" s="35"/>
      <c r="RGU44" s="35"/>
      <c r="RGV44" s="35"/>
      <c r="RGW44" s="35"/>
      <c r="RGX44" s="35"/>
      <c r="RGY44" s="35"/>
      <c r="RGZ44" s="35"/>
      <c r="RHA44" s="35"/>
      <c r="RHB44" s="35"/>
      <c r="RHC44" s="35"/>
      <c r="RHD44" s="35"/>
      <c r="RHE44" s="35"/>
      <c r="RHF44" s="35"/>
      <c r="RHG44" s="35"/>
      <c r="RHH44" s="35"/>
      <c r="RHI44" s="35"/>
      <c r="RHJ44" s="35"/>
      <c r="RHK44" s="35"/>
      <c r="RHL44" s="35"/>
      <c r="RHM44" s="35"/>
      <c r="RHN44" s="35"/>
      <c r="RHO44" s="35"/>
      <c r="RHP44" s="35"/>
      <c r="RHQ44" s="35"/>
      <c r="RHR44" s="35"/>
      <c r="RHS44" s="35"/>
      <c r="RHT44" s="35"/>
      <c r="RHU44" s="35"/>
      <c r="RHV44" s="35"/>
      <c r="RHW44" s="35"/>
      <c r="RHX44" s="35"/>
      <c r="RHY44" s="35"/>
      <c r="RHZ44" s="35"/>
      <c r="RIA44" s="35"/>
      <c r="RIB44" s="35"/>
      <c r="RIC44" s="35"/>
      <c r="RID44" s="35"/>
      <c r="RIE44" s="35"/>
      <c r="RIF44" s="35"/>
      <c r="RIG44" s="35"/>
      <c r="RIH44" s="35"/>
      <c r="RII44" s="35"/>
      <c r="RIJ44" s="35"/>
      <c r="RIK44" s="35"/>
      <c r="RIL44" s="35"/>
      <c r="RIM44" s="35"/>
      <c r="RIN44" s="35"/>
      <c r="RIO44" s="35"/>
      <c r="RIP44" s="35"/>
      <c r="RIQ44" s="35"/>
      <c r="RIR44" s="35"/>
      <c r="RIS44" s="35"/>
      <c r="RIT44" s="35"/>
      <c r="RIU44" s="35"/>
      <c r="RIV44" s="35"/>
      <c r="RIW44" s="35"/>
      <c r="RIX44" s="35"/>
      <c r="RIY44" s="35"/>
      <c r="RIZ44" s="35"/>
      <c r="RJA44" s="35"/>
      <c r="RJB44" s="35"/>
      <c r="RJC44" s="35"/>
      <c r="RJD44" s="35"/>
      <c r="RJE44" s="35"/>
      <c r="RJF44" s="35"/>
      <c r="RJG44" s="35"/>
      <c r="RJH44" s="35"/>
      <c r="RJI44" s="35"/>
      <c r="RJJ44" s="35"/>
      <c r="RJK44" s="35"/>
      <c r="RJL44" s="35"/>
      <c r="RJM44" s="35"/>
      <c r="RJN44" s="35"/>
      <c r="RJO44" s="35"/>
      <c r="RJP44" s="35"/>
      <c r="RJQ44" s="35"/>
      <c r="RJR44" s="35"/>
      <c r="RJS44" s="35"/>
      <c r="RJT44" s="35"/>
      <c r="RJU44" s="35"/>
      <c r="RJV44" s="35"/>
      <c r="RJW44" s="35"/>
      <c r="RJX44" s="35"/>
      <c r="RJY44" s="35"/>
      <c r="RJZ44" s="35"/>
      <c r="RKA44" s="35"/>
      <c r="RKB44" s="35"/>
      <c r="RKC44" s="35"/>
      <c r="RKD44" s="35"/>
      <c r="RKE44" s="35"/>
      <c r="RKF44" s="35"/>
      <c r="RKG44" s="35"/>
      <c r="RKH44" s="35"/>
      <c r="RKI44" s="35"/>
      <c r="RKJ44" s="35"/>
      <c r="RKK44" s="35"/>
      <c r="RKL44" s="35"/>
      <c r="RKM44" s="35"/>
      <c r="RKN44" s="35"/>
      <c r="RKO44" s="35"/>
      <c r="RKP44" s="35"/>
      <c r="RKQ44" s="35"/>
      <c r="RKR44" s="35"/>
      <c r="RKS44" s="35"/>
      <c r="RKT44" s="35"/>
      <c r="RKU44" s="35"/>
      <c r="RKV44" s="35"/>
      <c r="RKW44" s="35"/>
      <c r="RKX44" s="35"/>
      <c r="RKY44" s="35"/>
      <c r="RKZ44" s="35"/>
      <c r="RLA44" s="35"/>
      <c r="RLB44" s="35"/>
      <c r="RLC44" s="35"/>
      <c r="RLD44" s="35"/>
      <c r="RLE44" s="35"/>
      <c r="RLF44" s="35"/>
      <c r="RLG44" s="35"/>
      <c r="RLH44" s="35"/>
      <c r="RLI44" s="35"/>
      <c r="RLJ44" s="35"/>
      <c r="RLK44" s="35"/>
      <c r="RLL44" s="35"/>
      <c r="RLM44" s="35"/>
      <c r="RLN44" s="35"/>
      <c r="RLO44" s="35"/>
      <c r="RLP44" s="35"/>
      <c r="RLQ44" s="35"/>
      <c r="RLR44" s="35"/>
      <c r="RLS44" s="35"/>
      <c r="RLT44" s="35"/>
      <c r="RLU44" s="35"/>
      <c r="RLV44" s="35"/>
      <c r="RLW44" s="35"/>
      <c r="RLX44" s="35"/>
      <c r="RLY44" s="35"/>
      <c r="RLZ44" s="35"/>
      <c r="RMA44" s="35"/>
      <c r="RMB44" s="35"/>
      <c r="RMC44" s="35"/>
      <c r="RMD44" s="35"/>
      <c r="RME44" s="35"/>
      <c r="RMF44" s="35"/>
      <c r="RMG44" s="35"/>
      <c r="RMH44" s="35"/>
      <c r="RMI44" s="35"/>
      <c r="RMJ44" s="35"/>
      <c r="RMK44" s="35"/>
      <c r="RML44" s="35"/>
      <c r="RMM44" s="35"/>
      <c r="RMN44" s="35"/>
      <c r="RMO44" s="35"/>
      <c r="RMP44" s="35"/>
      <c r="RMQ44" s="35"/>
      <c r="RMR44" s="35"/>
      <c r="RMS44" s="35"/>
      <c r="RMT44" s="35"/>
      <c r="RMU44" s="35"/>
      <c r="RMV44" s="35"/>
      <c r="RMW44" s="35"/>
      <c r="RMX44" s="35"/>
      <c r="RMY44" s="35"/>
      <c r="RMZ44" s="35"/>
      <c r="RNA44" s="35"/>
      <c r="RNB44" s="35"/>
      <c r="RNC44" s="35"/>
      <c r="RND44" s="35"/>
      <c r="RNE44" s="35"/>
      <c r="RNF44" s="35"/>
      <c r="RNG44" s="35"/>
      <c r="RNH44" s="35"/>
      <c r="RNI44" s="35"/>
      <c r="RNJ44" s="35"/>
      <c r="RNK44" s="35"/>
      <c r="RNL44" s="35"/>
      <c r="RNM44" s="35"/>
      <c r="RNN44" s="35"/>
      <c r="RNO44" s="35"/>
      <c r="RNP44" s="35"/>
      <c r="RNQ44" s="35"/>
      <c r="RNR44" s="35"/>
      <c r="RNS44" s="35"/>
      <c r="RNT44" s="35"/>
      <c r="RNU44" s="35"/>
      <c r="RNV44" s="35"/>
      <c r="RNW44" s="35"/>
      <c r="RNX44" s="35"/>
      <c r="RNY44" s="35"/>
      <c r="RNZ44" s="35"/>
      <c r="ROA44" s="35"/>
      <c r="ROB44" s="35"/>
      <c r="ROC44" s="35"/>
      <c r="ROD44" s="35"/>
      <c r="ROE44" s="35"/>
      <c r="ROF44" s="35"/>
      <c r="ROG44" s="35"/>
      <c r="ROH44" s="35"/>
      <c r="ROI44" s="35"/>
      <c r="ROJ44" s="35"/>
      <c r="ROK44" s="35"/>
      <c r="ROL44" s="35"/>
      <c r="ROM44" s="35"/>
      <c r="RON44" s="35"/>
      <c r="ROO44" s="35"/>
      <c r="ROP44" s="35"/>
      <c r="ROQ44" s="35"/>
      <c r="ROR44" s="35"/>
      <c r="ROS44" s="35"/>
      <c r="ROT44" s="35"/>
      <c r="ROU44" s="35"/>
      <c r="ROV44" s="35"/>
      <c r="ROW44" s="35"/>
      <c r="ROX44" s="35"/>
      <c r="ROY44" s="35"/>
      <c r="ROZ44" s="35"/>
      <c r="RPA44" s="35"/>
      <c r="RPB44" s="35"/>
      <c r="RPC44" s="35"/>
      <c r="RPD44" s="35"/>
      <c r="RPE44" s="35"/>
      <c r="RPF44" s="35"/>
      <c r="RPG44" s="35"/>
      <c r="RPH44" s="35"/>
      <c r="RPI44" s="35"/>
      <c r="RPJ44" s="35"/>
      <c r="RPK44" s="35"/>
      <c r="RPL44" s="35"/>
      <c r="RPM44" s="35"/>
      <c r="RPN44" s="35"/>
      <c r="RPO44" s="35"/>
      <c r="RPP44" s="35"/>
      <c r="RPQ44" s="35"/>
      <c r="RPR44" s="35"/>
      <c r="RPS44" s="35"/>
      <c r="RPT44" s="35"/>
      <c r="RPU44" s="35"/>
      <c r="RPV44" s="35"/>
      <c r="RPW44" s="35"/>
      <c r="RPX44" s="35"/>
      <c r="RPY44" s="35"/>
      <c r="RPZ44" s="35"/>
      <c r="RQA44" s="35"/>
      <c r="RQB44" s="35"/>
      <c r="RQC44" s="35"/>
      <c r="RQD44" s="35"/>
      <c r="RQE44" s="35"/>
      <c r="RQF44" s="35"/>
      <c r="RQG44" s="35"/>
      <c r="RQH44" s="35"/>
      <c r="RQI44" s="35"/>
      <c r="RQJ44" s="35"/>
      <c r="RQK44" s="35"/>
      <c r="RQL44" s="35"/>
      <c r="RQM44" s="35"/>
      <c r="RQN44" s="35"/>
      <c r="RQO44" s="35"/>
      <c r="RQP44" s="35"/>
      <c r="RQQ44" s="35"/>
      <c r="RQR44" s="35"/>
      <c r="RQS44" s="35"/>
      <c r="RQT44" s="35"/>
      <c r="RQU44" s="35"/>
      <c r="RQV44" s="35"/>
      <c r="RQW44" s="35"/>
      <c r="RQX44" s="35"/>
      <c r="RQY44" s="35"/>
      <c r="RQZ44" s="35"/>
      <c r="RRA44" s="35"/>
      <c r="RRB44" s="35"/>
      <c r="RRC44" s="35"/>
      <c r="RRD44" s="35"/>
      <c r="RRE44" s="35"/>
      <c r="RRF44" s="35"/>
      <c r="RRG44" s="35"/>
      <c r="RRH44" s="35"/>
      <c r="RRI44" s="35"/>
      <c r="RRJ44" s="35"/>
      <c r="RRK44" s="35"/>
      <c r="RRL44" s="35"/>
      <c r="RRM44" s="35"/>
      <c r="RRN44" s="35"/>
      <c r="RRO44" s="35"/>
      <c r="RRP44" s="35"/>
      <c r="RRQ44" s="35"/>
      <c r="RRR44" s="35"/>
      <c r="RRS44" s="35"/>
      <c r="RRT44" s="35"/>
      <c r="RRU44" s="35"/>
      <c r="RRV44" s="35"/>
      <c r="RRW44" s="35"/>
      <c r="RRX44" s="35"/>
      <c r="RRY44" s="35"/>
      <c r="RRZ44" s="35"/>
      <c r="RSA44" s="35"/>
      <c r="RSB44" s="35"/>
      <c r="RSC44" s="35"/>
      <c r="RSD44" s="35"/>
      <c r="RSE44" s="35"/>
      <c r="RSF44" s="35"/>
      <c r="RSG44" s="35"/>
      <c r="RSH44" s="35"/>
      <c r="RSI44" s="35"/>
      <c r="RSJ44" s="35"/>
      <c r="RSK44" s="35"/>
      <c r="RSL44" s="35"/>
      <c r="RSM44" s="35"/>
      <c r="RSN44" s="35"/>
      <c r="RSO44" s="35"/>
      <c r="RSP44" s="35"/>
      <c r="RSQ44" s="35"/>
      <c r="RSR44" s="35"/>
      <c r="RSS44" s="35"/>
      <c r="RST44" s="35"/>
      <c r="RSU44" s="35"/>
      <c r="RSV44" s="35"/>
      <c r="RSW44" s="35"/>
      <c r="RSX44" s="35"/>
      <c r="RSY44" s="35"/>
      <c r="RSZ44" s="35"/>
      <c r="RTA44" s="35"/>
      <c r="RTB44" s="35"/>
      <c r="RTC44" s="35"/>
      <c r="RTD44" s="35"/>
      <c r="RTE44" s="35"/>
      <c r="RTF44" s="35"/>
      <c r="RTG44" s="35"/>
      <c r="RTH44" s="35"/>
      <c r="RTI44" s="35"/>
      <c r="RTJ44" s="35"/>
      <c r="RTK44" s="35"/>
      <c r="RTL44" s="35"/>
      <c r="RTM44" s="35"/>
      <c r="RTN44" s="35"/>
      <c r="RTO44" s="35"/>
      <c r="RTP44" s="35"/>
      <c r="RTQ44" s="35"/>
      <c r="RTR44" s="35"/>
      <c r="RTS44" s="35"/>
      <c r="RTT44" s="35"/>
      <c r="RTU44" s="35"/>
      <c r="RTV44" s="35"/>
      <c r="RTW44" s="35"/>
      <c r="RTX44" s="35"/>
      <c r="RTY44" s="35"/>
      <c r="RTZ44" s="35"/>
      <c r="RUA44" s="35"/>
      <c r="RUB44" s="35"/>
      <c r="RUC44" s="35"/>
      <c r="RUD44" s="35"/>
      <c r="RUE44" s="35"/>
      <c r="RUF44" s="35"/>
      <c r="RUG44" s="35"/>
      <c r="RUH44" s="35"/>
      <c r="RUI44" s="35"/>
      <c r="RUJ44" s="35"/>
      <c r="RUK44" s="35"/>
      <c r="RUL44" s="35"/>
      <c r="RUM44" s="35"/>
      <c r="RUN44" s="35"/>
      <c r="RUO44" s="35"/>
      <c r="RUP44" s="35"/>
      <c r="RUQ44" s="35"/>
      <c r="RUR44" s="35"/>
      <c r="RUS44" s="35"/>
      <c r="RUT44" s="35"/>
      <c r="RUU44" s="35"/>
      <c r="RUV44" s="35"/>
      <c r="RUW44" s="35"/>
      <c r="RUX44" s="35"/>
      <c r="RUY44" s="35"/>
      <c r="RUZ44" s="35"/>
      <c r="RVA44" s="35"/>
      <c r="RVB44" s="35"/>
      <c r="RVC44" s="35"/>
      <c r="RVD44" s="35"/>
      <c r="RVE44" s="35"/>
      <c r="RVF44" s="35"/>
      <c r="RVG44" s="35"/>
      <c r="RVH44" s="35"/>
      <c r="RVI44" s="35"/>
      <c r="RVJ44" s="35"/>
      <c r="RVK44" s="35"/>
      <c r="RVL44" s="35"/>
      <c r="RVM44" s="35"/>
      <c r="RVN44" s="35"/>
      <c r="RVO44" s="35"/>
      <c r="RVP44" s="35"/>
      <c r="RVQ44" s="35"/>
      <c r="RVR44" s="35"/>
      <c r="RVS44" s="35"/>
      <c r="RVT44" s="35"/>
      <c r="RVU44" s="35"/>
      <c r="RVV44" s="35"/>
      <c r="RVW44" s="35"/>
      <c r="RVX44" s="35"/>
      <c r="RVY44" s="35"/>
      <c r="RVZ44" s="35"/>
      <c r="RWA44" s="35"/>
      <c r="RWB44" s="35"/>
      <c r="RWC44" s="35"/>
      <c r="RWD44" s="35"/>
      <c r="RWE44" s="35"/>
      <c r="RWF44" s="35"/>
      <c r="RWG44" s="35"/>
      <c r="RWH44" s="35"/>
      <c r="RWI44" s="35"/>
      <c r="RWJ44" s="35"/>
      <c r="RWK44" s="35"/>
      <c r="RWL44" s="35"/>
      <c r="RWM44" s="35"/>
      <c r="RWN44" s="35"/>
      <c r="RWO44" s="35"/>
      <c r="RWP44" s="35"/>
      <c r="RWQ44" s="35"/>
      <c r="RWR44" s="35"/>
      <c r="RWS44" s="35"/>
      <c r="RWT44" s="35"/>
      <c r="RWU44" s="35"/>
      <c r="RWV44" s="35"/>
      <c r="RWW44" s="35"/>
      <c r="RWX44" s="35"/>
      <c r="RWY44" s="35"/>
      <c r="RWZ44" s="35"/>
      <c r="RXA44" s="35"/>
      <c r="RXB44" s="35"/>
      <c r="RXC44" s="35"/>
      <c r="RXD44" s="35"/>
      <c r="RXE44" s="35"/>
      <c r="RXF44" s="35"/>
      <c r="RXG44" s="35"/>
      <c r="RXH44" s="35"/>
      <c r="RXI44" s="35"/>
      <c r="RXJ44" s="35"/>
      <c r="RXK44" s="35"/>
      <c r="RXL44" s="35"/>
      <c r="RXM44" s="35"/>
      <c r="RXN44" s="35"/>
      <c r="RXO44" s="35"/>
      <c r="RXP44" s="35"/>
      <c r="RXQ44" s="35"/>
      <c r="RXR44" s="35"/>
      <c r="RXS44" s="35"/>
      <c r="RXT44" s="35"/>
      <c r="RXU44" s="35"/>
      <c r="RXV44" s="35"/>
      <c r="RXW44" s="35"/>
      <c r="RXX44" s="35"/>
      <c r="RXY44" s="35"/>
      <c r="RXZ44" s="35"/>
      <c r="RYA44" s="35"/>
      <c r="RYB44" s="35"/>
      <c r="RYC44" s="35"/>
      <c r="RYD44" s="35"/>
      <c r="RYE44" s="35"/>
      <c r="RYF44" s="35"/>
      <c r="RYG44" s="35"/>
      <c r="RYH44" s="35"/>
      <c r="RYI44" s="35"/>
      <c r="RYJ44" s="35"/>
      <c r="RYK44" s="35"/>
      <c r="RYL44" s="35"/>
      <c r="RYM44" s="35"/>
      <c r="RYN44" s="35"/>
      <c r="RYO44" s="35"/>
      <c r="RYP44" s="35"/>
      <c r="RYQ44" s="35"/>
      <c r="RYR44" s="35"/>
      <c r="RYS44" s="35"/>
      <c r="RYT44" s="35"/>
      <c r="RYU44" s="35"/>
      <c r="RYV44" s="35"/>
      <c r="RYW44" s="35"/>
      <c r="RYX44" s="35"/>
      <c r="RYY44" s="35"/>
      <c r="RYZ44" s="35"/>
      <c r="RZA44" s="35"/>
      <c r="RZB44" s="35"/>
      <c r="RZC44" s="35"/>
      <c r="RZD44" s="35"/>
      <c r="RZE44" s="35"/>
      <c r="RZF44" s="35"/>
      <c r="RZG44" s="35"/>
      <c r="RZH44" s="35"/>
      <c r="RZI44" s="35"/>
      <c r="RZJ44" s="35"/>
      <c r="RZK44" s="35"/>
      <c r="RZL44" s="35"/>
      <c r="RZM44" s="35"/>
      <c r="RZN44" s="35"/>
      <c r="RZO44" s="35"/>
      <c r="RZP44" s="35"/>
      <c r="RZQ44" s="35"/>
      <c r="RZR44" s="35"/>
      <c r="RZS44" s="35"/>
      <c r="RZT44" s="35"/>
      <c r="RZU44" s="35"/>
      <c r="RZV44" s="35"/>
      <c r="RZW44" s="35"/>
      <c r="RZX44" s="35"/>
      <c r="RZY44" s="35"/>
      <c r="RZZ44" s="35"/>
      <c r="SAA44" s="35"/>
      <c r="SAB44" s="35"/>
      <c r="SAC44" s="35"/>
      <c r="SAD44" s="35"/>
      <c r="SAE44" s="35"/>
      <c r="SAF44" s="35"/>
      <c r="SAG44" s="35"/>
      <c r="SAH44" s="35"/>
      <c r="SAI44" s="35"/>
      <c r="SAJ44" s="35"/>
      <c r="SAK44" s="35"/>
      <c r="SAL44" s="35"/>
      <c r="SAM44" s="35"/>
      <c r="SAN44" s="35"/>
      <c r="SAO44" s="35"/>
      <c r="SAP44" s="35"/>
      <c r="SAQ44" s="35"/>
      <c r="SAR44" s="35"/>
      <c r="SAS44" s="35"/>
      <c r="SAT44" s="35"/>
      <c r="SAU44" s="35"/>
      <c r="SAV44" s="35"/>
      <c r="SAW44" s="35"/>
      <c r="SAX44" s="35"/>
      <c r="SAY44" s="35"/>
      <c r="SAZ44" s="35"/>
      <c r="SBA44" s="35"/>
      <c r="SBB44" s="35"/>
      <c r="SBC44" s="35"/>
      <c r="SBD44" s="35"/>
      <c r="SBE44" s="35"/>
      <c r="SBF44" s="35"/>
      <c r="SBG44" s="35"/>
      <c r="SBH44" s="35"/>
      <c r="SBI44" s="35"/>
      <c r="SBJ44" s="35"/>
      <c r="SBK44" s="35"/>
      <c r="SBL44" s="35"/>
      <c r="SBM44" s="35"/>
      <c r="SBN44" s="35"/>
      <c r="SBO44" s="35"/>
      <c r="SBP44" s="35"/>
      <c r="SBQ44" s="35"/>
      <c r="SBR44" s="35"/>
      <c r="SBS44" s="35"/>
      <c r="SBT44" s="35"/>
      <c r="SBU44" s="35"/>
      <c r="SBV44" s="35"/>
      <c r="SBW44" s="35"/>
      <c r="SBX44" s="35"/>
      <c r="SBY44" s="35"/>
      <c r="SBZ44" s="35"/>
      <c r="SCA44" s="35"/>
      <c r="SCB44" s="35"/>
      <c r="SCC44" s="35"/>
      <c r="SCD44" s="35"/>
      <c r="SCE44" s="35"/>
      <c r="SCF44" s="35"/>
      <c r="SCG44" s="35"/>
      <c r="SCH44" s="35"/>
      <c r="SCI44" s="35"/>
      <c r="SCJ44" s="35"/>
      <c r="SCK44" s="35"/>
      <c r="SCL44" s="35"/>
      <c r="SCM44" s="35"/>
      <c r="SCN44" s="35"/>
      <c r="SCO44" s="35"/>
      <c r="SCP44" s="35"/>
      <c r="SCQ44" s="35"/>
      <c r="SCR44" s="35"/>
      <c r="SCS44" s="35"/>
      <c r="SCT44" s="35"/>
      <c r="SCU44" s="35"/>
      <c r="SCV44" s="35"/>
      <c r="SCW44" s="35"/>
      <c r="SCX44" s="35"/>
      <c r="SCY44" s="35"/>
      <c r="SCZ44" s="35"/>
      <c r="SDA44" s="35"/>
      <c r="SDB44" s="35"/>
      <c r="SDC44" s="35"/>
      <c r="SDD44" s="35"/>
      <c r="SDE44" s="35"/>
      <c r="SDF44" s="35"/>
      <c r="SDG44" s="35"/>
      <c r="SDH44" s="35"/>
      <c r="SDI44" s="35"/>
      <c r="SDJ44" s="35"/>
      <c r="SDK44" s="35"/>
      <c r="SDL44" s="35"/>
      <c r="SDM44" s="35"/>
      <c r="SDN44" s="35"/>
      <c r="SDO44" s="35"/>
      <c r="SDP44" s="35"/>
      <c r="SDQ44" s="35"/>
      <c r="SDR44" s="35"/>
      <c r="SDS44" s="35"/>
      <c r="SDT44" s="35"/>
      <c r="SDU44" s="35"/>
      <c r="SDV44" s="35"/>
      <c r="SDW44" s="35"/>
      <c r="SDX44" s="35"/>
      <c r="SDY44" s="35"/>
      <c r="SDZ44" s="35"/>
      <c r="SEA44" s="35"/>
      <c r="SEB44" s="35"/>
      <c r="SEC44" s="35"/>
      <c r="SED44" s="35"/>
      <c r="SEE44" s="35"/>
      <c r="SEF44" s="35"/>
      <c r="SEG44" s="35"/>
      <c r="SEH44" s="35"/>
      <c r="SEI44" s="35"/>
      <c r="SEJ44" s="35"/>
      <c r="SEK44" s="35"/>
      <c r="SEL44" s="35"/>
      <c r="SEM44" s="35"/>
      <c r="SEN44" s="35"/>
      <c r="SEO44" s="35"/>
      <c r="SEP44" s="35"/>
      <c r="SEQ44" s="35"/>
      <c r="SER44" s="35"/>
      <c r="SES44" s="35"/>
      <c r="SET44" s="35"/>
      <c r="SEU44" s="35"/>
      <c r="SEV44" s="35"/>
      <c r="SEW44" s="35"/>
      <c r="SEX44" s="35"/>
      <c r="SEY44" s="35"/>
      <c r="SEZ44" s="35"/>
      <c r="SFA44" s="35"/>
      <c r="SFB44" s="35"/>
      <c r="SFC44" s="35"/>
      <c r="SFD44" s="35"/>
      <c r="SFE44" s="35"/>
      <c r="SFF44" s="35"/>
      <c r="SFG44" s="35"/>
      <c r="SFH44" s="35"/>
      <c r="SFI44" s="35"/>
      <c r="SFJ44" s="35"/>
      <c r="SFK44" s="35"/>
      <c r="SFL44" s="35"/>
      <c r="SFM44" s="35"/>
      <c r="SFN44" s="35"/>
      <c r="SFO44" s="35"/>
      <c r="SFP44" s="35"/>
      <c r="SFQ44" s="35"/>
      <c r="SFR44" s="35"/>
      <c r="SFS44" s="35"/>
      <c r="SFT44" s="35"/>
      <c r="SFU44" s="35"/>
      <c r="SFV44" s="35"/>
      <c r="SFW44" s="35"/>
      <c r="SFX44" s="35"/>
      <c r="SFY44" s="35"/>
      <c r="SFZ44" s="35"/>
      <c r="SGA44" s="35"/>
      <c r="SGB44" s="35"/>
      <c r="SGC44" s="35"/>
      <c r="SGD44" s="35"/>
      <c r="SGE44" s="35"/>
      <c r="SGF44" s="35"/>
      <c r="SGG44" s="35"/>
      <c r="SGH44" s="35"/>
      <c r="SGI44" s="35"/>
      <c r="SGJ44" s="35"/>
      <c r="SGK44" s="35"/>
      <c r="SGL44" s="35"/>
      <c r="SGM44" s="35"/>
      <c r="SGN44" s="35"/>
      <c r="SGO44" s="35"/>
      <c r="SGP44" s="35"/>
      <c r="SGQ44" s="35"/>
      <c r="SGR44" s="35"/>
      <c r="SGS44" s="35"/>
      <c r="SGT44" s="35"/>
      <c r="SGU44" s="35"/>
      <c r="SGV44" s="35"/>
      <c r="SGW44" s="35"/>
      <c r="SGX44" s="35"/>
      <c r="SGY44" s="35"/>
      <c r="SGZ44" s="35"/>
      <c r="SHA44" s="35"/>
      <c r="SHB44" s="35"/>
      <c r="SHC44" s="35"/>
      <c r="SHD44" s="35"/>
      <c r="SHE44" s="35"/>
      <c r="SHF44" s="35"/>
      <c r="SHG44" s="35"/>
      <c r="SHH44" s="35"/>
      <c r="SHI44" s="35"/>
      <c r="SHJ44" s="35"/>
      <c r="SHK44" s="35"/>
      <c r="SHL44" s="35"/>
      <c r="SHM44" s="35"/>
      <c r="SHN44" s="35"/>
      <c r="SHO44" s="35"/>
      <c r="SHP44" s="35"/>
      <c r="SHQ44" s="35"/>
      <c r="SHR44" s="35"/>
      <c r="SHS44" s="35"/>
      <c r="SHT44" s="35"/>
      <c r="SHU44" s="35"/>
      <c r="SHV44" s="35"/>
      <c r="SHW44" s="35"/>
      <c r="SHX44" s="35"/>
      <c r="SHY44" s="35"/>
      <c r="SHZ44" s="35"/>
      <c r="SIA44" s="35"/>
      <c r="SIB44" s="35"/>
      <c r="SIC44" s="35"/>
      <c r="SID44" s="35"/>
      <c r="SIE44" s="35"/>
      <c r="SIF44" s="35"/>
      <c r="SIG44" s="35"/>
      <c r="SIH44" s="35"/>
      <c r="SII44" s="35"/>
      <c r="SIJ44" s="35"/>
      <c r="SIK44" s="35"/>
      <c r="SIL44" s="35"/>
      <c r="SIM44" s="35"/>
      <c r="SIN44" s="35"/>
      <c r="SIO44" s="35"/>
      <c r="SIP44" s="35"/>
      <c r="SIQ44" s="35"/>
      <c r="SIR44" s="35"/>
      <c r="SIS44" s="35"/>
      <c r="SIT44" s="35"/>
      <c r="SIU44" s="35"/>
      <c r="SIV44" s="35"/>
      <c r="SIW44" s="35"/>
      <c r="SIX44" s="35"/>
      <c r="SIY44" s="35"/>
      <c r="SIZ44" s="35"/>
      <c r="SJA44" s="35"/>
      <c r="SJB44" s="35"/>
      <c r="SJC44" s="35"/>
      <c r="SJD44" s="35"/>
      <c r="SJE44" s="35"/>
      <c r="SJF44" s="35"/>
      <c r="SJG44" s="35"/>
      <c r="SJH44" s="35"/>
      <c r="SJI44" s="35"/>
      <c r="SJJ44" s="35"/>
      <c r="SJK44" s="35"/>
      <c r="SJL44" s="35"/>
      <c r="SJM44" s="35"/>
      <c r="SJN44" s="35"/>
      <c r="SJO44" s="35"/>
      <c r="SJP44" s="35"/>
      <c r="SJQ44" s="35"/>
      <c r="SJR44" s="35"/>
      <c r="SJS44" s="35"/>
      <c r="SJT44" s="35"/>
      <c r="SJU44" s="35"/>
      <c r="SJV44" s="35"/>
      <c r="SJW44" s="35"/>
      <c r="SJX44" s="35"/>
      <c r="SJY44" s="35"/>
      <c r="SJZ44" s="35"/>
      <c r="SKA44" s="35"/>
      <c r="SKB44" s="35"/>
      <c r="SKC44" s="35"/>
      <c r="SKD44" s="35"/>
      <c r="SKE44" s="35"/>
      <c r="SKF44" s="35"/>
      <c r="SKG44" s="35"/>
      <c r="SKH44" s="35"/>
      <c r="SKI44" s="35"/>
      <c r="SKJ44" s="35"/>
      <c r="SKK44" s="35"/>
      <c r="SKL44" s="35"/>
      <c r="SKM44" s="35"/>
      <c r="SKN44" s="35"/>
      <c r="SKO44" s="35"/>
      <c r="SKP44" s="35"/>
      <c r="SKQ44" s="35"/>
      <c r="SKR44" s="35"/>
      <c r="SKS44" s="35"/>
      <c r="SKT44" s="35"/>
      <c r="SKU44" s="35"/>
      <c r="SKV44" s="35"/>
      <c r="SKW44" s="35"/>
      <c r="SKX44" s="35"/>
      <c r="SKY44" s="35"/>
      <c r="SKZ44" s="35"/>
      <c r="SLA44" s="35"/>
      <c r="SLB44" s="35"/>
      <c r="SLC44" s="35"/>
      <c r="SLD44" s="35"/>
      <c r="SLE44" s="35"/>
      <c r="SLF44" s="35"/>
      <c r="SLG44" s="35"/>
      <c r="SLH44" s="35"/>
      <c r="SLI44" s="35"/>
      <c r="SLJ44" s="35"/>
      <c r="SLK44" s="35"/>
      <c r="SLL44" s="35"/>
      <c r="SLM44" s="35"/>
      <c r="SLN44" s="35"/>
      <c r="SLO44" s="35"/>
      <c r="SLP44" s="35"/>
      <c r="SLQ44" s="35"/>
      <c r="SLR44" s="35"/>
      <c r="SLS44" s="35"/>
      <c r="SLT44" s="35"/>
      <c r="SLU44" s="35"/>
      <c r="SLV44" s="35"/>
      <c r="SLW44" s="35"/>
      <c r="SLX44" s="35"/>
      <c r="SLY44" s="35"/>
      <c r="SLZ44" s="35"/>
      <c r="SMA44" s="35"/>
      <c r="SMB44" s="35"/>
      <c r="SMC44" s="35"/>
      <c r="SMD44" s="35"/>
      <c r="SME44" s="35"/>
      <c r="SMF44" s="35"/>
      <c r="SMG44" s="35"/>
      <c r="SMH44" s="35"/>
      <c r="SMI44" s="35"/>
      <c r="SMJ44" s="35"/>
      <c r="SMK44" s="35"/>
      <c r="SML44" s="35"/>
      <c r="SMM44" s="35"/>
      <c r="SMN44" s="35"/>
      <c r="SMO44" s="35"/>
      <c r="SMP44" s="35"/>
      <c r="SMQ44" s="35"/>
      <c r="SMR44" s="35"/>
      <c r="SMS44" s="35"/>
      <c r="SMT44" s="35"/>
      <c r="SMU44" s="35"/>
      <c r="SMV44" s="35"/>
      <c r="SMW44" s="35"/>
      <c r="SMX44" s="35"/>
      <c r="SMY44" s="35"/>
      <c r="SMZ44" s="35"/>
      <c r="SNA44" s="35"/>
      <c r="SNB44" s="35"/>
      <c r="SNC44" s="35"/>
      <c r="SND44" s="35"/>
      <c r="SNE44" s="35"/>
      <c r="SNF44" s="35"/>
      <c r="SNG44" s="35"/>
      <c r="SNH44" s="35"/>
      <c r="SNI44" s="35"/>
      <c r="SNJ44" s="35"/>
      <c r="SNK44" s="35"/>
      <c r="SNL44" s="35"/>
      <c r="SNM44" s="35"/>
      <c r="SNN44" s="35"/>
      <c r="SNO44" s="35"/>
      <c r="SNP44" s="35"/>
      <c r="SNQ44" s="35"/>
      <c r="SNR44" s="35"/>
      <c r="SNS44" s="35"/>
      <c r="SNT44" s="35"/>
      <c r="SNU44" s="35"/>
      <c r="SNV44" s="35"/>
      <c r="SNW44" s="35"/>
      <c r="SNX44" s="35"/>
      <c r="SNY44" s="35"/>
      <c r="SNZ44" s="35"/>
      <c r="SOA44" s="35"/>
      <c r="SOB44" s="35"/>
      <c r="SOC44" s="35"/>
      <c r="SOD44" s="35"/>
      <c r="SOE44" s="35"/>
      <c r="SOF44" s="35"/>
      <c r="SOG44" s="35"/>
      <c r="SOH44" s="35"/>
      <c r="SOI44" s="35"/>
      <c r="SOJ44" s="35"/>
      <c r="SOK44" s="35"/>
      <c r="SOL44" s="35"/>
      <c r="SOM44" s="35"/>
      <c r="SON44" s="35"/>
      <c r="SOO44" s="35"/>
      <c r="SOP44" s="35"/>
      <c r="SOQ44" s="35"/>
      <c r="SOR44" s="35"/>
      <c r="SOS44" s="35"/>
      <c r="SOT44" s="35"/>
      <c r="SOU44" s="35"/>
      <c r="SOV44" s="35"/>
      <c r="SOW44" s="35"/>
      <c r="SOX44" s="35"/>
      <c r="SOY44" s="35"/>
      <c r="SOZ44" s="35"/>
      <c r="SPA44" s="35"/>
      <c r="SPB44" s="35"/>
      <c r="SPC44" s="35"/>
      <c r="SPD44" s="35"/>
      <c r="SPE44" s="35"/>
      <c r="SPF44" s="35"/>
      <c r="SPG44" s="35"/>
      <c r="SPH44" s="35"/>
      <c r="SPI44" s="35"/>
      <c r="SPJ44" s="35"/>
      <c r="SPK44" s="35"/>
      <c r="SPL44" s="35"/>
      <c r="SPM44" s="35"/>
      <c r="SPN44" s="35"/>
      <c r="SPO44" s="35"/>
      <c r="SPP44" s="35"/>
      <c r="SPQ44" s="35"/>
      <c r="SPR44" s="35"/>
      <c r="SPS44" s="35"/>
      <c r="SPT44" s="35"/>
      <c r="SPU44" s="35"/>
      <c r="SPV44" s="35"/>
      <c r="SPW44" s="35"/>
      <c r="SPX44" s="35"/>
      <c r="SPY44" s="35"/>
      <c r="SPZ44" s="35"/>
      <c r="SQA44" s="35"/>
      <c r="SQB44" s="35"/>
      <c r="SQC44" s="35"/>
      <c r="SQD44" s="35"/>
      <c r="SQE44" s="35"/>
      <c r="SQF44" s="35"/>
      <c r="SQG44" s="35"/>
      <c r="SQH44" s="35"/>
      <c r="SQI44" s="35"/>
      <c r="SQJ44" s="35"/>
      <c r="SQK44" s="35"/>
      <c r="SQL44" s="35"/>
      <c r="SQM44" s="35"/>
      <c r="SQN44" s="35"/>
      <c r="SQO44" s="35"/>
      <c r="SQP44" s="35"/>
      <c r="SQQ44" s="35"/>
      <c r="SQR44" s="35"/>
      <c r="SQS44" s="35"/>
      <c r="SQT44" s="35"/>
      <c r="SQU44" s="35"/>
      <c r="SQV44" s="35"/>
      <c r="SQW44" s="35"/>
      <c r="SQX44" s="35"/>
      <c r="SQY44" s="35"/>
      <c r="SQZ44" s="35"/>
      <c r="SRA44" s="35"/>
      <c r="SRB44" s="35"/>
      <c r="SRC44" s="35"/>
      <c r="SRD44" s="35"/>
      <c r="SRE44" s="35"/>
      <c r="SRF44" s="35"/>
      <c r="SRG44" s="35"/>
      <c r="SRH44" s="35"/>
      <c r="SRI44" s="35"/>
      <c r="SRJ44" s="35"/>
      <c r="SRK44" s="35"/>
      <c r="SRL44" s="35"/>
      <c r="SRM44" s="35"/>
      <c r="SRN44" s="35"/>
      <c r="SRO44" s="35"/>
      <c r="SRP44" s="35"/>
      <c r="SRQ44" s="35"/>
      <c r="SRR44" s="35"/>
      <c r="SRS44" s="35"/>
      <c r="SRT44" s="35"/>
      <c r="SRU44" s="35"/>
      <c r="SRV44" s="35"/>
      <c r="SRW44" s="35"/>
      <c r="SRX44" s="35"/>
      <c r="SRY44" s="35"/>
      <c r="SRZ44" s="35"/>
      <c r="SSA44" s="35"/>
      <c r="SSB44" s="35"/>
      <c r="SSC44" s="35"/>
      <c r="SSD44" s="35"/>
      <c r="SSE44" s="35"/>
      <c r="SSF44" s="35"/>
      <c r="SSG44" s="35"/>
      <c r="SSH44" s="35"/>
      <c r="SSI44" s="35"/>
      <c r="SSJ44" s="35"/>
      <c r="SSK44" s="35"/>
      <c r="SSL44" s="35"/>
      <c r="SSM44" s="35"/>
      <c r="SSN44" s="35"/>
      <c r="SSO44" s="35"/>
      <c r="SSP44" s="35"/>
      <c r="SSQ44" s="35"/>
      <c r="SSR44" s="35"/>
      <c r="SSS44" s="35"/>
      <c r="SST44" s="35"/>
      <c r="SSU44" s="35"/>
      <c r="SSV44" s="35"/>
      <c r="SSW44" s="35"/>
      <c r="SSX44" s="35"/>
      <c r="SSY44" s="35"/>
      <c r="SSZ44" s="35"/>
      <c r="STA44" s="35"/>
      <c r="STB44" s="35"/>
      <c r="STC44" s="35"/>
      <c r="STD44" s="35"/>
      <c r="STE44" s="35"/>
      <c r="STF44" s="35"/>
      <c r="STG44" s="35"/>
      <c r="STH44" s="35"/>
      <c r="STI44" s="35"/>
      <c r="STJ44" s="35"/>
      <c r="STK44" s="35"/>
      <c r="STL44" s="35"/>
      <c r="STM44" s="35"/>
      <c r="STN44" s="35"/>
      <c r="STO44" s="35"/>
      <c r="STP44" s="35"/>
      <c r="STQ44" s="35"/>
      <c r="STR44" s="35"/>
      <c r="STS44" s="35"/>
      <c r="STT44" s="35"/>
      <c r="STU44" s="35"/>
      <c r="STV44" s="35"/>
      <c r="STW44" s="35"/>
      <c r="STX44" s="35"/>
      <c r="STY44" s="35"/>
      <c r="STZ44" s="35"/>
      <c r="SUA44" s="35"/>
      <c r="SUB44" s="35"/>
      <c r="SUC44" s="35"/>
      <c r="SUD44" s="35"/>
      <c r="SUE44" s="35"/>
      <c r="SUF44" s="35"/>
      <c r="SUG44" s="35"/>
      <c r="SUH44" s="35"/>
      <c r="SUI44" s="35"/>
      <c r="SUJ44" s="35"/>
      <c r="SUK44" s="35"/>
      <c r="SUL44" s="35"/>
      <c r="SUM44" s="35"/>
      <c r="SUN44" s="35"/>
      <c r="SUO44" s="35"/>
      <c r="SUP44" s="35"/>
      <c r="SUQ44" s="35"/>
      <c r="SUR44" s="35"/>
      <c r="SUS44" s="35"/>
      <c r="SUT44" s="35"/>
      <c r="SUU44" s="35"/>
      <c r="SUV44" s="35"/>
      <c r="SUW44" s="35"/>
      <c r="SUX44" s="35"/>
      <c r="SUY44" s="35"/>
      <c r="SUZ44" s="35"/>
      <c r="SVA44" s="35"/>
      <c r="SVB44" s="35"/>
      <c r="SVC44" s="35"/>
      <c r="SVD44" s="35"/>
      <c r="SVE44" s="35"/>
      <c r="SVF44" s="35"/>
      <c r="SVG44" s="35"/>
      <c r="SVH44" s="35"/>
      <c r="SVI44" s="35"/>
      <c r="SVJ44" s="35"/>
      <c r="SVK44" s="35"/>
      <c r="SVL44" s="35"/>
      <c r="SVM44" s="35"/>
      <c r="SVN44" s="35"/>
      <c r="SVO44" s="35"/>
      <c r="SVP44" s="35"/>
      <c r="SVQ44" s="35"/>
      <c r="SVR44" s="35"/>
      <c r="SVS44" s="35"/>
      <c r="SVT44" s="35"/>
      <c r="SVU44" s="35"/>
      <c r="SVV44" s="35"/>
      <c r="SVW44" s="35"/>
      <c r="SVX44" s="35"/>
      <c r="SVY44" s="35"/>
      <c r="SVZ44" s="35"/>
      <c r="SWA44" s="35"/>
      <c r="SWB44" s="35"/>
      <c r="SWC44" s="35"/>
      <c r="SWD44" s="35"/>
      <c r="SWE44" s="35"/>
      <c r="SWF44" s="35"/>
      <c r="SWG44" s="35"/>
      <c r="SWH44" s="35"/>
      <c r="SWI44" s="35"/>
      <c r="SWJ44" s="35"/>
      <c r="SWK44" s="35"/>
      <c r="SWL44" s="35"/>
      <c r="SWM44" s="35"/>
      <c r="SWN44" s="35"/>
      <c r="SWO44" s="35"/>
      <c r="SWP44" s="35"/>
      <c r="SWQ44" s="35"/>
      <c r="SWR44" s="35"/>
      <c r="SWS44" s="35"/>
      <c r="SWT44" s="35"/>
      <c r="SWU44" s="35"/>
      <c r="SWV44" s="35"/>
      <c r="SWW44" s="35"/>
      <c r="SWX44" s="35"/>
      <c r="SWY44" s="35"/>
      <c r="SWZ44" s="35"/>
      <c r="SXA44" s="35"/>
      <c r="SXB44" s="35"/>
      <c r="SXC44" s="35"/>
      <c r="SXD44" s="35"/>
      <c r="SXE44" s="35"/>
      <c r="SXF44" s="35"/>
      <c r="SXG44" s="35"/>
      <c r="SXH44" s="35"/>
      <c r="SXI44" s="35"/>
      <c r="SXJ44" s="35"/>
      <c r="SXK44" s="35"/>
      <c r="SXL44" s="35"/>
      <c r="SXM44" s="35"/>
      <c r="SXN44" s="35"/>
      <c r="SXO44" s="35"/>
      <c r="SXP44" s="35"/>
      <c r="SXQ44" s="35"/>
      <c r="SXR44" s="35"/>
      <c r="SXS44" s="35"/>
      <c r="SXT44" s="35"/>
      <c r="SXU44" s="35"/>
      <c r="SXV44" s="35"/>
      <c r="SXW44" s="35"/>
      <c r="SXX44" s="35"/>
      <c r="SXY44" s="35"/>
      <c r="SXZ44" s="35"/>
      <c r="SYA44" s="35"/>
      <c r="SYB44" s="35"/>
      <c r="SYC44" s="35"/>
      <c r="SYD44" s="35"/>
      <c r="SYE44" s="35"/>
      <c r="SYF44" s="35"/>
      <c r="SYG44" s="35"/>
      <c r="SYH44" s="35"/>
      <c r="SYI44" s="35"/>
      <c r="SYJ44" s="35"/>
      <c r="SYK44" s="35"/>
      <c r="SYL44" s="35"/>
      <c r="SYM44" s="35"/>
      <c r="SYN44" s="35"/>
      <c r="SYO44" s="35"/>
      <c r="SYP44" s="35"/>
      <c r="SYQ44" s="35"/>
      <c r="SYR44" s="35"/>
      <c r="SYS44" s="35"/>
      <c r="SYT44" s="35"/>
      <c r="SYU44" s="35"/>
      <c r="SYV44" s="35"/>
      <c r="SYW44" s="35"/>
      <c r="SYX44" s="35"/>
      <c r="SYY44" s="35"/>
      <c r="SYZ44" s="35"/>
      <c r="SZA44" s="35"/>
      <c r="SZB44" s="35"/>
      <c r="SZC44" s="35"/>
      <c r="SZD44" s="35"/>
      <c r="SZE44" s="35"/>
      <c r="SZF44" s="35"/>
      <c r="SZG44" s="35"/>
      <c r="SZH44" s="35"/>
      <c r="SZI44" s="35"/>
      <c r="SZJ44" s="35"/>
      <c r="SZK44" s="35"/>
      <c r="SZL44" s="35"/>
      <c r="SZM44" s="35"/>
      <c r="SZN44" s="35"/>
      <c r="SZO44" s="35"/>
      <c r="SZP44" s="35"/>
      <c r="SZQ44" s="35"/>
      <c r="SZR44" s="35"/>
      <c r="SZS44" s="35"/>
      <c r="SZT44" s="35"/>
      <c r="SZU44" s="35"/>
      <c r="SZV44" s="35"/>
      <c r="SZW44" s="35"/>
      <c r="SZX44" s="35"/>
      <c r="SZY44" s="35"/>
      <c r="SZZ44" s="35"/>
      <c r="TAA44" s="35"/>
      <c r="TAB44" s="35"/>
      <c r="TAC44" s="35"/>
      <c r="TAD44" s="35"/>
      <c r="TAE44" s="35"/>
      <c r="TAF44" s="35"/>
      <c r="TAG44" s="35"/>
      <c r="TAH44" s="35"/>
      <c r="TAI44" s="35"/>
      <c r="TAJ44" s="35"/>
      <c r="TAK44" s="35"/>
      <c r="TAL44" s="35"/>
      <c r="TAM44" s="35"/>
      <c r="TAN44" s="35"/>
      <c r="TAO44" s="35"/>
      <c r="TAP44" s="35"/>
      <c r="TAQ44" s="35"/>
      <c r="TAR44" s="35"/>
      <c r="TAS44" s="35"/>
      <c r="TAT44" s="35"/>
      <c r="TAU44" s="35"/>
      <c r="TAV44" s="35"/>
      <c r="TAW44" s="35"/>
      <c r="TAX44" s="35"/>
      <c r="TAY44" s="35"/>
      <c r="TAZ44" s="35"/>
      <c r="TBA44" s="35"/>
      <c r="TBB44" s="35"/>
      <c r="TBC44" s="35"/>
      <c r="TBD44" s="35"/>
      <c r="TBE44" s="35"/>
      <c r="TBF44" s="35"/>
      <c r="TBG44" s="35"/>
      <c r="TBH44" s="35"/>
      <c r="TBI44" s="35"/>
      <c r="TBJ44" s="35"/>
      <c r="TBK44" s="35"/>
      <c r="TBL44" s="35"/>
      <c r="TBM44" s="35"/>
      <c r="TBN44" s="35"/>
      <c r="TBO44" s="35"/>
      <c r="TBP44" s="35"/>
      <c r="TBQ44" s="35"/>
      <c r="TBR44" s="35"/>
      <c r="TBS44" s="35"/>
      <c r="TBT44" s="35"/>
      <c r="TBU44" s="35"/>
      <c r="TBV44" s="35"/>
      <c r="TBW44" s="35"/>
      <c r="TBX44" s="35"/>
      <c r="TBY44" s="35"/>
      <c r="TBZ44" s="35"/>
      <c r="TCA44" s="35"/>
      <c r="TCB44" s="35"/>
      <c r="TCC44" s="35"/>
      <c r="TCD44" s="35"/>
      <c r="TCE44" s="35"/>
      <c r="TCF44" s="35"/>
      <c r="TCG44" s="35"/>
      <c r="TCH44" s="35"/>
      <c r="TCI44" s="35"/>
      <c r="TCJ44" s="35"/>
      <c r="TCK44" s="35"/>
      <c r="TCL44" s="35"/>
      <c r="TCM44" s="35"/>
      <c r="TCN44" s="35"/>
      <c r="TCO44" s="35"/>
      <c r="TCP44" s="35"/>
      <c r="TCQ44" s="35"/>
      <c r="TCR44" s="35"/>
      <c r="TCS44" s="35"/>
      <c r="TCT44" s="35"/>
      <c r="TCU44" s="35"/>
      <c r="TCV44" s="35"/>
      <c r="TCW44" s="35"/>
      <c r="TCX44" s="35"/>
      <c r="TCY44" s="35"/>
      <c r="TCZ44" s="35"/>
      <c r="TDA44" s="35"/>
      <c r="TDB44" s="35"/>
      <c r="TDC44" s="35"/>
      <c r="TDD44" s="35"/>
      <c r="TDE44" s="35"/>
      <c r="TDF44" s="35"/>
      <c r="TDG44" s="35"/>
      <c r="TDH44" s="35"/>
      <c r="TDI44" s="35"/>
      <c r="TDJ44" s="35"/>
      <c r="TDK44" s="35"/>
      <c r="TDL44" s="35"/>
      <c r="TDM44" s="35"/>
      <c r="TDN44" s="35"/>
      <c r="TDO44" s="35"/>
      <c r="TDP44" s="35"/>
      <c r="TDQ44" s="35"/>
      <c r="TDR44" s="35"/>
      <c r="TDS44" s="35"/>
      <c r="TDT44" s="35"/>
      <c r="TDU44" s="35"/>
      <c r="TDV44" s="35"/>
      <c r="TDW44" s="35"/>
      <c r="TDX44" s="35"/>
      <c r="TDY44" s="35"/>
      <c r="TDZ44" s="35"/>
      <c r="TEA44" s="35"/>
      <c r="TEB44" s="35"/>
      <c r="TEC44" s="35"/>
      <c r="TED44" s="35"/>
      <c r="TEE44" s="35"/>
      <c r="TEF44" s="35"/>
      <c r="TEG44" s="35"/>
      <c r="TEH44" s="35"/>
      <c r="TEI44" s="35"/>
      <c r="TEJ44" s="35"/>
      <c r="TEK44" s="35"/>
      <c r="TEL44" s="35"/>
      <c r="TEM44" s="35"/>
      <c r="TEN44" s="35"/>
      <c r="TEO44" s="35"/>
      <c r="TEP44" s="35"/>
      <c r="TEQ44" s="35"/>
      <c r="TER44" s="35"/>
      <c r="TES44" s="35"/>
      <c r="TET44" s="35"/>
      <c r="TEU44" s="35"/>
      <c r="TEV44" s="35"/>
      <c r="TEW44" s="35"/>
      <c r="TEX44" s="35"/>
      <c r="TEY44" s="35"/>
      <c r="TEZ44" s="35"/>
      <c r="TFA44" s="35"/>
      <c r="TFB44" s="35"/>
      <c r="TFC44" s="35"/>
      <c r="TFD44" s="35"/>
      <c r="TFE44" s="35"/>
      <c r="TFF44" s="35"/>
      <c r="TFG44" s="35"/>
      <c r="TFH44" s="35"/>
      <c r="TFI44" s="35"/>
      <c r="TFJ44" s="35"/>
      <c r="TFK44" s="35"/>
      <c r="TFL44" s="35"/>
      <c r="TFM44" s="35"/>
      <c r="TFN44" s="35"/>
      <c r="TFO44" s="35"/>
      <c r="TFP44" s="35"/>
      <c r="TFQ44" s="35"/>
      <c r="TFR44" s="35"/>
      <c r="TFS44" s="35"/>
      <c r="TFT44" s="35"/>
      <c r="TFU44" s="35"/>
      <c r="TFV44" s="35"/>
      <c r="TFW44" s="35"/>
      <c r="TFX44" s="35"/>
      <c r="TFY44" s="35"/>
      <c r="TFZ44" s="35"/>
      <c r="TGA44" s="35"/>
      <c r="TGB44" s="35"/>
      <c r="TGC44" s="35"/>
      <c r="TGD44" s="35"/>
      <c r="TGE44" s="35"/>
      <c r="TGF44" s="35"/>
      <c r="TGG44" s="35"/>
      <c r="TGH44" s="35"/>
      <c r="TGI44" s="35"/>
      <c r="TGJ44" s="35"/>
      <c r="TGK44" s="35"/>
      <c r="TGL44" s="35"/>
      <c r="TGM44" s="35"/>
      <c r="TGN44" s="35"/>
      <c r="TGO44" s="35"/>
      <c r="TGP44" s="35"/>
      <c r="TGQ44" s="35"/>
      <c r="TGR44" s="35"/>
      <c r="TGS44" s="35"/>
      <c r="TGT44" s="35"/>
      <c r="TGU44" s="35"/>
      <c r="TGV44" s="35"/>
      <c r="TGW44" s="35"/>
      <c r="TGX44" s="35"/>
      <c r="TGY44" s="35"/>
      <c r="TGZ44" s="35"/>
      <c r="THA44" s="35"/>
      <c r="THB44" s="35"/>
      <c r="THC44" s="35"/>
      <c r="THD44" s="35"/>
      <c r="THE44" s="35"/>
      <c r="THF44" s="35"/>
      <c r="THG44" s="35"/>
      <c r="THH44" s="35"/>
      <c r="THI44" s="35"/>
      <c r="THJ44" s="35"/>
      <c r="THK44" s="35"/>
      <c r="THL44" s="35"/>
      <c r="THM44" s="35"/>
      <c r="THN44" s="35"/>
      <c r="THO44" s="35"/>
      <c r="THP44" s="35"/>
      <c r="THQ44" s="35"/>
      <c r="THR44" s="35"/>
      <c r="THS44" s="35"/>
      <c r="THT44" s="35"/>
      <c r="THU44" s="35"/>
      <c r="THV44" s="35"/>
      <c r="THW44" s="35"/>
      <c r="THX44" s="35"/>
      <c r="THY44" s="35"/>
      <c r="THZ44" s="35"/>
      <c r="TIA44" s="35"/>
      <c r="TIB44" s="35"/>
      <c r="TIC44" s="35"/>
      <c r="TID44" s="35"/>
      <c r="TIE44" s="35"/>
      <c r="TIF44" s="35"/>
      <c r="TIG44" s="35"/>
      <c r="TIH44" s="35"/>
      <c r="TII44" s="35"/>
      <c r="TIJ44" s="35"/>
      <c r="TIK44" s="35"/>
      <c r="TIL44" s="35"/>
      <c r="TIM44" s="35"/>
      <c r="TIN44" s="35"/>
      <c r="TIO44" s="35"/>
      <c r="TIP44" s="35"/>
      <c r="TIQ44" s="35"/>
      <c r="TIR44" s="35"/>
      <c r="TIS44" s="35"/>
      <c r="TIT44" s="35"/>
      <c r="TIU44" s="35"/>
      <c r="TIV44" s="35"/>
      <c r="TIW44" s="35"/>
      <c r="TIX44" s="35"/>
      <c r="TIY44" s="35"/>
      <c r="TIZ44" s="35"/>
      <c r="TJA44" s="35"/>
      <c r="TJB44" s="35"/>
      <c r="TJC44" s="35"/>
      <c r="TJD44" s="35"/>
      <c r="TJE44" s="35"/>
      <c r="TJF44" s="35"/>
      <c r="TJG44" s="35"/>
      <c r="TJH44" s="35"/>
      <c r="TJI44" s="35"/>
      <c r="TJJ44" s="35"/>
      <c r="TJK44" s="35"/>
      <c r="TJL44" s="35"/>
      <c r="TJM44" s="35"/>
      <c r="TJN44" s="35"/>
      <c r="TJO44" s="35"/>
      <c r="TJP44" s="35"/>
      <c r="TJQ44" s="35"/>
      <c r="TJR44" s="35"/>
      <c r="TJS44" s="35"/>
      <c r="TJT44" s="35"/>
      <c r="TJU44" s="35"/>
      <c r="TJV44" s="35"/>
      <c r="TJW44" s="35"/>
      <c r="TJX44" s="35"/>
      <c r="TJY44" s="35"/>
      <c r="TJZ44" s="35"/>
      <c r="TKA44" s="35"/>
      <c r="TKB44" s="35"/>
      <c r="TKC44" s="35"/>
      <c r="TKD44" s="35"/>
      <c r="TKE44" s="35"/>
      <c r="TKF44" s="35"/>
      <c r="TKG44" s="35"/>
      <c r="TKH44" s="35"/>
      <c r="TKI44" s="35"/>
      <c r="TKJ44" s="35"/>
      <c r="TKK44" s="35"/>
      <c r="TKL44" s="35"/>
      <c r="TKM44" s="35"/>
      <c r="TKN44" s="35"/>
      <c r="TKO44" s="35"/>
      <c r="TKP44" s="35"/>
      <c r="TKQ44" s="35"/>
      <c r="TKR44" s="35"/>
      <c r="TKS44" s="35"/>
      <c r="TKT44" s="35"/>
      <c r="TKU44" s="35"/>
      <c r="TKV44" s="35"/>
      <c r="TKW44" s="35"/>
      <c r="TKX44" s="35"/>
      <c r="TKY44" s="35"/>
      <c r="TKZ44" s="35"/>
      <c r="TLA44" s="35"/>
      <c r="TLB44" s="35"/>
      <c r="TLC44" s="35"/>
      <c r="TLD44" s="35"/>
      <c r="TLE44" s="35"/>
      <c r="TLF44" s="35"/>
      <c r="TLG44" s="35"/>
      <c r="TLH44" s="35"/>
      <c r="TLI44" s="35"/>
      <c r="TLJ44" s="35"/>
      <c r="TLK44" s="35"/>
      <c r="TLL44" s="35"/>
      <c r="TLM44" s="35"/>
      <c r="TLN44" s="35"/>
      <c r="TLO44" s="35"/>
      <c r="TLP44" s="35"/>
      <c r="TLQ44" s="35"/>
      <c r="TLR44" s="35"/>
      <c r="TLS44" s="35"/>
      <c r="TLT44" s="35"/>
      <c r="TLU44" s="35"/>
      <c r="TLV44" s="35"/>
      <c r="TLW44" s="35"/>
      <c r="TLX44" s="35"/>
      <c r="TLY44" s="35"/>
      <c r="TLZ44" s="35"/>
      <c r="TMA44" s="35"/>
      <c r="TMB44" s="35"/>
      <c r="TMC44" s="35"/>
      <c r="TMD44" s="35"/>
      <c r="TME44" s="35"/>
      <c r="TMF44" s="35"/>
      <c r="TMG44" s="35"/>
      <c r="TMH44" s="35"/>
      <c r="TMI44" s="35"/>
      <c r="TMJ44" s="35"/>
      <c r="TMK44" s="35"/>
      <c r="TML44" s="35"/>
      <c r="TMM44" s="35"/>
      <c r="TMN44" s="35"/>
      <c r="TMO44" s="35"/>
      <c r="TMP44" s="35"/>
      <c r="TMQ44" s="35"/>
      <c r="TMR44" s="35"/>
      <c r="TMS44" s="35"/>
      <c r="TMT44" s="35"/>
      <c r="TMU44" s="35"/>
      <c r="TMV44" s="35"/>
      <c r="TMW44" s="35"/>
      <c r="TMX44" s="35"/>
      <c r="TMY44" s="35"/>
      <c r="TMZ44" s="35"/>
      <c r="TNA44" s="35"/>
      <c r="TNB44" s="35"/>
      <c r="TNC44" s="35"/>
      <c r="TND44" s="35"/>
      <c r="TNE44" s="35"/>
      <c r="TNF44" s="35"/>
      <c r="TNG44" s="35"/>
      <c r="TNH44" s="35"/>
      <c r="TNI44" s="35"/>
      <c r="TNJ44" s="35"/>
      <c r="TNK44" s="35"/>
      <c r="TNL44" s="35"/>
      <c r="TNM44" s="35"/>
      <c r="TNN44" s="35"/>
      <c r="TNO44" s="35"/>
      <c r="TNP44" s="35"/>
      <c r="TNQ44" s="35"/>
      <c r="TNR44" s="35"/>
      <c r="TNS44" s="35"/>
      <c r="TNT44" s="35"/>
      <c r="TNU44" s="35"/>
      <c r="TNV44" s="35"/>
      <c r="TNW44" s="35"/>
      <c r="TNX44" s="35"/>
      <c r="TNY44" s="35"/>
      <c r="TNZ44" s="35"/>
      <c r="TOA44" s="35"/>
      <c r="TOB44" s="35"/>
      <c r="TOC44" s="35"/>
      <c r="TOD44" s="35"/>
      <c r="TOE44" s="35"/>
      <c r="TOF44" s="35"/>
      <c r="TOG44" s="35"/>
      <c r="TOH44" s="35"/>
      <c r="TOI44" s="35"/>
      <c r="TOJ44" s="35"/>
      <c r="TOK44" s="35"/>
      <c r="TOL44" s="35"/>
      <c r="TOM44" s="35"/>
      <c r="TON44" s="35"/>
      <c r="TOO44" s="35"/>
      <c r="TOP44" s="35"/>
      <c r="TOQ44" s="35"/>
      <c r="TOR44" s="35"/>
      <c r="TOS44" s="35"/>
      <c r="TOT44" s="35"/>
      <c r="TOU44" s="35"/>
      <c r="TOV44" s="35"/>
      <c r="TOW44" s="35"/>
      <c r="TOX44" s="35"/>
      <c r="TOY44" s="35"/>
      <c r="TOZ44" s="35"/>
      <c r="TPA44" s="35"/>
      <c r="TPB44" s="35"/>
      <c r="TPC44" s="35"/>
      <c r="TPD44" s="35"/>
      <c r="TPE44" s="35"/>
      <c r="TPF44" s="35"/>
      <c r="TPG44" s="35"/>
      <c r="TPH44" s="35"/>
      <c r="TPI44" s="35"/>
      <c r="TPJ44" s="35"/>
      <c r="TPK44" s="35"/>
      <c r="TPL44" s="35"/>
      <c r="TPM44" s="35"/>
      <c r="TPN44" s="35"/>
      <c r="TPO44" s="35"/>
      <c r="TPP44" s="35"/>
      <c r="TPQ44" s="35"/>
      <c r="TPR44" s="35"/>
      <c r="TPS44" s="35"/>
      <c r="TPT44" s="35"/>
      <c r="TPU44" s="35"/>
      <c r="TPV44" s="35"/>
      <c r="TPW44" s="35"/>
      <c r="TPX44" s="35"/>
      <c r="TPY44" s="35"/>
      <c r="TPZ44" s="35"/>
      <c r="TQA44" s="35"/>
      <c r="TQB44" s="35"/>
      <c r="TQC44" s="35"/>
      <c r="TQD44" s="35"/>
      <c r="TQE44" s="35"/>
      <c r="TQF44" s="35"/>
      <c r="TQG44" s="35"/>
      <c r="TQH44" s="35"/>
      <c r="TQI44" s="35"/>
      <c r="TQJ44" s="35"/>
      <c r="TQK44" s="35"/>
      <c r="TQL44" s="35"/>
      <c r="TQM44" s="35"/>
      <c r="TQN44" s="35"/>
      <c r="TQO44" s="35"/>
      <c r="TQP44" s="35"/>
      <c r="TQQ44" s="35"/>
      <c r="TQR44" s="35"/>
      <c r="TQS44" s="35"/>
      <c r="TQT44" s="35"/>
      <c r="TQU44" s="35"/>
      <c r="TQV44" s="35"/>
      <c r="TQW44" s="35"/>
      <c r="TQX44" s="35"/>
      <c r="TQY44" s="35"/>
      <c r="TQZ44" s="35"/>
      <c r="TRA44" s="35"/>
      <c r="TRB44" s="35"/>
      <c r="TRC44" s="35"/>
      <c r="TRD44" s="35"/>
      <c r="TRE44" s="35"/>
      <c r="TRF44" s="35"/>
      <c r="TRG44" s="35"/>
      <c r="TRH44" s="35"/>
      <c r="TRI44" s="35"/>
      <c r="TRJ44" s="35"/>
      <c r="TRK44" s="35"/>
      <c r="TRL44" s="35"/>
      <c r="TRM44" s="35"/>
      <c r="TRN44" s="35"/>
      <c r="TRO44" s="35"/>
      <c r="TRP44" s="35"/>
      <c r="TRQ44" s="35"/>
      <c r="TRR44" s="35"/>
      <c r="TRS44" s="35"/>
      <c r="TRT44" s="35"/>
      <c r="TRU44" s="35"/>
      <c r="TRV44" s="35"/>
      <c r="TRW44" s="35"/>
      <c r="TRX44" s="35"/>
      <c r="TRY44" s="35"/>
      <c r="TRZ44" s="35"/>
      <c r="TSA44" s="35"/>
      <c r="TSB44" s="35"/>
      <c r="TSC44" s="35"/>
      <c r="TSD44" s="35"/>
      <c r="TSE44" s="35"/>
      <c r="TSF44" s="35"/>
      <c r="TSG44" s="35"/>
      <c r="TSH44" s="35"/>
      <c r="TSI44" s="35"/>
      <c r="TSJ44" s="35"/>
      <c r="TSK44" s="35"/>
      <c r="TSL44" s="35"/>
      <c r="TSM44" s="35"/>
      <c r="TSN44" s="35"/>
      <c r="TSO44" s="35"/>
      <c r="TSP44" s="35"/>
      <c r="TSQ44" s="35"/>
      <c r="TSR44" s="35"/>
      <c r="TSS44" s="35"/>
      <c r="TST44" s="35"/>
      <c r="TSU44" s="35"/>
      <c r="TSV44" s="35"/>
      <c r="TSW44" s="35"/>
      <c r="TSX44" s="35"/>
      <c r="TSY44" s="35"/>
      <c r="TSZ44" s="35"/>
      <c r="TTA44" s="35"/>
      <c r="TTB44" s="35"/>
      <c r="TTC44" s="35"/>
      <c r="TTD44" s="35"/>
      <c r="TTE44" s="35"/>
      <c r="TTF44" s="35"/>
      <c r="TTG44" s="35"/>
      <c r="TTH44" s="35"/>
      <c r="TTI44" s="35"/>
      <c r="TTJ44" s="35"/>
      <c r="TTK44" s="35"/>
      <c r="TTL44" s="35"/>
      <c r="TTM44" s="35"/>
      <c r="TTN44" s="35"/>
      <c r="TTO44" s="35"/>
      <c r="TTP44" s="35"/>
      <c r="TTQ44" s="35"/>
      <c r="TTR44" s="35"/>
      <c r="TTS44" s="35"/>
      <c r="TTT44" s="35"/>
      <c r="TTU44" s="35"/>
      <c r="TTV44" s="35"/>
      <c r="TTW44" s="35"/>
      <c r="TTX44" s="35"/>
      <c r="TTY44" s="35"/>
      <c r="TTZ44" s="35"/>
      <c r="TUA44" s="35"/>
      <c r="TUB44" s="35"/>
      <c r="TUC44" s="35"/>
      <c r="TUD44" s="35"/>
      <c r="TUE44" s="35"/>
      <c r="TUF44" s="35"/>
      <c r="TUG44" s="35"/>
      <c r="TUH44" s="35"/>
      <c r="TUI44" s="35"/>
      <c r="TUJ44" s="35"/>
      <c r="TUK44" s="35"/>
      <c r="TUL44" s="35"/>
      <c r="TUM44" s="35"/>
      <c r="TUN44" s="35"/>
      <c r="TUO44" s="35"/>
      <c r="TUP44" s="35"/>
      <c r="TUQ44" s="35"/>
      <c r="TUR44" s="35"/>
      <c r="TUS44" s="35"/>
      <c r="TUT44" s="35"/>
      <c r="TUU44" s="35"/>
      <c r="TUV44" s="35"/>
      <c r="TUW44" s="35"/>
      <c r="TUX44" s="35"/>
      <c r="TUY44" s="35"/>
      <c r="TUZ44" s="35"/>
      <c r="TVA44" s="35"/>
      <c r="TVB44" s="35"/>
      <c r="TVC44" s="35"/>
      <c r="TVD44" s="35"/>
      <c r="TVE44" s="35"/>
      <c r="TVF44" s="35"/>
      <c r="TVG44" s="35"/>
      <c r="TVH44" s="35"/>
      <c r="TVI44" s="35"/>
      <c r="TVJ44" s="35"/>
      <c r="TVK44" s="35"/>
      <c r="TVL44" s="35"/>
      <c r="TVM44" s="35"/>
      <c r="TVN44" s="35"/>
      <c r="TVO44" s="35"/>
      <c r="TVP44" s="35"/>
      <c r="TVQ44" s="35"/>
      <c r="TVR44" s="35"/>
      <c r="TVS44" s="35"/>
      <c r="TVT44" s="35"/>
      <c r="TVU44" s="35"/>
      <c r="TVV44" s="35"/>
      <c r="TVW44" s="35"/>
      <c r="TVX44" s="35"/>
      <c r="TVY44" s="35"/>
      <c r="TVZ44" s="35"/>
      <c r="TWA44" s="35"/>
      <c r="TWB44" s="35"/>
      <c r="TWC44" s="35"/>
      <c r="TWD44" s="35"/>
      <c r="TWE44" s="35"/>
      <c r="TWF44" s="35"/>
      <c r="TWG44" s="35"/>
      <c r="TWH44" s="35"/>
      <c r="TWI44" s="35"/>
      <c r="TWJ44" s="35"/>
      <c r="TWK44" s="35"/>
      <c r="TWL44" s="35"/>
      <c r="TWM44" s="35"/>
      <c r="TWN44" s="35"/>
      <c r="TWO44" s="35"/>
      <c r="TWP44" s="35"/>
      <c r="TWQ44" s="35"/>
      <c r="TWR44" s="35"/>
      <c r="TWS44" s="35"/>
      <c r="TWT44" s="35"/>
      <c r="TWU44" s="35"/>
      <c r="TWV44" s="35"/>
      <c r="TWW44" s="35"/>
      <c r="TWX44" s="35"/>
      <c r="TWY44" s="35"/>
      <c r="TWZ44" s="35"/>
      <c r="TXA44" s="35"/>
      <c r="TXB44" s="35"/>
      <c r="TXC44" s="35"/>
      <c r="TXD44" s="35"/>
      <c r="TXE44" s="35"/>
      <c r="TXF44" s="35"/>
      <c r="TXG44" s="35"/>
      <c r="TXH44" s="35"/>
      <c r="TXI44" s="35"/>
      <c r="TXJ44" s="35"/>
      <c r="TXK44" s="35"/>
      <c r="TXL44" s="35"/>
      <c r="TXM44" s="35"/>
      <c r="TXN44" s="35"/>
      <c r="TXO44" s="35"/>
      <c r="TXP44" s="35"/>
      <c r="TXQ44" s="35"/>
      <c r="TXR44" s="35"/>
      <c r="TXS44" s="35"/>
      <c r="TXT44" s="35"/>
      <c r="TXU44" s="35"/>
      <c r="TXV44" s="35"/>
      <c r="TXW44" s="35"/>
      <c r="TXX44" s="35"/>
      <c r="TXY44" s="35"/>
      <c r="TXZ44" s="35"/>
      <c r="TYA44" s="35"/>
      <c r="TYB44" s="35"/>
      <c r="TYC44" s="35"/>
      <c r="TYD44" s="35"/>
      <c r="TYE44" s="35"/>
      <c r="TYF44" s="35"/>
      <c r="TYG44" s="35"/>
      <c r="TYH44" s="35"/>
      <c r="TYI44" s="35"/>
      <c r="TYJ44" s="35"/>
      <c r="TYK44" s="35"/>
      <c r="TYL44" s="35"/>
      <c r="TYM44" s="35"/>
      <c r="TYN44" s="35"/>
      <c r="TYO44" s="35"/>
      <c r="TYP44" s="35"/>
      <c r="TYQ44" s="35"/>
      <c r="TYR44" s="35"/>
      <c r="TYS44" s="35"/>
      <c r="TYT44" s="35"/>
      <c r="TYU44" s="35"/>
      <c r="TYV44" s="35"/>
      <c r="TYW44" s="35"/>
      <c r="TYX44" s="35"/>
      <c r="TYY44" s="35"/>
      <c r="TYZ44" s="35"/>
      <c r="TZA44" s="35"/>
      <c r="TZB44" s="35"/>
      <c r="TZC44" s="35"/>
      <c r="TZD44" s="35"/>
      <c r="TZE44" s="35"/>
      <c r="TZF44" s="35"/>
      <c r="TZG44" s="35"/>
      <c r="TZH44" s="35"/>
      <c r="TZI44" s="35"/>
      <c r="TZJ44" s="35"/>
      <c r="TZK44" s="35"/>
      <c r="TZL44" s="35"/>
      <c r="TZM44" s="35"/>
      <c r="TZN44" s="35"/>
      <c r="TZO44" s="35"/>
      <c r="TZP44" s="35"/>
      <c r="TZQ44" s="35"/>
      <c r="TZR44" s="35"/>
      <c r="TZS44" s="35"/>
      <c r="TZT44" s="35"/>
      <c r="TZU44" s="35"/>
      <c r="TZV44" s="35"/>
      <c r="TZW44" s="35"/>
      <c r="TZX44" s="35"/>
      <c r="TZY44" s="35"/>
      <c r="TZZ44" s="35"/>
      <c r="UAA44" s="35"/>
      <c r="UAB44" s="35"/>
      <c r="UAC44" s="35"/>
      <c r="UAD44" s="35"/>
      <c r="UAE44" s="35"/>
      <c r="UAF44" s="35"/>
      <c r="UAG44" s="35"/>
      <c r="UAH44" s="35"/>
      <c r="UAI44" s="35"/>
      <c r="UAJ44" s="35"/>
      <c r="UAK44" s="35"/>
      <c r="UAL44" s="35"/>
      <c r="UAM44" s="35"/>
      <c r="UAN44" s="35"/>
      <c r="UAO44" s="35"/>
      <c r="UAP44" s="35"/>
      <c r="UAQ44" s="35"/>
      <c r="UAR44" s="35"/>
      <c r="UAS44" s="35"/>
      <c r="UAT44" s="35"/>
      <c r="UAU44" s="35"/>
      <c r="UAV44" s="35"/>
      <c r="UAW44" s="35"/>
      <c r="UAX44" s="35"/>
      <c r="UAY44" s="35"/>
      <c r="UAZ44" s="35"/>
      <c r="UBA44" s="35"/>
      <c r="UBB44" s="35"/>
      <c r="UBC44" s="35"/>
      <c r="UBD44" s="35"/>
      <c r="UBE44" s="35"/>
      <c r="UBF44" s="35"/>
      <c r="UBG44" s="35"/>
      <c r="UBH44" s="35"/>
      <c r="UBI44" s="35"/>
      <c r="UBJ44" s="35"/>
      <c r="UBK44" s="35"/>
      <c r="UBL44" s="35"/>
      <c r="UBM44" s="35"/>
      <c r="UBN44" s="35"/>
      <c r="UBO44" s="35"/>
      <c r="UBP44" s="35"/>
      <c r="UBQ44" s="35"/>
      <c r="UBR44" s="35"/>
      <c r="UBS44" s="35"/>
      <c r="UBT44" s="35"/>
      <c r="UBU44" s="35"/>
      <c r="UBV44" s="35"/>
      <c r="UBW44" s="35"/>
      <c r="UBX44" s="35"/>
      <c r="UBY44" s="35"/>
      <c r="UBZ44" s="35"/>
      <c r="UCA44" s="35"/>
      <c r="UCB44" s="35"/>
      <c r="UCC44" s="35"/>
      <c r="UCD44" s="35"/>
      <c r="UCE44" s="35"/>
      <c r="UCF44" s="35"/>
      <c r="UCG44" s="35"/>
      <c r="UCH44" s="35"/>
      <c r="UCI44" s="35"/>
      <c r="UCJ44" s="35"/>
      <c r="UCK44" s="35"/>
      <c r="UCL44" s="35"/>
      <c r="UCM44" s="35"/>
      <c r="UCN44" s="35"/>
      <c r="UCO44" s="35"/>
      <c r="UCP44" s="35"/>
      <c r="UCQ44" s="35"/>
      <c r="UCR44" s="35"/>
      <c r="UCS44" s="35"/>
      <c r="UCT44" s="35"/>
      <c r="UCU44" s="35"/>
      <c r="UCV44" s="35"/>
      <c r="UCW44" s="35"/>
      <c r="UCX44" s="35"/>
      <c r="UCY44" s="35"/>
      <c r="UCZ44" s="35"/>
      <c r="UDA44" s="35"/>
      <c r="UDB44" s="35"/>
      <c r="UDC44" s="35"/>
      <c r="UDD44" s="35"/>
      <c r="UDE44" s="35"/>
      <c r="UDF44" s="35"/>
      <c r="UDG44" s="35"/>
      <c r="UDH44" s="35"/>
      <c r="UDI44" s="35"/>
      <c r="UDJ44" s="35"/>
      <c r="UDK44" s="35"/>
      <c r="UDL44" s="35"/>
      <c r="UDM44" s="35"/>
      <c r="UDN44" s="35"/>
      <c r="UDO44" s="35"/>
      <c r="UDP44" s="35"/>
      <c r="UDQ44" s="35"/>
      <c r="UDR44" s="35"/>
      <c r="UDS44" s="35"/>
      <c r="UDT44" s="35"/>
      <c r="UDU44" s="35"/>
      <c r="UDV44" s="35"/>
      <c r="UDW44" s="35"/>
      <c r="UDX44" s="35"/>
      <c r="UDY44" s="35"/>
      <c r="UDZ44" s="35"/>
      <c r="UEA44" s="35"/>
      <c r="UEB44" s="35"/>
      <c r="UEC44" s="35"/>
      <c r="UED44" s="35"/>
      <c r="UEE44" s="35"/>
      <c r="UEF44" s="35"/>
      <c r="UEG44" s="35"/>
      <c r="UEH44" s="35"/>
      <c r="UEI44" s="35"/>
      <c r="UEJ44" s="35"/>
      <c r="UEK44" s="35"/>
      <c r="UEL44" s="35"/>
      <c r="UEM44" s="35"/>
      <c r="UEN44" s="35"/>
      <c r="UEO44" s="35"/>
      <c r="UEP44" s="35"/>
      <c r="UEQ44" s="35"/>
      <c r="UER44" s="35"/>
      <c r="UES44" s="35"/>
      <c r="UET44" s="35"/>
      <c r="UEU44" s="35"/>
      <c r="UEV44" s="35"/>
      <c r="UEW44" s="35"/>
      <c r="UEX44" s="35"/>
      <c r="UEY44" s="35"/>
      <c r="UEZ44" s="35"/>
      <c r="UFA44" s="35"/>
      <c r="UFB44" s="35"/>
      <c r="UFC44" s="35"/>
      <c r="UFD44" s="35"/>
      <c r="UFE44" s="35"/>
      <c r="UFF44" s="35"/>
      <c r="UFG44" s="35"/>
      <c r="UFH44" s="35"/>
      <c r="UFI44" s="35"/>
      <c r="UFJ44" s="35"/>
      <c r="UFK44" s="35"/>
      <c r="UFL44" s="35"/>
      <c r="UFM44" s="35"/>
      <c r="UFN44" s="35"/>
      <c r="UFO44" s="35"/>
      <c r="UFP44" s="35"/>
      <c r="UFQ44" s="35"/>
      <c r="UFR44" s="35"/>
      <c r="UFS44" s="35"/>
      <c r="UFT44" s="35"/>
      <c r="UFU44" s="35"/>
      <c r="UFV44" s="35"/>
      <c r="UFW44" s="35"/>
      <c r="UFX44" s="35"/>
      <c r="UFY44" s="35"/>
      <c r="UFZ44" s="35"/>
      <c r="UGA44" s="35"/>
      <c r="UGB44" s="35"/>
      <c r="UGC44" s="35"/>
      <c r="UGD44" s="35"/>
      <c r="UGE44" s="35"/>
      <c r="UGF44" s="35"/>
      <c r="UGG44" s="35"/>
      <c r="UGH44" s="35"/>
      <c r="UGI44" s="35"/>
      <c r="UGJ44" s="35"/>
      <c r="UGK44" s="35"/>
      <c r="UGL44" s="35"/>
      <c r="UGM44" s="35"/>
      <c r="UGN44" s="35"/>
      <c r="UGO44" s="35"/>
      <c r="UGP44" s="35"/>
      <c r="UGQ44" s="35"/>
      <c r="UGR44" s="35"/>
      <c r="UGS44" s="35"/>
      <c r="UGT44" s="35"/>
      <c r="UGU44" s="35"/>
      <c r="UGV44" s="35"/>
      <c r="UGW44" s="35"/>
      <c r="UGX44" s="35"/>
      <c r="UGY44" s="35"/>
      <c r="UGZ44" s="35"/>
      <c r="UHA44" s="35"/>
      <c r="UHB44" s="35"/>
      <c r="UHC44" s="35"/>
      <c r="UHD44" s="35"/>
      <c r="UHE44" s="35"/>
      <c r="UHF44" s="35"/>
      <c r="UHG44" s="35"/>
      <c r="UHH44" s="35"/>
      <c r="UHI44" s="35"/>
      <c r="UHJ44" s="35"/>
      <c r="UHK44" s="35"/>
      <c r="UHL44" s="35"/>
      <c r="UHM44" s="35"/>
      <c r="UHN44" s="35"/>
      <c r="UHO44" s="35"/>
      <c r="UHP44" s="35"/>
      <c r="UHQ44" s="35"/>
      <c r="UHR44" s="35"/>
      <c r="UHS44" s="35"/>
      <c r="UHT44" s="35"/>
      <c r="UHU44" s="35"/>
      <c r="UHV44" s="35"/>
      <c r="UHW44" s="35"/>
      <c r="UHX44" s="35"/>
      <c r="UHY44" s="35"/>
      <c r="UHZ44" s="35"/>
      <c r="UIA44" s="35"/>
      <c r="UIB44" s="35"/>
      <c r="UIC44" s="35"/>
      <c r="UID44" s="35"/>
      <c r="UIE44" s="35"/>
      <c r="UIF44" s="35"/>
      <c r="UIG44" s="35"/>
      <c r="UIH44" s="35"/>
      <c r="UII44" s="35"/>
      <c r="UIJ44" s="35"/>
      <c r="UIK44" s="35"/>
      <c r="UIL44" s="35"/>
      <c r="UIM44" s="35"/>
      <c r="UIN44" s="35"/>
      <c r="UIO44" s="35"/>
      <c r="UIP44" s="35"/>
      <c r="UIQ44" s="35"/>
      <c r="UIR44" s="35"/>
      <c r="UIS44" s="35"/>
      <c r="UIT44" s="35"/>
      <c r="UIU44" s="35"/>
      <c r="UIV44" s="35"/>
      <c r="UIW44" s="35"/>
      <c r="UIX44" s="35"/>
      <c r="UIY44" s="35"/>
      <c r="UIZ44" s="35"/>
      <c r="UJA44" s="35"/>
      <c r="UJB44" s="35"/>
      <c r="UJC44" s="35"/>
      <c r="UJD44" s="35"/>
      <c r="UJE44" s="35"/>
      <c r="UJF44" s="35"/>
      <c r="UJG44" s="35"/>
      <c r="UJH44" s="35"/>
      <c r="UJI44" s="35"/>
      <c r="UJJ44" s="35"/>
      <c r="UJK44" s="35"/>
      <c r="UJL44" s="35"/>
      <c r="UJM44" s="35"/>
      <c r="UJN44" s="35"/>
      <c r="UJO44" s="35"/>
      <c r="UJP44" s="35"/>
      <c r="UJQ44" s="35"/>
      <c r="UJR44" s="35"/>
      <c r="UJS44" s="35"/>
      <c r="UJT44" s="35"/>
      <c r="UJU44" s="35"/>
      <c r="UJV44" s="35"/>
      <c r="UJW44" s="35"/>
      <c r="UJX44" s="35"/>
      <c r="UJY44" s="35"/>
      <c r="UJZ44" s="35"/>
      <c r="UKA44" s="35"/>
      <c r="UKB44" s="35"/>
      <c r="UKC44" s="35"/>
      <c r="UKD44" s="35"/>
      <c r="UKE44" s="35"/>
      <c r="UKF44" s="35"/>
      <c r="UKG44" s="35"/>
      <c r="UKH44" s="35"/>
      <c r="UKI44" s="35"/>
      <c r="UKJ44" s="35"/>
      <c r="UKK44" s="35"/>
      <c r="UKL44" s="35"/>
      <c r="UKM44" s="35"/>
      <c r="UKN44" s="35"/>
      <c r="UKO44" s="35"/>
      <c r="UKP44" s="35"/>
      <c r="UKQ44" s="35"/>
      <c r="UKR44" s="35"/>
      <c r="UKS44" s="35"/>
      <c r="UKT44" s="35"/>
      <c r="UKU44" s="35"/>
      <c r="UKV44" s="35"/>
      <c r="UKW44" s="35"/>
      <c r="UKX44" s="35"/>
      <c r="UKY44" s="35"/>
      <c r="UKZ44" s="35"/>
      <c r="ULA44" s="35"/>
      <c r="ULB44" s="35"/>
      <c r="ULC44" s="35"/>
      <c r="ULD44" s="35"/>
      <c r="ULE44" s="35"/>
      <c r="ULF44" s="35"/>
      <c r="ULG44" s="35"/>
      <c r="ULH44" s="35"/>
      <c r="ULI44" s="35"/>
      <c r="ULJ44" s="35"/>
      <c r="ULK44" s="35"/>
      <c r="ULL44" s="35"/>
      <c r="ULM44" s="35"/>
      <c r="ULN44" s="35"/>
      <c r="ULO44" s="35"/>
      <c r="ULP44" s="35"/>
      <c r="ULQ44" s="35"/>
      <c r="ULR44" s="35"/>
      <c r="ULS44" s="35"/>
      <c r="ULT44" s="35"/>
      <c r="ULU44" s="35"/>
      <c r="ULV44" s="35"/>
      <c r="ULW44" s="35"/>
      <c r="ULX44" s="35"/>
      <c r="ULY44" s="35"/>
      <c r="ULZ44" s="35"/>
      <c r="UMA44" s="35"/>
      <c r="UMB44" s="35"/>
      <c r="UMC44" s="35"/>
      <c r="UMD44" s="35"/>
      <c r="UME44" s="35"/>
      <c r="UMF44" s="35"/>
      <c r="UMG44" s="35"/>
      <c r="UMH44" s="35"/>
      <c r="UMI44" s="35"/>
      <c r="UMJ44" s="35"/>
      <c r="UMK44" s="35"/>
      <c r="UML44" s="35"/>
      <c r="UMM44" s="35"/>
      <c r="UMN44" s="35"/>
      <c r="UMO44" s="35"/>
      <c r="UMP44" s="35"/>
      <c r="UMQ44" s="35"/>
      <c r="UMR44" s="35"/>
      <c r="UMS44" s="35"/>
      <c r="UMT44" s="35"/>
      <c r="UMU44" s="35"/>
      <c r="UMV44" s="35"/>
      <c r="UMW44" s="35"/>
      <c r="UMX44" s="35"/>
      <c r="UMY44" s="35"/>
      <c r="UMZ44" s="35"/>
      <c r="UNA44" s="35"/>
      <c r="UNB44" s="35"/>
      <c r="UNC44" s="35"/>
      <c r="UND44" s="35"/>
      <c r="UNE44" s="35"/>
      <c r="UNF44" s="35"/>
      <c r="UNG44" s="35"/>
      <c r="UNH44" s="35"/>
      <c r="UNI44" s="35"/>
      <c r="UNJ44" s="35"/>
      <c r="UNK44" s="35"/>
      <c r="UNL44" s="35"/>
      <c r="UNM44" s="35"/>
      <c r="UNN44" s="35"/>
      <c r="UNO44" s="35"/>
      <c r="UNP44" s="35"/>
      <c r="UNQ44" s="35"/>
      <c r="UNR44" s="35"/>
      <c r="UNS44" s="35"/>
      <c r="UNT44" s="35"/>
      <c r="UNU44" s="35"/>
      <c r="UNV44" s="35"/>
      <c r="UNW44" s="35"/>
      <c r="UNX44" s="35"/>
      <c r="UNY44" s="35"/>
      <c r="UNZ44" s="35"/>
      <c r="UOA44" s="35"/>
      <c r="UOB44" s="35"/>
      <c r="UOC44" s="35"/>
      <c r="UOD44" s="35"/>
      <c r="UOE44" s="35"/>
      <c r="UOF44" s="35"/>
      <c r="UOG44" s="35"/>
      <c r="UOH44" s="35"/>
      <c r="UOI44" s="35"/>
      <c r="UOJ44" s="35"/>
      <c r="UOK44" s="35"/>
      <c r="UOL44" s="35"/>
      <c r="UOM44" s="35"/>
      <c r="UON44" s="35"/>
      <c r="UOO44" s="35"/>
      <c r="UOP44" s="35"/>
      <c r="UOQ44" s="35"/>
      <c r="UOR44" s="35"/>
      <c r="UOS44" s="35"/>
      <c r="UOT44" s="35"/>
      <c r="UOU44" s="35"/>
      <c r="UOV44" s="35"/>
      <c r="UOW44" s="35"/>
      <c r="UOX44" s="35"/>
      <c r="UOY44" s="35"/>
      <c r="UOZ44" s="35"/>
      <c r="UPA44" s="35"/>
      <c r="UPB44" s="35"/>
      <c r="UPC44" s="35"/>
      <c r="UPD44" s="35"/>
      <c r="UPE44" s="35"/>
      <c r="UPF44" s="35"/>
      <c r="UPG44" s="35"/>
      <c r="UPH44" s="35"/>
      <c r="UPI44" s="35"/>
      <c r="UPJ44" s="35"/>
      <c r="UPK44" s="35"/>
      <c r="UPL44" s="35"/>
      <c r="UPM44" s="35"/>
      <c r="UPN44" s="35"/>
      <c r="UPO44" s="35"/>
      <c r="UPP44" s="35"/>
      <c r="UPQ44" s="35"/>
      <c r="UPR44" s="35"/>
      <c r="UPS44" s="35"/>
      <c r="UPT44" s="35"/>
      <c r="UPU44" s="35"/>
      <c r="UPV44" s="35"/>
      <c r="UPW44" s="35"/>
      <c r="UPX44" s="35"/>
      <c r="UPY44" s="35"/>
      <c r="UPZ44" s="35"/>
      <c r="UQA44" s="35"/>
      <c r="UQB44" s="35"/>
      <c r="UQC44" s="35"/>
      <c r="UQD44" s="35"/>
      <c r="UQE44" s="35"/>
      <c r="UQF44" s="35"/>
      <c r="UQG44" s="35"/>
      <c r="UQH44" s="35"/>
      <c r="UQI44" s="35"/>
      <c r="UQJ44" s="35"/>
      <c r="UQK44" s="35"/>
      <c r="UQL44" s="35"/>
      <c r="UQM44" s="35"/>
      <c r="UQN44" s="35"/>
      <c r="UQO44" s="35"/>
      <c r="UQP44" s="35"/>
      <c r="UQQ44" s="35"/>
      <c r="UQR44" s="35"/>
      <c r="UQS44" s="35"/>
      <c r="UQT44" s="35"/>
      <c r="UQU44" s="35"/>
      <c r="UQV44" s="35"/>
      <c r="UQW44" s="35"/>
      <c r="UQX44" s="35"/>
      <c r="UQY44" s="35"/>
      <c r="UQZ44" s="35"/>
      <c r="URA44" s="35"/>
      <c r="URB44" s="35"/>
      <c r="URC44" s="35"/>
      <c r="URD44" s="35"/>
      <c r="URE44" s="35"/>
      <c r="URF44" s="35"/>
      <c r="URG44" s="35"/>
      <c r="URH44" s="35"/>
      <c r="URI44" s="35"/>
      <c r="URJ44" s="35"/>
      <c r="URK44" s="35"/>
      <c r="URL44" s="35"/>
      <c r="URM44" s="35"/>
      <c r="URN44" s="35"/>
      <c r="URO44" s="35"/>
      <c r="URP44" s="35"/>
      <c r="URQ44" s="35"/>
      <c r="URR44" s="35"/>
      <c r="URS44" s="35"/>
      <c r="URT44" s="35"/>
      <c r="URU44" s="35"/>
      <c r="URV44" s="35"/>
      <c r="URW44" s="35"/>
      <c r="URX44" s="35"/>
      <c r="URY44" s="35"/>
      <c r="URZ44" s="35"/>
      <c r="USA44" s="35"/>
      <c r="USB44" s="35"/>
      <c r="USC44" s="35"/>
      <c r="USD44" s="35"/>
      <c r="USE44" s="35"/>
      <c r="USF44" s="35"/>
      <c r="USG44" s="35"/>
      <c r="USH44" s="35"/>
      <c r="USI44" s="35"/>
      <c r="USJ44" s="35"/>
      <c r="USK44" s="35"/>
      <c r="USL44" s="35"/>
      <c r="USM44" s="35"/>
      <c r="USN44" s="35"/>
      <c r="USO44" s="35"/>
      <c r="USP44" s="35"/>
      <c r="USQ44" s="35"/>
      <c r="USR44" s="35"/>
      <c r="USS44" s="35"/>
      <c r="UST44" s="35"/>
      <c r="USU44" s="35"/>
      <c r="USV44" s="35"/>
      <c r="USW44" s="35"/>
      <c r="USX44" s="35"/>
      <c r="USY44" s="35"/>
      <c r="USZ44" s="35"/>
      <c r="UTA44" s="35"/>
      <c r="UTB44" s="35"/>
      <c r="UTC44" s="35"/>
      <c r="UTD44" s="35"/>
      <c r="UTE44" s="35"/>
      <c r="UTF44" s="35"/>
      <c r="UTG44" s="35"/>
      <c r="UTH44" s="35"/>
      <c r="UTI44" s="35"/>
      <c r="UTJ44" s="35"/>
      <c r="UTK44" s="35"/>
      <c r="UTL44" s="35"/>
      <c r="UTM44" s="35"/>
      <c r="UTN44" s="35"/>
      <c r="UTO44" s="35"/>
      <c r="UTP44" s="35"/>
      <c r="UTQ44" s="35"/>
      <c r="UTR44" s="35"/>
      <c r="UTS44" s="35"/>
      <c r="UTT44" s="35"/>
      <c r="UTU44" s="35"/>
      <c r="UTV44" s="35"/>
      <c r="UTW44" s="35"/>
      <c r="UTX44" s="35"/>
      <c r="UTY44" s="35"/>
      <c r="UTZ44" s="35"/>
      <c r="UUA44" s="35"/>
      <c r="UUB44" s="35"/>
      <c r="UUC44" s="35"/>
      <c r="UUD44" s="35"/>
      <c r="UUE44" s="35"/>
      <c r="UUF44" s="35"/>
      <c r="UUG44" s="35"/>
      <c r="UUH44" s="35"/>
      <c r="UUI44" s="35"/>
      <c r="UUJ44" s="35"/>
      <c r="UUK44" s="35"/>
      <c r="UUL44" s="35"/>
      <c r="UUM44" s="35"/>
      <c r="UUN44" s="35"/>
      <c r="UUO44" s="35"/>
      <c r="UUP44" s="35"/>
      <c r="UUQ44" s="35"/>
      <c r="UUR44" s="35"/>
      <c r="UUS44" s="35"/>
      <c r="UUT44" s="35"/>
      <c r="UUU44" s="35"/>
      <c r="UUV44" s="35"/>
      <c r="UUW44" s="35"/>
      <c r="UUX44" s="35"/>
      <c r="UUY44" s="35"/>
      <c r="UUZ44" s="35"/>
      <c r="UVA44" s="35"/>
      <c r="UVB44" s="35"/>
      <c r="UVC44" s="35"/>
      <c r="UVD44" s="35"/>
      <c r="UVE44" s="35"/>
      <c r="UVF44" s="35"/>
      <c r="UVG44" s="35"/>
      <c r="UVH44" s="35"/>
      <c r="UVI44" s="35"/>
      <c r="UVJ44" s="35"/>
      <c r="UVK44" s="35"/>
      <c r="UVL44" s="35"/>
      <c r="UVM44" s="35"/>
      <c r="UVN44" s="35"/>
      <c r="UVO44" s="35"/>
      <c r="UVP44" s="35"/>
      <c r="UVQ44" s="35"/>
      <c r="UVR44" s="35"/>
      <c r="UVS44" s="35"/>
      <c r="UVT44" s="35"/>
      <c r="UVU44" s="35"/>
      <c r="UVV44" s="35"/>
      <c r="UVW44" s="35"/>
      <c r="UVX44" s="35"/>
      <c r="UVY44" s="35"/>
      <c r="UVZ44" s="35"/>
      <c r="UWA44" s="35"/>
      <c r="UWB44" s="35"/>
      <c r="UWC44" s="35"/>
      <c r="UWD44" s="35"/>
      <c r="UWE44" s="35"/>
      <c r="UWF44" s="35"/>
      <c r="UWG44" s="35"/>
      <c r="UWH44" s="35"/>
      <c r="UWI44" s="35"/>
      <c r="UWJ44" s="35"/>
      <c r="UWK44" s="35"/>
      <c r="UWL44" s="35"/>
      <c r="UWM44" s="35"/>
      <c r="UWN44" s="35"/>
      <c r="UWO44" s="35"/>
      <c r="UWP44" s="35"/>
      <c r="UWQ44" s="35"/>
      <c r="UWR44" s="35"/>
      <c r="UWS44" s="35"/>
      <c r="UWT44" s="35"/>
      <c r="UWU44" s="35"/>
      <c r="UWV44" s="35"/>
      <c r="UWW44" s="35"/>
      <c r="UWX44" s="35"/>
      <c r="UWY44" s="35"/>
      <c r="UWZ44" s="35"/>
      <c r="UXA44" s="35"/>
      <c r="UXB44" s="35"/>
      <c r="UXC44" s="35"/>
      <c r="UXD44" s="35"/>
      <c r="UXE44" s="35"/>
      <c r="UXF44" s="35"/>
      <c r="UXG44" s="35"/>
      <c r="UXH44" s="35"/>
      <c r="UXI44" s="35"/>
      <c r="UXJ44" s="35"/>
      <c r="UXK44" s="35"/>
      <c r="UXL44" s="35"/>
      <c r="UXM44" s="35"/>
      <c r="UXN44" s="35"/>
      <c r="UXO44" s="35"/>
      <c r="UXP44" s="35"/>
      <c r="UXQ44" s="35"/>
      <c r="UXR44" s="35"/>
      <c r="UXS44" s="35"/>
      <c r="UXT44" s="35"/>
      <c r="UXU44" s="35"/>
      <c r="UXV44" s="35"/>
      <c r="UXW44" s="35"/>
      <c r="UXX44" s="35"/>
      <c r="UXY44" s="35"/>
      <c r="UXZ44" s="35"/>
      <c r="UYA44" s="35"/>
      <c r="UYB44" s="35"/>
      <c r="UYC44" s="35"/>
      <c r="UYD44" s="35"/>
      <c r="UYE44" s="35"/>
      <c r="UYF44" s="35"/>
      <c r="UYG44" s="35"/>
      <c r="UYH44" s="35"/>
      <c r="UYI44" s="35"/>
      <c r="UYJ44" s="35"/>
      <c r="UYK44" s="35"/>
      <c r="UYL44" s="35"/>
      <c r="UYM44" s="35"/>
      <c r="UYN44" s="35"/>
      <c r="UYO44" s="35"/>
      <c r="UYP44" s="35"/>
      <c r="UYQ44" s="35"/>
      <c r="UYR44" s="35"/>
      <c r="UYS44" s="35"/>
      <c r="UYT44" s="35"/>
      <c r="UYU44" s="35"/>
      <c r="UYV44" s="35"/>
      <c r="UYW44" s="35"/>
      <c r="UYX44" s="35"/>
      <c r="UYY44" s="35"/>
      <c r="UYZ44" s="35"/>
      <c r="UZA44" s="35"/>
      <c r="UZB44" s="35"/>
      <c r="UZC44" s="35"/>
      <c r="UZD44" s="35"/>
      <c r="UZE44" s="35"/>
      <c r="UZF44" s="35"/>
      <c r="UZG44" s="35"/>
      <c r="UZH44" s="35"/>
      <c r="UZI44" s="35"/>
      <c r="UZJ44" s="35"/>
      <c r="UZK44" s="35"/>
      <c r="UZL44" s="35"/>
      <c r="UZM44" s="35"/>
      <c r="UZN44" s="35"/>
      <c r="UZO44" s="35"/>
      <c r="UZP44" s="35"/>
      <c r="UZQ44" s="35"/>
      <c r="UZR44" s="35"/>
      <c r="UZS44" s="35"/>
      <c r="UZT44" s="35"/>
      <c r="UZU44" s="35"/>
      <c r="UZV44" s="35"/>
      <c r="UZW44" s="35"/>
      <c r="UZX44" s="35"/>
      <c r="UZY44" s="35"/>
      <c r="UZZ44" s="35"/>
      <c r="VAA44" s="35"/>
      <c r="VAB44" s="35"/>
      <c r="VAC44" s="35"/>
      <c r="VAD44" s="35"/>
      <c r="VAE44" s="35"/>
      <c r="VAF44" s="35"/>
      <c r="VAG44" s="35"/>
      <c r="VAH44" s="35"/>
      <c r="VAI44" s="35"/>
      <c r="VAJ44" s="35"/>
      <c r="VAK44" s="35"/>
      <c r="VAL44" s="35"/>
      <c r="VAM44" s="35"/>
      <c r="VAN44" s="35"/>
      <c r="VAO44" s="35"/>
      <c r="VAP44" s="35"/>
      <c r="VAQ44" s="35"/>
      <c r="VAR44" s="35"/>
      <c r="VAS44" s="35"/>
      <c r="VAT44" s="35"/>
      <c r="VAU44" s="35"/>
      <c r="VAV44" s="35"/>
      <c r="VAW44" s="35"/>
      <c r="VAX44" s="35"/>
      <c r="VAY44" s="35"/>
      <c r="VAZ44" s="35"/>
      <c r="VBA44" s="35"/>
      <c r="VBB44" s="35"/>
      <c r="VBC44" s="35"/>
      <c r="VBD44" s="35"/>
      <c r="VBE44" s="35"/>
      <c r="VBF44" s="35"/>
      <c r="VBG44" s="35"/>
      <c r="VBH44" s="35"/>
      <c r="VBI44" s="35"/>
      <c r="VBJ44" s="35"/>
      <c r="VBK44" s="35"/>
      <c r="VBL44" s="35"/>
      <c r="VBM44" s="35"/>
      <c r="VBN44" s="35"/>
      <c r="VBO44" s="35"/>
      <c r="VBP44" s="35"/>
      <c r="VBQ44" s="35"/>
      <c r="VBR44" s="35"/>
      <c r="VBS44" s="35"/>
      <c r="VBT44" s="35"/>
      <c r="VBU44" s="35"/>
      <c r="VBV44" s="35"/>
      <c r="VBW44" s="35"/>
      <c r="VBX44" s="35"/>
      <c r="VBY44" s="35"/>
      <c r="VBZ44" s="35"/>
      <c r="VCA44" s="35"/>
      <c r="VCB44" s="35"/>
      <c r="VCC44" s="35"/>
      <c r="VCD44" s="35"/>
      <c r="VCE44" s="35"/>
      <c r="VCF44" s="35"/>
      <c r="VCG44" s="35"/>
      <c r="VCH44" s="35"/>
      <c r="VCI44" s="35"/>
      <c r="VCJ44" s="35"/>
      <c r="VCK44" s="35"/>
      <c r="VCL44" s="35"/>
      <c r="VCM44" s="35"/>
      <c r="VCN44" s="35"/>
      <c r="VCO44" s="35"/>
      <c r="VCP44" s="35"/>
      <c r="VCQ44" s="35"/>
      <c r="VCR44" s="35"/>
      <c r="VCS44" s="35"/>
      <c r="VCT44" s="35"/>
      <c r="VCU44" s="35"/>
      <c r="VCV44" s="35"/>
      <c r="VCW44" s="35"/>
      <c r="VCX44" s="35"/>
      <c r="VCY44" s="35"/>
      <c r="VCZ44" s="35"/>
      <c r="VDA44" s="35"/>
      <c r="VDB44" s="35"/>
      <c r="VDC44" s="35"/>
      <c r="VDD44" s="35"/>
      <c r="VDE44" s="35"/>
      <c r="VDF44" s="35"/>
      <c r="VDG44" s="35"/>
      <c r="VDH44" s="35"/>
      <c r="VDI44" s="35"/>
      <c r="VDJ44" s="35"/>
      <c r="VDK44" s="35"/>
      <c r="VDL44" s="35"/>
      <c r="VDM44" s="35"/>
      <c r="VDN44" s="35"/>
      <c r="VDO44" s="35"/>
      <c r="VDP44" s="35"/>
      <c r="VDQ44" s="35"/>
      <c r="VDR44" s="35"/>
      <c r="VDS44" s="35"/>
      <c r="VDT44" s="35"/>
      <c r="VDU44" s="35"/>
      <c r="VDV44" s="35"/>
      <c r="VDW44" s="35"/>
      <c r="VDX44" s="35"/>
      <c r="VDY44" s="35"/>
      <c r="VDZ44" s="35"/>
      <c r="VEA44" s="35"/>
      <c r="VEB44" s="35"/>
      <c r="VEC44" s="35"/>
      <c r="VED44" s="35"/>
      <c r="VEE44" s="35"/>
      <c r="VEF44" s="35"/>
      <c r="VEG44" s="35"/>
      <c r="VEH44" s="35"/>
      <c r="VEI44" s="35"/>
      <c r="VEJ44" s="35"/>
      <c r="VEK44" s="35"/>
      <c r="VEL44" s="35"/>
      <c r="VEM44" s="35"/>
      <c r="VEN44" s="35"/>
      <c r="VEO44" s="35"/>
      <c r="VEP44" s="35"/>
      <c r="VEQ44" s="35"/>
      <c r="VER44" s="35"/>
      <c r="VES44" s="35"/>
      <c r="VET44" s="35"/>
      <c r="VEU44" s="35"/>
      <c r="VEV44" s="35"/>
      <c r="VEW44" s="35"/>
      <c r="VEX44" s="35"/>
      <c r="VEY44" s="35"/>
      <c r="VEZ44" s="35"/>
      <c r="VFA44" s="35"/>
      <c r="VFB44" s="35"/>
      <c r="VFC44" s="35"/>
      <c r="VFD44" s="35"/>
      <c r="VFE44" s="35"/>
      <c r="VFF44" s="35"/>
      <c r="VFG44" s="35"/>
      <c r="VFH44" s="35"/>
      <c r="VFI44" s="35"/>
      <c r="VFJ44" s="35"/>
      <c r="VFK44" s="35"/>
      <c r="VFL44" s="35"/>
      <c r="VFM44" s="35"/>
      <c r="VFN44" s="35"/>
      <c r="VFO44" s="35"/>
      <c r="VFP44" s="35"/>
      <c r="VFQ44" s="35"/>
      <c r="VFR44" s="35"/>
      <c r="VFS44" s="35"/>
      <c r="VFT44" s="35"/>
      <c r="VFU44" s="35"/>
      <c r="VFV44" s="35"/>
      <c r="VFW44" s="35"/>
      <c r="VFX44" s="35"/>
      <c r="VFY44" s="35"/>
      <c r="VFZ44" s="35"/>
      <c r="VGA44" s="35"/>
      <c r="VGB44" s="35"/>
      <c r="VGC44" s="35"/>
      <c r="VGD44" s="35"/>
      <c r="VGE44" s="35"/>
      <c r="VGF44" s="35"/>
      <c r="VGG44" s="35"/>
      <c r="VGH44" s="35"/>
      <c r="VGI44" s="35"/>
      <c r="VGJ44" s="35"/>
      <c r="VGK44" s="35"/>
      <c r="VGL44" s="35"/>
      <c r="VGM44" s="35"/>
      <c r="VGN44" s="35"/>
      <c r="VGO44" s="35"/>
      <c r="VGP44" s="35"/>
      <c r="VGQ44" s="35"/>
      <c r="VGR44" s="35"/>
      <c r="VGS44" s="35"/>
      <c r="VGT44" s="35"/>
      <c r="VGU44" s="35"/>
      <c r="VGV44" s="35"/>
      <c r="VGW44" s="35"/>
      <c r="VGX44" s="35"/>
      <c r="VGY44" s="35"/>
      <c r="VGZ44" s="35"/>
      <c r="VHA44" s="35"/>
      <c r="VHB44" s="35"/>
      <c r="VHC44" s="35"/>
      <c r="VHD44" s="35"/>
      <c r="VHE44" s="35"/>
      <c r="VHF44" s="35"/>
      <c r="VHG44" s="35"/>
      <c r="VHH44" s="35"/>
      <c r="VHI44" s="35"/>
      <c r="VHJ44" s="35"/>
      <c r="VHK44" s="35"/>
      <c r="VHL44" s="35"/>
      <c r="VHM44" s="35"/>
      <c r="VHN44" s="35"/>
      <c r="VHO44" s="35"/>
      <c r="VHP44" s="35"/>
      <c r="VHQ44" s="35"/>
      <c r="VHR44" s="35"/>
      <c r="VHS44" s="35"/>
      <c r="VHT44" s="35"/>
      <c r="VHU44" s="35"/>
      <c r="VHV44" s="35"/>
      <c r="VHW44" s="35"/>
      <c r="VHX44" s="35"/>
      <c r="VHY44" s="35"/>
      <c r="VHZ44" s="35"/>
      <c r="VIA44" s="35"/>
      <c r="VIB44" s="35"/>
      <c r="VIC44" s="35"/>
      <c r="VID44" s="35"/>
      <c r="VIE44" s="35"/>
      <c r="VIF44" s="35"/>
      <c r="VIG44" s="35"/>
      <c r="VIH44" s="35"/>
      <c r="VII44" s="35"/>
      <c r="VIJ44" s="35"/>
      <c r="VIK44" s="35"/>
      <c r="VIL44" s="35"/>
      <c r="VIM44" s="35"/>
      <c r="VIN44" s="35"/>
      <c r="VIO44" s="35"/>
      <c r="VIP44" s="35"/>
      <c r="VIQ44" s="35"/>
      <c r="VIR44" s="35"/>
      <c r="VIS44" s="35"/>
      <c r="VIT44" s="35"/>
      <c r="VIU44" s="35"/>
      <c r="VIV44" s="35"/>
      <c r="VIW44" s="35"/>
      <c r="VIX44" s="35"/>
      <c r="VIY44" s="35"/>
      <c r="VIZ44" s="35"/>
      <c r="VJA44" s="35"/>
      <c r="VJB44" s="35"/>
      <c r="VJC44" s="35"/>
      <c r="VJD44" s="35"/>
      <c r="VJE44" s="35"/>
      <c r="VJF44" s="35"/>
      <c r="VJG44" s="35"/>
      <c r="VJH44" s="35"/>
      <c r="VJI44" s="35"/>
      <c r="VJJ44" s="35"/>
      <c r="VJK44" s="35"/>
      <c r="VJL44" s="35"/>
      <c r="VJM44" s="35"/>
      <c r="VJN44" s="35"/>
      <c r="VJO44" s="35"/>
      <c r="VJP44" s="35"/>
      <c r="VJQ44" s="35"/>
      <c r="VJR44" s="35"/>
      <c r="VJS44" s="35"/>
      <c r="VJT44" s="35"/>
      <c r="VJU44" s="35"/>
      <c r="VJV44" s="35"/>
      <c r="VJW44" s="35"/>
      <c r="VJX44" s="35"/>
      <c r="VJY44" s="35"/>
      <c r="VJZ44" s="35"/>
      <c r="VKA44" s="35"/>
      <c r="VKB44" s="35"/>
      <c r="VKC44" s="35"/>
      <c r="VKD44" s="35"/>
      <c r="VKE44" s="35"/>
      <c r="VKF44" s="35"/>
      <c r="VKG44" s="35"/>
      <c r="VKH44" s="35"/>
      <c r="VKI44" s="35"/>
      <c r="VKJ44" s="35"/>
      <c r="VKK44" s="35"/>
      <c r="VKL44" s="35"/>
      <c r="VKM44" s="35"/>
      <c r="VKN44" s="35"/>
      <c r="VKO44" s="35"/>
      <c r="VKP44" s="35"/>
      <c r="VKQ44" s="35"/>
      <c r="VKR44" s="35"/>
      <c r="VKS44" s="35"/>
      <c r="VKT44" s="35"/>
      <c r="VKU44" s="35"/>
      <c r="VKV44" s="35"/>
      <c r="VKW44" s="35"/>
      <c r="VKX44" s="35"/>
      <c r="VKY44" s="35"/>
      <c r="VKZ44" s="35"/>
      <c r="VLA44" s="35"/>
      <c r="VLB44" s="35"/>
      <c r="VLC44" s="35"/>
      <c r="VLD44" s="35"/>
      <c r="VLE44" s="35"/>
      <c r="VLF44" s="35"/>
      <c r="VLG44" s="35"/>
      <c r="VLH44" s="35"/>
      <c r="VLI44" s="35"/>
      <c r="VLJ44" s="35"/>
      <c r="VLK44" s="35"/>
      <c r="VLL44" s="35"/>
      <c r="VLM44" s="35"/>
      <c r="VLN44" s="35"/>
      <c r="VLO44" s="35"/>
      <c r="VLP44" s="35"/>
      <c r="VLQ44" s="35"/>
      <c r="VLR44" s="35"/>
      <c r="VLS44" s="35"/>
      <c r="VLT44" s="35"/>
      <c r="VLU44" s="35"/>
      <c r="VLV44" s="35"/>
      <c r="VLW44" s="35"/>
      <c r="VLX44" s="35"/>
      <c r="VLY44" s="35"/>
      <c r="VLZ44" s="35"/>
      <c r="VMA44" s="35"/>
      <c r="VMB44" s="35"/>
      <c r="VMC44" s="35"/>
      <c r="VMD44" s="35"/>
      <c r="VME44" s="35"/>
      <c r="VMF44" s="35"/>
      <c r="VMG44" s="35"/>
      <c r="VMH44" s="35"/>
      <c r="VMI44" s="35"/>
      <c r="VMJ44" s="35"/>
      <c r="VMK44" s="35"/>
      <c r="VML44" s="35"/>
      <c r="VMM44" s="35"/>
      <c r="VMN44" s="35"/>
      <c r="VMO44" s="35"/>
      <c r="VMP44" s="35"/>
      <c r="VMQ44" s="35"/>
      <c r="VMR44" s="35"/>
      <c r="VMS44" s="35"/>
      <c r="VMT44" s="35"/>
      <c r="VMU44" s="35"/>
      <c r="VMV44" s="35"/>
      <c r="VMW44" s="35"/>
      <c r="VMX44" s="35"/>
      <c r="VMY44" s="35"/>
      <c r="VMZ44" s="35"/>
      <c r="VNA44" s="35"/>
      <c r="VNB44" s="35"/>
      <c r="VNC44" s="35"/>
      <c r="VND44" s="35"/>
      <c r="VNE44" s="35"/>
      <c r="VNF44" s="35"/>
      <c r="VNG44" s="35"/>
      <c r="VNH44" s="35"/>
      <c r="VNI44" s="35"/>
      <c r="VNJ44" s="35"/>
      <c r="VNK44" s="35"/>
      <c r="VNL44" s="35"/>
      <c r="VNM44" s="35"/>
      <c r="VNN44" s="35"/>
      <c r="VNO44" s="35"/>
      <c r="VNP44" s="35"/>
      <c r="VNQ44" s="35"/>
      <c r="VNR44" s="35"/>
      <c r="VNS44" s="35"/>
      <c r="VNT44" s="35"/>
      <c r="VNU44" s="35"/>
      <c r="VNV44" s="35"/>
      <c r="VNW44" s="35"/>
      <c r="VNX44" s="35"/>
      <c r="VNY44" s="35"/>
      <c r="VNZ44" s="35"/>
      <c r="VOA44" s="35"/>
      <c r="VOB44" s="35"/>
      <c r="VOC44" s="35"/>
      <c r="VOD44" s="35"/>
      <c r="VOE44" s="35"/>
      <c r="VOF44" s="35"/>
      <c r="VOG44" s="35"/>
      <c r="VOH44" s="35"/>
      <c r="VOI44" s="35"/>
      <c r="VOJ44" s="35"/>
      <c r="VOK44" s="35"/>
      <c r="VOL44" s="35"/>
      <c r="VOM44" s="35"/>
      <c r="VON44" s="35"/>
      <c r="VOO44" s="35"/>
      <c r="VOP44" s="35"/>
      <c r="VOQ44" s="35"/>
      <c r="VOR44" s="35"/>
      <c r="VOS44" s="35"/>
      <c r="VOT44" s="35"/>
      <c r="VOU44" s="35"/>
      <c r="VOV44" s="35"/>
      <c r="VOW44" s="35"/>
      <c r="VOX44" s="35"/>
      <c r="VOY44" s="35"/>
      <c r="VOZ44" s="35"/>
      <c r="VPA44" s="35"/>
      <c r="VPB44" s="35"/>
      <c r="VPC44" s="35"/>
      <c r="VPD44" s="35"/>
      <c r="VPE44" s="35"/>
      <c r="VPF44" s="35"/>
      <c r="VPG44" s="35"/>
      <c r="VPH44" s="35"/>
      <c r="VPI44" s="35"/>
      <c r="VPJ44" s="35"/>
      <c r="VPK44" s="35"/>
      <c r="VPL44" s="35"/>
      <c r="VPM44" s="35"/>
      <c r="VPN44" s="35"/>
      <c r="VPO44" s="35"/>
      <c r="VPP44" s="35"/>
      <c r="VPQ44" s="35"/>
      <c r="VPR44" s="35"/>
      <c r="VPS44" s="35"/>
      <c r="VPT44" s="35"/>
      <c r="VPU44" s="35"/>
      <c r="VPV44" s="35"/>
      <c r="VPW44" s="35"/>
      <c r="VPX44" s="35"/>
      <c r="VPY44" s="35"/>
      <c r="VPZ44" s="35"/>
      <c r="VQA44" s="35"/>
      <c r="VQB44" s="35"/>
      <c r="VQC44" s="35"/>
      <c r="VQD44" s="35"/>
      <c r="VQE44" s="35"/>
      <c r="VQF44" s="35"/>
      <c r="VQG44" s="35"/>
      <c r="VQH44" s="35"/>
      <c r="VQI44" s="35"/>
      <c r="VQJ44" s="35"/>
      <c r="VQK44" s="35"/>
      <c r="VQL44" s="35"/>
      <c r="VQM44" s="35"/>
      <c r="VQN44" s="35"/>
      <c r="VQO44" s="35"/>
      <c r="VQP44" s="35"/>
      <c r="VQQ44" s="35"/>
      <c r="VQR44" s="35"/>
      <c r="VQS44" s="35"/>
      <c r="VQT44" s="35"/>
      <c r="VQU44" s="35"/>
      <c r="VQV44" s="35"/>
      <c r="VQW44" s="35"/>
      <c r="VQX44" s="35"/>
      <c r="VQY44" s="35"/>
      <c r="VQZ44" s="35"/>
      <c r="VRA44" s="35"/>
      <c r="VRB44" s="35"/>
      <c r="VRC44" s="35"/>
      <c r="VRD44" s="35"/>
      <c r="VRE44" s="35"/>
      <c r="VRF44" s="35"/>
      <c r="VRG44" s="35"/>
      <c r="VRH44" s="35"/>
      <c r="VRI44" s="35"/>
      <c r="VRJ44" s="35"/>
      <c r="VRK44" s="35"/>
      <c r="VRL44" s="35"/>
      <c r="VRM44" s="35"/>
      <c r="VRN44" s="35"/>
      <c r="VRO44" s="35"/>
      <c r="VRP44" s="35"/>
      <c r="VRQ44" s="35"/>
      <c r="VRR44" s="35"/>
      <c r="VRS44" s="35"/>
      <c r="VRT44" s="35"/>
      <c r="VRU44" s="35"/>
      <c r="VRV44" s="35"/>
      <c r="VRW44" s="35"/>
      <c r="VRX44" s="35"/>
      <c r="VRY44" s="35"/>
      <c r="VRZ44" s="35"/>
      <c r="VSA44" s="35"/>
      <c r="VSB44" s="35"/>
      <c r="VSC44" s="35"/>
      <c r="VSD44" s="35"/>
      <c r="VSE44" s="35"/>
      <c r="VSF44" s="35"/>
      <c r="VSG44" s="35"/>
      <c r="VSH44" s="35"/>
      <c r="VSI44" s="35"/>
      <c r="VSJ44" s="35"/>
      <c r="VSK44" s="35"/>
      <c r="VSL44" s="35"/>
      <c r="VSM44" s="35"/>
      <c r="VSN44" s="35"/>
      <c r="VSO44" s="35"/>
      <c r="VSP44" s="35"/>
      <c r="VSQ44" s="35"/>
      <c r="VSR44" s="35"/>
      <c r="VSS44" s="35"/>
      <c r="VST44" s="35"/>
      <c r="VSU44" s="35"/>
      <c r="VSV44" s="35"/>
      <c r="VSW44" s="35"/>
      <c r="VSX44" s="35"/>
      <c r="VSY44" s="35"/>
      <c r="VSZ44" s="35"/>
      <c r="VTA44" s="35"/>
      <c r="VTB44" s="35"/>
      <c r="VTC44" s="35"/>
      <c r="VTD44" s="35"/>
      <c r="VTE44" s="35"/>
      <c r="VTF44" s="35"/>
      <c r="VTG44" s="35"/>
      <c r="VTH44" s="35"/>
      <c r="VTI44" s="35"/>
      <c r="VTJ44" s="35"/>
      <c r="VTK44" s="35"/>
      <c r="VTL44" s="35"/>
      <c r="VTM44" s="35"/>
      <c r="VTN44" s="35"/>
      <c r="VTO44" s="35"/>
      <c r="VTP44" s="35"/>
      <c r="VTQ44" s="35"/>
      <c r="VTR44" s="35"/>
      <c r="VTS44" s="35"/>
      <c r="VTT44" s="35"/>
      <c r="VTU44" s="35"/>
      <c r="VTV44" s="35"/>
      <c r="VTW44" s="35"/>
      <c r="VTX44" s="35"/>
      <c r="VTY44" s="35"/>
      <c r="VTZ44" s="35"/>
      <c r="VUA44" s="35"/>
      <c r="VUB44" s="35"/>
      <c r="VUC44" s="35"/>
      <c r="VUD44" s="35"/>
      <c r="VUE44" s="35"/>
      <c r="VUF44" s="35"/>
      <c r="VUG44" s="35"/>
      <c r="VUH44" s="35"/>
      <c r="VUI44" s="35"/>
      <c r="VUJ44" s="35"/>
      <c r="VUK44" s="35"/>
      <c r="VUL44" s="35"/>
      <c r="VUM44" s="35"/>
      <c r="VUN44" s="35"/>
      <c r="VUO44" s="35"/>
      <c r="VUP44" s="35"/>
      <c r="VUQ44" s="35"/>
      <c r="VUR44" s="35"/>
      <c r="VUS44" s="35"/>
      <c r="VUT44" s="35"/>
      <c r="VUU44" s="35"/>
      <c r="VUV44" s="35"/>
      <c r="VUW44" s="35"/>
      <c r="VUX44" s="35"/>
      <c r="VUY44" s="35"/>
      <c r="VUZ44" s="35"/>
      <c r="VVA44" s="35"/>
      <c r="VVB44" s="35"/>
      <c r="VVC44" s="35"/>
      <c r="VVD44" s="35"/>
      <c r="VVE44" s="35"/>
      <c r="VVF44" s="35"/>
      <c r="VVG44" s="35"/>
      <c r="VVH44" s="35"/>
      <c r="VVI44" s="35"/>
      <c r="VVJ44" s="35"/>
      <c r="VVK44" s="35"/>
      <c r="VVL44" s="35"/>
      <c r="VVM44" s="35"/>
      <c r="VVN44" s="35"/>
      <c r="VVO44" s="35"/>
      <c r="VVP44" s="35"/>
      <c r="VVQ44" s="35"/>
      <c r="VVR44" s="35"/>
      <c r="VVS44" s="35"/>
      <c r="VVT44" s="35"/>
      <c r="VVU44" s="35"/>
      <c r="VVV44" s="35"/>
      <c r="VVW44" s="35"/>
      <c r="VVX44" s="35"/>
      <c r="VVY44" s="35"/>
      <c r="VVZ44" s="35"/>
      <c r="VWA44" s="35"/>
      <c r="VWB44" s="35"/>
      <c r="VWC44" s="35"/>
      <c r="VWD44" s="35"/>
      <c r="VWE44" s="35"/>
      <c r="VWF44" s="35"/>
      <c r="VWG44" s="35"/>
      <c r="VWH44" s="35"/>
      <c r="VWI44" s="35"/>
      <c r="VWJ44" s="35"/>
      <c r="VWK44" s="35"/>
      <c r="VWL44" s="35"/>
      <c r="VWM44" s="35"/>
      <c r="VWN44" s="35"/>
      <c r="VWO44" s="35"/>
      <c r="VWP44" s="35"/>
      <c r="VWQ44" s="35"/>
      <c r="VWR44" s="35"/>
      <c r="VWS44" s="35"/>
      <c r="VWT44" s="35"/>
      <c r="VWU44" s="35"/>
      <c r="VWV44" s="35"/>
      <c r="VWW44" s="35"/>
      <c r="VWX44" s="35"/>
      <c r="VWY44" s="35"/>
      <c r="VWZ44" s="35"/>
      <c r="VXA44" s="35"/>
      <c r="VXB44" s="35"/>
      <c r="VXC44" s="35"/>
      <c r="VXD44" s="35"/>
      <c r="VXE44" s="35"/>
      <c r="VXF44" s="35"/>
      <c r="VXG44" s="35"/>
      <c r="VXH44" s="35"/>
      <c r="VXI44" s="35"/>
      <c r="VXJ44" s="35"/>
      <c r="VXK44" s="35"/>
      <c r="VXL44" s="35"/>
      <c r="VXM44" s="35"/>
      <c r="VXN44" s="35"/>
      <c r="VXO44" s="35"/>
      <c r="VXP44" s="35"/>
      <c r="VXQ44" s="35"/>
      <c r="VXR44" s="35"/>
      <c r="VXS44" s="35"/>
      <c r="VXT44" s="35"/>
      <c r="VXU44" s="35"/>
      <c r="VXV44" s="35"/>
      <c r="VXW44" s="35"/>
      <c r="VXX44" s="35"/>
      <c r="VXY44" s="35"/>
      <c r="VXZ44" s="35"/>
      <c r="VYA44" s="35"/>
      <c r="VYB44" s="35"/>
      <c r="VYC44" s="35"/>
      <c r="VYD44" s="35"/>
      <c r="VYE44" s="35"/>
      <c r="VYF44" s="35"/>
      <c r="VYG44" s="35"/>
      <c r="VYH44" s="35"/>
      <c r="VYI44" s="35"/>
      <c r="VYJ44" s="35"/>
      <c r="VYK44" s="35"/>
      <c r="VYL44" s="35"/>
      <c r="VYM44" s="35"/>
      <c r="VYN44" s="35"/>
      <c r="VYO44" s="35"/>
      <c r="VYP44" s="35"/>
      <c r="VYQ44" s="35"/>
      <c r="VYR44" s="35"/>
      <c r="VYS44" s="35"/>
      <c r="VYT44" s="35"/>
      <c r="VYU44" s="35"/>
      <c r="VYV44" s="35"/>
      <c r="VYW44" s="35"/>
      <c r="VYX44" s="35"/>
      <c r="VYY44" s="35"/>
      <c r="VYZ44" s="35"/>
      <c r="VZA44" s="35"/>
      <c r="VZB44" s="35"/>
      <c r="VZC44" s="35"/>
      <c r="VZD44" s="35"/>
      <c r="VZE44" s="35"/>
      <c r="VZF44" s="35"/>
      <c r="VZG44" s="35"/>
      <c r="VZH44" s="35"/>
      <c r="VZI44" s="35"/>
      <c r="VZJ44" s="35"/>
      <c r="VZK44" s="35"/>
      <c r="VZL44" s="35"/>
      <c r="VZM44" s="35"/>
      <c r="VZN44" s="35"/>
      <c r="VZO44" s="35"/>
      <c r="VZP44" s="35"/>
      <c r="VZQ44" s="35"/>
      <c r="VZR44" s="35"/>
      <c r="VZS44" s="35"/>
      <c r="VZT44" s="35"/>
      <c r="VZU44" s="35"/>
      <c r="VZV44" s="35"/>
      <c r="VZW44" s="35"/>
      <c r="VZX44" s="35"/>
      <c r="VZY44" s="35"/>
      <c r="VZZ44" s="35"/>
      <c r="WAA44" s="35"/>
      <c r="WAB44" s="35"/>
      <c r="WAC44" s="35"/>
      <c r="WAD44" s="35"/>
      <c r="WAE44" s="35"/>
      <c r="WAF44" s="35"/>
      <c r="WAG44" s="35"/>
      <c r="WAH44" s="35"/>
      <c r="WAI44" s="35"/>
      <c r="WAJ44" s="35"/>
      <c r="WAK44" s="35"/>
      <c r="WAL44" s="35"/>
      <c r="WAM44" s="35"/>
      <c r="WAN44" s="35"/>
      <c r="WAO44" s="35"/>
      <c r="WAP44" s="35"/>
      <c r="WAQ44" s="35"/>
      <c r="WAR44" s="35"/>
      <c r="WAS44" s="35"/>
      <c r="WAT44" s="35"/>
      <c r="WAU44" s="35"/>
      <c r="WAV44" s="35"/>
      <c r="WAW44" s="35"/>
      <c r="WAX44" s="35"/>
      <c r="WAY44" s="35"/>
      <c r="WAZ44" s="35"/>
      <c r="WBA44" s="35"/>
      <c r="WBB44" s="35"/>
      <c r="WBC44" s="35"/>
      <c r="WBD44" s="35"/>
      <c r="WBE44" s="35"/>
      <c r="WBF44" s="35"/>
      <c r="WBG44" s="35"/>
      <c r="WBH44" s="35"/>
      <c r="WBI44" s="35"/>
      <c r="WBJ44" s="35"/>
      <c r="WBK44" s="35"/>
      <c r="WBL44" s="35"/>
      <c r="WBM44" s="35"/>
      <c r="WBN44" s="35"/>
      <c r="WBO44" s="35"/>
      <c r="WBP44" s="35"/>
      <c r="WBQ44" s="35"/>
      <c r="WBR44" s="35"/>
      <c r="WBS44" s="35"/>
      <c r="WBT44" s="35"/>
      <c r="WBU44" s="35"/>
      <c r="WBV44" s="35"/>
      <c r="WBW44" s="35"/>
      <c r="WBX44" s="35"/>
      <c r="WBY44" s="35"/>
      <c r="WBZ44" s="35"/>
      <c r="WCA44" s="35"/>
      <c r="WCB44" s="35"/>
      <c r="WCC44" s="35"/>
      <c r="WCD44" s="35"/>
      <c r="WCE44" s="35"/>
      <c r="WCF44" s="35"/>
      <c r="WCG44" s="35"/>
      <c r="WCH44" s="35"/>
      <c r="WCI44" s="35"/>
      <c r="WCJ44" s="35"/>
      <c r="WCK44" s="35"/>
      <c r="WCL44" s="35"/>
      <c r="WCM44" s="35"/>
      <c r="WCN44" s="35"/>
      <c r="WCO44" s="35"/>
      <c r="WCP44" s="35"/>
      <c r="WCQ44" s="35"/>
      <c r="WCR44" s="35"/>
      <c r="WCS44" s="35"/>
      <c r="WCT44" s="35"/>
      <c r="WCU44" s="35"/>
      <c r="WCV44" s="35"/>
      <c r="WCW44" s="35"/>
      <c r="WCX44" s="35"/>
      <c r="WCY44" s="35"/>
      <c r="WCZ44" s="35"/>
      <c r="WDA44" s="35"/>
      <c r="WDB44" s="35"/>
      <c r="WDC44" s="35"/>
      <c r="WDD44" s="35"/>
      <c r="WDE44" s="35"/>
      <c r="WDF44" s="35"/>
      <c r="WDG44" s="35"/>
      <c r="WDH44" s="35"/>
      <c r="WDI44" s="35"/>
      <c r="WDJ44" s="35"/>
      <c r="WDK44" s="35"/>
      <c r="WDL44" s="35"/>
      <c r="WDM44" s="35"/>
      <c r="WDN44" s="35"/>
      <c r="WDO44" s="35"/>
      <c r="WDP44" s="35"/>
      <c r="WDQ44" s="35"/>
      <c r="WDR44" s="35"/>
      <c r="WDS44" s="35"/>
      <c r="WDT44" s="35"/>
      <c r="WDU44" s="35"/>
      <c r="WDV44" s="35"/>
      <c r="WDW44" s="35"/>
      <c r="WDX44" s="35"/>
      <c r="WDY44" s="35"/>
      <c r="WDZ44" s="35"/>
      <c r="WEA44" s="35"/>
      <c r="WEB44" s="35"/>
      <c r="WEC44" s="35"/>
      <c r="WED44" s="35"/>
      <c r="WEE44" s="35"/>
      <c r="WEF44" s="35"/>
      <c r="WEG44" s="35"/>
      <c r="WEH44" s="35"/>
      <c r="WEI44" s="35"/>
      <c r="WEJ44" s="35"/>
      <c r="WEK44" s="35"/>
      <c r="WEL44" s="35"/>
      <c r="WEM44" s="35"/>
      <c r="WEN44" s="35"/>
      <c r="WEO44" s="35"/>
      <c r="WEP44" s="35"/>
      <c r="WEQ44" s="35"/>
      <c r="WER44" s="35"/>
      <c r="WES44" s="35"/>
      <c r="WET44" s="35"/>
      <c r="WEU44" s="35"/>
      <c r="WEV44" s="35"/>
      <c r="WEW44" s="35"/>
      <c r="WEX44" s="35"/>
      <c r="WEY44" s="35"/>
      <c r="WEZ44" s="35"/>
      <c r="WFA44" s="35"/>
      <c r="WFB44" s="35"/>
      <c r="WFC44" s="35"/>
      <c r="WFD44" s="35"/>
      <c r="WFE44" s="35"/>
      <c r="WFF44" s="35"/>
      <c r="WFG44" s="35"/>
      <c r="WFH44" s="35"/>
      <c r="WFI44" s="35"/>
      <c r="WFJ44" s="35"/>
      <c r="WFK44" s="35"/>
      <c r="WFL44" s="35"/>
      <c r="WFM44" s="35"/>
      <c r="WFN44" s="35"/>
      <c r="WFO44" s="35"/>
      <c r="WFP44" s="35"/>
      <c r="WFQ44" s="35"/>
      <c r="WFR44" s="35"/>
      <c r="WFS44" s="35"/>
      <c r="WFT44" s="35"/>
      <c r="WFU44" s="35"/>
      <c r="WFV44" s="35"/>
      <c r="WFW44" s="35"/>
      <c r="WFX44" s="35"/>
      <c r="WFY44" s="35"/>
      <c r="WFZ44" s="35"/>
      <c r="WGA44" s="35"/>
      <c r="WGB44" s="35"/>
      <c r="WGC44" s="35"/>
      <c r="WGD44" s="35"/>
      <c r="WGE44" s="35"/>
      <c r="WGF44" s="35"/>
      <c r="WGG44" s="35"/>
      <c r="WGH44" s="35"/>
      <c r="WGI44" s="35"/>
      <c r="WGJ44" s="35"/>
      <c r="WGK44" s="35"/>
      <c r="WGL44" s="35"/>
      <c r="WGM44" s="35"/>
      <c r="WGN44" s="35"/>
      <c r="WGO44" s="35"/>
      <c r="WGP44" s="35"/>
      <c r="WGQ44" s="35"/>
      <c r="WGR44" s="35"/>
      <c r="WGS44" s="35"/>
      <c r="WGT44" s="35"/>
      <c r="WGU44" s="35"/>
      <c r="WGV44" s="35"/>
      <c r="WGW44" s="35"/>
      <c r="WGX44" s="35"/>
      <c r="WGY44" s="35"/>
      <c r="WGZ44" s="35"/>
      <c r="WHA44" s="35"/>
      <c r="WHB44" s="35"/>
      <c r="WHC44" s="35"/>
      <c r="WHD44" s="35"/>
      <c r="WHE44" s="35"/>
      <c r="WHF44" s="35"/>
      <c r="WHG44" s="35"/>
      <c r="WHH44" s="35"/>
      <c r="WHI44" s="35"/>
      <c r="WHJ44" s="35"/>
      <c r="WHK44" s="35"/>
      <c r="WHL44" s="35"/>
      <c r="WHM44" s="35"/>
      <c r="WHN44" s="35"/>
      <c r="WHO44" s="35"/>
      <c r="WHP44" s="35"/>
      <c r="WHQ44" s="35"/>
      <c r="WHR44" s="35"/>
      <c r="WHS44" s="35"/>
      <c r="WHT44" s="35"/>
      <c r="WHU44" s="35"/>
      <c r="WHV44" s="35"/>
      <c r="WHW44" s="35"/>
      <c r="WHX44" s="35"/>
      <c r="WHY44" s="35"/>
      <c r="WHZ44" s="35"/>
      <c r="WIA44" s="35"/>
      <c r="WIB44" s="35"/>
      <c r="WIC44" s="35"/>
      <c r="WID44" s="35"/>
      <c r="WIE44" s="35"/>
      <c r="WIF44" s="35"/>
      <c r="WIG44" s="35"/>
      <c r="WIH44" s="35"/>
      <c r="WII44" s="35"/>
      <c r="WIJ44" s="35"/>
      <c r="WIK44" s="35"/>
      <c r="WIL44" s="35"/>
      <c r="WIM44" s="35"/>
      <c r="WIN44" s="35"/>
      <c r="WIO44" s="35"/>
      <c r="WIP44" s="35"/>
      <c r="WIQ44" s="35"/>
      <c r="WIR44" s="35"/>
      <c r="WIS44" s="35"/>
      <c r="WIT44" s="35"/>
      <c r="WIU44" s="35"/>
      <c r="WIV44" s="35"/>
      <c r="WIW44" s="35"/>
      <c r="WIX44" s="35"/>
      <c r="WIY44" s="35"/>
      <c r="WIZ44" s="35"/>
      <c r="WJA44" s="35"/>
      <c r="WJB44" s="35"/>
      <c r="WJC44" s="35"/>
      <c r="WJD44" s="35"/>
      <c r="WJE44" s="35"/>
      <c r="WJF44" s="35"/>
      <c r="WJG44" s="35"/>
      <c r="WJH44" s="35"/>
      <c r="WJI44" s="35"/>
      <c r="WJJ44" s="35"/>
      <c r="WJK44" s="35"/>
      <c r="WJL44" s="35"/>
      <c r="WJM44" s="35"/>
      <c r="WJN44" s="35"/>
      <c r="WJO44" s="35"/>
      <c r="WJP44" s="35"/>
      <c r="WJQ44" s="35"/>
      <c r="WJR44" s="35"/>
      <c r="WJS44" s="35"/>
      <c r="WJT44" s="35"/>
      <c r="WJU44" s="35"/>
      <c r="WJV44" s="35"/>
      <c r="WJW44" s="35"/>
      <c r="WJX44" s="35"/>
      <c r="WJY44" s="35"/>
      <c r="WJZ44" s="35"/>
      <c r="WKA44" s="35"/>
      <c r="WKB44" s="35"/>
      <c r="WKC44" s="35"/>
      <c r="WKD44" s="35"/>
      <c r="WKE44" s="35"/>
      <c r="WKF44" s="35"/>
      <c r="WKG44" s="35"/>
      <c r="WKH44" s="35"/>
      <c r="WKI44" s="35"/>
      <c r="WKJ44" s="35"/>
      <c r="WKK44" s="35"/>
      <c r="WKL44" s="35"/>
      <c r="WKM44" s="35"/>
      <c r="WKN44" s="35"/>
      <c r="WKO44" s="35"/>
      <c r="WKP44" s="35"/>
      <c r="WKQ44" s="35"/>
      <c r="WKR44" s="35"/>
      <c r="WKS44" s="35"/>
      <c r="WKT44" s="35"/>
      <c r="WKU44" s="35"/>
      <c r="WKV44" s="35"/>
      <c r="WKW44" s="35"/>
      <c r="WKX44" s="35"/>
      <c r="WKY44" s="35"/>
      <c r="WKZ44" s="35"/>
      <c r="WLA44" s="35"/>
      <c r="WLB44" s="35"/>
      <c r="WLC44" s="35"/>
      <c r="WLD44" s="35"/>
      <c r="WLE44" s="35"/>
      <c r="WLF44" s="35"/>
      <c r="WLG44" s="35"/>
      <c r="WLH44" s="35"/>
      <c r="WLI44" s="35"/>
      <c r="WLJ44" s="35"/>
      <c r="WLK44" s="35"/>
      <c r="WLL44" s="35"/>
      <c r="WLM44" s="35"/>
      <c r="WLN44" s="35"/>
      <c r="WLO44" s="35"/>
      <c r="WLP44" s="35"/>
      <c r="WLQ44" s="35"/>
      <c r="WLR44" s="35"/>
      <c r="WLS44" s="35"/>
      <c r="WLT44" s="35"/>
      <c r="WLU44" s="35"/>
      <c r="WLV44" s="35"/>
      <c r="WLW44" s="35"/>
      <c r="WLX44" s="35"/>
      <c r="WLY44" s="35"/>
      <c r="WLZ44" s="35"/>
      <c r="WMA44" s="35"/>
      <c r="WMB44" s="35"/>
      <c r="WMC44" s="35"/>
      <c r="WMD44" s="35"/>
      <c r="WME44" s="35"/>
      <c r="WMF44" s="35"/>
      <c r="WMG44" s="35"/>
      <c r="WMH44" s="35"/>
      <c r="WMI44" s="35"/>
      <c r="WMJ44" s="35"/>
      <c r="WMK44" s="35"/>
      <c r="WML44" s="35"/>
      <c r="WMM44" s="35"/>
      <c r="WMN44" s="35"/>
      <c r="WMO44" s="35"/>
      <c r="WMP44" s="35"/>
      <c r="WMQ44" s="35"/>
      <c r="WMR44" s="35"/>
      <c r="WMS44" s="35"/>
      <c r="WMT44" s="35"/>
      <c r="WMU44" s="35"/>
      <c r="WMV44" s="35"/>
      <c r="WMW44" s="35"/>
      <c r="WMX44" s="35"/>
      <c r="WMY44" s="35"/>
      <c r="WMZ44" s="35"/>
      <c r="WNA44" s="35"/>
      <c r="WNB44" s="35"/>
      <c r="WNC44" s="35"/>
      <c r="WND44" s="35"/>
      <c r="WNE44" s="35"/>
      <c r="WNF44" s="35"/>
      <c r="WNG44" s="35"/>
      <c r="WNH44" s="35"/>
      <c r="WNI44" s="35"/>
      <c r="WNJ44" s="35"/>
      <c r="WNK44" s="35"/>
      <c r="WNL44" s="35"/>
      <c r="WNM44" s="35"/>
      <c r="WNN44" s="35"/>
      <c r="WNO44" s="35"/>
      <c r="WNP44" s="35"/>
      <c r="WNQ44" s="35"/>
      <c r="WNR44" s="35"/>
      <c r="WNS44" s="35"/>
      <c r="WNT44" s="35"/>
      <c r="WNU44" s="35"/>
      <c r="WNV44" s="35"/>
      <c r="WNW44" s="35"/>
      <c r="WNX44" s="35"/>
      <c r="WNY44" s="35"/>
      <c r="WNZ44" s="35"/>
      <c r="WOA44" s="35"/>
      <c r="WOB44" s="35"/>
      <c r="WOC44" s="35"/>
      <c r="WOD44" s="35"/>
      <c r="WOE44" s="35"/>
      <c r="WOF44" s="35"/>
      <c r="WOG44" s="35"/>
      <c r="WOH44" s="35"/>
      <c r="WOI44" s="35"/>
      <c r="WOJ44" s="35"/>
      <c r="WOK44" s="35"/>
      <c r="WOL44" s="35"/>
      <c r="WOM44" s="35"/>
      <c r="WON44" s="35"/>
      <c r="WOO44" s="35"/>
      <c r="WOP44" s="35"/>
      <c r="WOQ44" s="35"/>
      <c r="WOR44" s="35"/>
      <c r="WOS44" s="35"/>
      <c r="WOT44" s="35"/>
      <c r="WOU44" s="35"/>
      <c r="WOV44" s="35"/>
      <c r="WOW44" s="35"/>
      <c r="WOX44" s="35"/>
      <c r="WOY44" s="35"/>
      <c r="WOZ44" s="35"/>
      <c r="WPA44" s="35"/>
      <c r="WPB44" s="35"/>
      <c r="WPC44" s="35"/>
      <c r="WPD44" s="35"/>
      <c r="WPE44" s="35"/>
      <c r="WPF44" s="35"/>
      <c r="WPG44" s="35"/>
      <c r="WPH44" s="35"/>
      <c r="WPI44" s="35"/>
      <c r="WPJ44" s="35"/>
      <c r="WPK44" s="35"/>
      <c r="WPL44" s="35"/>
      <c r="WPM44" s="35"/>
      <c r="WPN44" s="35"/>
      <c r="WPO44" s="35"/>
      <c r="WPP44" s="35"/>
      <c r="WPQ44" s="35"/>
      <c r="WPR44" s="35"/>
      <c r="WPS44" s="35"/>
      <c r="WPT44" s="35"/>
      <c r="WPU44" s="35"/>
      <c r="WPV44" s="35"/>
      <c r="WPW44" s="35"/>
      <c r="WPX44" s="35"/>
      <c r="WPY44" s="35"/>
      <c r="WPZ44" s="35"/>
      <c r="WQA44" s="35"/>
      <c r="WQB44" s="35"/>
      <c r="WQC44" s="35"/>
      <c r="WQD44" s="35"/>
      <c r="WQE44" s="35"/>
      <c r="WQF44" s="35"/>
      <c r="WQG44" s="35"/>
      <c r="WQH44" s="35"/>
      <c r="WQI44" s="35"/>
      <c r="WQJ44" s="35"/>
      <c r="WQK44" s="35"/>
      <c r="WQL44" s="35"/>
      <c r="WQM44" s="35"/>
      <c r="WQN44" s="35"/>
      <c r="WQO44" s="35"/>
      <c r="WQP44" s="35"/>
      <c r="WQQ44" s="35"/>
      <c r="WQR44" s="35"/>
      <c r="WQS44" s="35"/>
      <c r="WQT44" s="35"/>
      <c r="WQU44" s="35"/>
      <c r="WQV44" s="35"/>
      <c r="WQW44" s="35"/>
      <c r="WQX44" s="35"/>
      <c r="WQY44" s="35"/>
      <c r="WQZ44" s="35"/>
      <c r="WRA44" s="35"/>
      <c r="WRB44" s="35"/>
      <c r="WRC44" s="35"/>
      <c r="WRD44" s="35"/>
      <c r="WRE44" s="35"/>
      <c r="WRF44" s="35"/>
      <c r="WRG44" s="35"/>
      <c r="WRH44" s="35"/>
      <c r="WRI44" s="35"/>
      <c r="WRJ44" s="35"/>
      <c r="WRK44" s="35"/>
      <c r="WRL44" s="35"/>
      <c r="WRM44" s="35"/>
      <c r="WRN44" s="35"/>
      <c r="WRO44" s="35"/>
      <c r="WRP44" s="35"/>
      <c r="WRQ44" s="35"/>
      <c r="WRR44" s="35"/>
      <c r="WRS44" s="35"/>
      <c r="WRT44" s="35"/>
      <c r="WRU44" s="35"/>
      <c r="WRV44" s="35"/>
      <c r="WRW44" s="35"/>
      <c r="WRX44" s="35"/>
      <c r="WRY44" s="35"/>
      <c r="WRZ44" s="35"/>
      <c r="WSA44" s="35"/>
      <c r="WSB44" s="35"/>
      <c r="WSC44" s="35"/>
      <c r="WSD44" s="35"/>
      <c r="WSE44" s="35"/>
      <c r="WSF44" s="35"/>
      <c r="WSG44" s="35"/>
      <c r="WSH44" s="35"/>
      <c r="WSI44" s="35"/>
      <c r="WSJ44" s="35"/>
      <c r="WSK44" s="35"/>
      <c r="WSL44" s="35"/>
      <c r="WSM44" s="35"/>
      <c r="WSN44" s="35"/>
      <c r="WSO44" s="35"/>
      <c r="WSP44" s="35"/>
      <c r="WSQ44" s="35"/>
      <c r="WSR44" s="35"/>
      <c r="WSS44" s="35"/>
      <c r="WST44" s="35"/>
      <c r="WSU44" s="35"/>
      <c r="WSV44" s="35"/>
      <c r="WSW44" s="35"/>
      <c r="WSX44" s="35"/>
      <c r="WSY44" s="35"/>
      <c r="WSZ44" s="35"/>
      <c r="WTA44" s="35"/>
      <c r="WTB44" s="35"/>
      <c r="WTC44" s="35"/>
      <c r="WTD44" s="35"/>
      <c r="WTE44" s="35"/>
      <c r="WTF44" s="35"/>
      <c r="WTG44" s="35"/>
      <c r="WTH44" s="35"/>
      <c r="WTI44" s="35"/>
      <c r="WTJ44" s="35"/>
      <c r="WTK44" s="35"/>
      <c r="WTL44" s="35"/>
      <c r="WTM44" s="35"/>
      <c r="WTN44" s="35"/>
      <c r="WTO44" s="35"/>
      <c r="WTP44" s="35"/>
      <c r="WTQ44" s="35"/>
      <c r="WTR44" s="35"/>
      <c r="WTS44" s="35"/>
      <c r="WTT44" s="35"/>
      <c r="WTU44" s="35"/>
      <c r="WTV44" s="35"/>
      <c r="WTW44" s="35"/>
      <c r="WTX44" s="35"/>
      <c r="WTY44" s="35"/>
      <c r="WTZ44" s="35"/>
      <c r="WUA44" s="35"/>
      <c r="WUB44" s="35"/>
      <c r="WUC44" s="35"/>
      <c r="WUD44" s="35"/>
      <c r="WUE44" s="35"/>
      <c r="WUF44" s="35"/>
      <c r="WUG44" s="35"/>
      <c r="WUH44" s="35"/>
      <c r="WUI44" s="35"/>
      <c r="WUJ44" s="35"/>
      <c r="WUK44" s="35"/>
      <c r="WUL44" s="35"/>
      <c r="WUM44" s="35"/>
      <c r="WUN44" s="35"/>
      <c r="WUO44" s="35"/>
      <c r="WUP44" s="35"/>
      <c r="WUQ44" s="35"/>
      <c r="WUR44" s="35"/>
      <c r="WUS44" s="35"/>
      <c r="WUT44" s="35"/>
      <c r="WUU44" s="35"/>
      <c r="WUV44" s="35"/>
      <c r="WUW44" s="35"/>
      <c r="WUX44" s="35"/>
      <c r="WUY44" s="35"/>
      <c r="WUZ44" s="35"/>
      <c r="WVA44" s="35"/>
      <c r="WVB44" s="35"/>
      <c r="WVC44" s="35"/>
      <c r="WVD44" s="35"/>
      <c r="WVE44" s="35"/>
      <c r="WVF44" s="35"/>
      <c r="WVG44" s="35"/>
      <c r="WVH44" s="35"/>
      <c r="WVI44" s="35"/>
      <c r="WVJ44" s="35"/>
      <c r="WVK44" s="35"/>
      <c r="WVL44" s="35"/>
      <c r="WVM44" s="35"/>
      <c r="WVN44" s="35"/>
      <c r="WVO44" s="35"/>
      <c r="WVP44" s="35"/>
      <c r="WVQ44" s="35"/>
      <c r="WVR44" s="35"/>
      <c r="WVS44" s="35"/>
      <c r="WVT44" s="35"/>
      <c r="WVU44" s="35"/>
      <c r="WVV44" s="35"/>
      <c r="WVW44" s="35"/>
      <c r="WVX44" s="35"/>
      <c r="WVY44" s="35"/>
      <c r="WVZ44" s="35"/>
      <c r="WWA44" s="35"/>
      <c r="WWB44" s="35"/>
      <c r="WWC44" s="35"/>
      <c r="WWD44" s="35"/>
      <c r="WWE44" s="35"/>
      <c r="WWF44" s="35"/>
      <c r="WWG44" s="35"/>
      <c r="WWH44" s="35"/>
      <c r="WWI44" s="35"/>
      <c r="WWJ44" s="35"/>
      <c r="WWK44" s="35"/>
      <c r="WWL44" s="35"/>
      <c r="WWM44" s="35"/>
      <c r="WWN44" s="35"/>
      <c r="WWO44" s="35"/>
      <c r="WWP44" s="35"/>
      <c r="WWQ44" s="35"/>
      <c r="WWR44" s="35"/>
      <c r="WWS44" s="35"/>
      <c r="WWT44" s="35"/>
      <c r="WWU44" s="35"/>
      <c r="WWV44" s="35"/>
      <c r="WWW44" s="35"/>
      <c r="WWX44" s="35"/>
      <c r="WWY44" s="35"/>
      <c r="WWZ44" s="35"/>
      <c r="WXA44" s="35"/>
      <c r="WXB44" s="35"/>
      <c r="WXC44" s="35"/>
      <c r="WXD44" s="35"/>
      <c r="WXE44" s="35"/>
      <c r="WXF44" s="35"/>
      <c r="WXG44" s="35"/>
      <c r="WXH44" s="35"/>
      <c r="WXI44" s="35"/>
      <c r="WXJ44" s="35"/>
      <c r="WXK44" s="35"/>
      <c r="WXL44" s="35"/>
      <c r="WXM44" s="35"/>
      <c r="WXN44" s="35"/>
      <c r="WXO44" s="35"/>
      <c r="WXP44" s="35"/>
      <c r="WXQ44" s="35"/>
      <c r="WXR44" s="35"/>
      <c r="WXS44" s="35"/>
      <c r="WXT44" s="35"/>
      <c r="WXU44" s="35"/>
      <c r="WXV44" s="35"/>
      <c r="WXW44" s="35"/>
      <c r="WXX44" s="35"/>
      <c r="WXY44" s="35"/>
      <c r="WXZ44" s="35"/>
      <c r="WYA44" s="35"/>
      <c r="WYB44" s="35"/>
      <c r="WYC44" s="35"/>
      <c r="WYD44" s="35"/>
      <c r="WYE44" s="35"/>
      <c r="WYF44" s="35"/>
      <c r="WYG44" s="35"/>
      <c r="WYH44" s="35"/>
      <c r="WYI44" s="35"/>
      <c r="WYJ44" s="35"/>
      <c r="WYK44" s="35"/>
      <c r="WYL44" s="35"/>
      <c r="WYM44" s="35"/>
      <c r="WYN44" s="35"/>
      <c r="WYO44" s="35"/>
      <c r="WYP44" s="35"/>
      <c r="WYQ44" s="35"/>
      <c r="WYR44" s="35"/>
      <c r="WYS44" s="35"/>
      <c r="WYT44" s="35"/>
      <c r="WYU44" s="35"/>
      <c r="WYV44" s="35"/>
      <c r="WYW44" s="35"/>
      <c r="WYX44" s="35"/>
      <c r="WYY44" s="35"/>
      <c r="WYZ44" s="35"/>
      <c r="WZA44" s="35"/>
      <c r="WZB44" s="35"/>
      <c r="WZC44" s="35"/>
      <c r="WZD44" s="35"/>
      <c r="WZE44" s="35"/>
      <c r="WZF44" s="35"/>
      <c r="WZG44" s="35"/>
      <c r="WZH44" s="35"/>
      <c r="WZI44" s="35"/>
      <c r="WZJ44" s="35"/>
      <c r="WZK44" s="35"/>
      <c r="WZL44" s="35"/>
      <c r="WZM44" s="35"/>
      <c r="WZN44" s="35"/>
      <c r="WZO44" s="35"/>
      <c r="WZP44" s="35"/>
      <c r="WZQ44" s="35"/>
      <c r="WZR44" s="35"/>
      <c r="WZS44" s="35"/>
      <c r="WZT44" s="35"/>
      <c r="WZU44" s="35"/>
      <c r="WZV44" s="35"/>
      <c r="WZW44" s="35"/>
      <c r="WZX44" s="35"/>
      <c r="WZY44" s="35"/>
      <c r="WZZ44" s="35"/>
      <c r="XAA44" s="35"/>
      <c r="XAB44" s="35"/>
      <c r="XAC44" s="35"/>
      <c r="XAD44" s="35"/>
      <c r="XAE44" s="35"/>
      <c r="XAF44" s="35"/>
      <c r="XAG44" s="35"/>
      <c r="XAH44" s="35"/>
      <c r="XAI44" s="35"/>
      <c r="XAJ44" s="35"/>
      <c r="XAK44" s="35"/>
      <c r="XAL44" s="35"/>
      <c r="XAM44" s="35"/>
      <c r="XAN44" s="35"/>
      <c r="XAO44" s="35"/>
      <c r="XAP44" s="35"/>
      <c r="XAQ44" s="35"/>
      <c r="XAR44" s="35"/>
      <c r="XAS44" s="35"/>
      <c r="XAT44" s="35"/>
      <c r="XAU44" s="35"/>
      <c r="XAV44" s="35"/>
      <c r="XAW44" s="35"/>
      <c r="XAX44" s="35"/>
      <c r="XAY44" s="35"/>
      <c r="XAZ44" s="35"/>
      <c r="XBA44" s="35"/>
      <c r="XBB44" s="35"/>
      <c r="XBC44" s="35"/>
      <c r="XBD44" s="35"/>
      <c r="XBE44" s="35"/>
      <c r="XBF44" s="35"/>
      <c r="XBG44" s="35"/>
      <c r="XBH44" s="35"/>
      <c r="XBI44" s="35"/>
      <c r="XBJ44" s="35"/>
      <c r="XBK44" s="35"/>
      <c r="XBL44" s="35"/>
      <c r="XBM44" s="35"/>
      <c r="XBN44" s="35"/>
      <c r="XBO44" s="35"/>
      <c r="XBP44" s="35"/>
      <c r="XBQ44" s="35"/>
      <c r="XBR44" s="35"/>
      <c r="XBS44" s="35"/>
      <c r="XBT44" s="35"/>
      <c r="XBU44" s="35"/>
      <c r="XBV44" s="35"/>
      <c r="XBW44" s="35"/>
      <c r="XBX44" s="35"/>
      <c r="XBY44" s="35"/>
      <c r="XBZ44" s="35"/>
      <c r="XCA44" s="35"/>
      <c r="XCB44" s="35"/>
      <c r="XCC44" s="35"/>
      <c r="XCD44" s="35"/>
      <c r="XCE44" s="35"/>
      <c r="XCF44" s="35"/>
      <c r="XCG44" s="35"/>
      <c r="XCH44" s="35"/>
      <c r="XCI44" s="35"/>
      <c r="XCJ44" s="35"/>
      <c r="XCK44" s="35"/>
      <c r="XCL44" s="35"/>
      <c r="XCM44" s="35"/>
      <c r="XCN44" s="35"/>
      <c r="XCO44" s="35"/>
      <c r="XCP44" s="35"/>
      <c r="XCQ44" s="35"/>
      <c r="XCR44" s="35"/>
      <c r="XCS44" s="35"/>
      <c r="XCT44" s="35"/>
      <c r="XCU44" s="35"/>
      <c r="XCV44" s="35"/>
      <c r="XCW44" s="35"/>
      <c r="XCX44" s="35"/>
      <c r="XCY44" s="35"/>
      <c r="XCZ44" s="35"/>
      <c r="XDA44" s="35"/>
      <c r="XDB44" s="35"/>
      <c r="XDC44" s="35"/>
      <c r="XDD44" s="35"/>
      <c r="XDE44" s="35"/>
      <c r="XDF44" s="35"/>
      <c r="XDG44" s="35"/>
      <c r="XDH44" s="35"/>
      <c r="XDI44" s="35"/>
      <c r="XDJ44" s="35"/>
      <c r="XDK44" s="35"/>
    </row>
    <row r="45" spans="1:16339" s="5" customFormat="1" ht="36.75" customHeight="1">
      <c r="A45" s="84">
        <v>16</v>
      </c>
      <c r="B45" s="216" t="s">
        <v>169</v>
      </c>
      <c r="C45" s="216" t="s">
        <v>173</v>
      </c>
      <c r="D45" s="288" t="s">
        <v>170</v>
      </c>
      <c r="E45" s="301">
        <v>44802</v>
      </c>
      <c r="F45" s="43" t="s">
        <v>186</v>
      </c>
      <c r="G45" s="276" t="s">
        <v>176</v>
      </c>
      <c r="H45" s="149">
        <v>45291</v>
      </c>
      <c r="I45" s="160">
        <v>7.71</v>
      </c>
      <c r="J45" s="161">
        <v>12</v>
      </c>
      <c r="K45" s="167">
        <f t="shared" ref="K45" si="6">I45/J45</f>
        <v>0.64249999999999996</v>
      </c>
      <c r="L45" s="289"/>
      <c r="M45" s="315">
        <v>7.569</v>
      </c>
      <c r="N45" s="220">
        <f>M45*K45</f>
        <v>4.8630825</v>
      </c>
      <c r="O45" s="312" t="s">
        <v>145</v>
      </c>
      <c r="P45" s="573">
        <v>935.12900000000002</v>
      </c>
      <c r="Q45" s="574"/>
      <c r="R45" s="574"/>
      <c r="S45" s="575"/>
      <c r="T45" s="289"/>
      <c r="U45" s="289"/>
      <c r="V45" s="289"/>
      <c r="W45" s="290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2"/>
      <c r="AM45" s="330"/>
      <c r="AN45" s="330"/>
      <c r="AO45" s="330"/>
      <c r="AP45" s="330"/>
      <c r="AQ45" s="330"/>
      <c r="AR45" s="330"/>
      <c r="AS45" s="148"/>
      <c r="AT45" s="293"/>
      <c r="AU45" s="293"/>
      <c r="AV45" s="294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5"/>
      <c r="BO45" s="296"/>
      <c r="BP45" s="297"/>
      <c r="BQ45" s="298"/>
      <c r="BR45" s="297"/>
      <c r="BS45" s="299"/>
      <c r="BT45" s="297"/>
      <c r="BU45" s="299"/>
      <c r="BV45" s="297"/>
      <c r="BW45" s="300" t="s">
        <v>171</v>
      </c>
      <c r="BX45" s="63" t="s">
        <v>172</v>
      </c>
      <c r="BY45" s="439"/>
      <c r="BZ45" s="217"/>
      <c r="CA45" s="446"/>
      <c r="CB45" s="432"/>
      <c r="CC45" s="217"/>
      <c r="CD45" s="217"/>
      <c r="CE45" s="217"/>
      <c r="CF45" s="217"/>
      <c r="CG45" s="217"/>
    </row>
    <row r="46" spans="1:16339" s="33" customFormat="1" ht="15.75" customHeight="1">
      <c r="A46" s="41" t="s">
        <v>29</v>
      </c>
      <c r="B46" s="39"/>
      <c r="C46" s="39"/>
      <c r="D46" s="39"/>
      <c r="E46" s="39"/>
      <c r="F46" s="40"/>
      <c r="G46" s="40"/>
      <c r="H46" s="128"/>
      <c r="I46" s="162"/>
      <c r="J46" s="163"/>
      <c r="K46" s="168"/>
      <c r="L46" s="156"/>
      <c r="M46" s="112"/>
      <c r="N46" s="172"/>
      <c r="O46" s="137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41"/>
      <c r="AE46" s="137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41"/>
      <c r="AT46" s="131"/>
      <c r="AU46" s="39"/>
      <c r="AV46" s="128"/>
      <c r="AW46" s="177"/>
      <c r="AX46" s="178"/>
      <c r="AY46" s="179"/>
      <c r="AZ46" s="177"/>
      <c r="BA46" s="121"/>
      <c r="BB46" s="179"/>
      <c r="BC46" s="154"/>
      <c r="BD46" s="138"/>
      <c r="BE46" s="121"/>
      <c r="BF46" s="121"/>
      <c r="BG46" s="121"/>
      <c r="BH46" s="121"/>
      <c r="BI46" s="143"/>
      <c r="BJ46" s="138"/>
      <c r="BK46" s="121"/>
      <c r="BL46" s="121"/>
      <c r="BM46" s="121"/>
      <c r="BN46" s="143"/>
      <c r="BO46" s="132"/>
      <c r="BP46" s="40"/>
      <c r="BQ46" s="40"/>
      <c r="BR46" s="40"/>
      <c r="BS46" s="40"/>
      <c r="BT46" s="40"/>
      <c r="BU46" s="40"/>
      <c r="BV46" s="40"/>
      <c r="BW46" s="40"/>
      <c r="BX46" s="40"/>
      <c r="BY46" s="432"/>
      <c r="BZ46" s="432"/>
      <c r="CA46" s="429"/>
      <c r="CB46" s="432"/>
      <c r="CC46" s="432"/>
      <c r="CD46" s="432"/>
      <c r="CE46" s="432"/>
      <c r="CF46" s="432"/>
      <c r="CG46" s="432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  <c r="QR46" s="35"/>
      <c r="QS46" s="35"/>
      <c r="QT46" s="35"/>
      <c r="QU46" s="35"/>
      <c r="QV46" s="35"/>
      <c r="QW46" s="35"/>
      <c r="QX46" s="35"/>
      <c r="QY46" s="35"/>
      <c r="QZ46" s="35"/>
      <c r="RA46" s="35"/>
      <c r="RB46" s="35"/>
      <c r="RC46" s="35"/>
      <c r="RD46" s="35"/>
      <c r="RE46" s="35"/>
      <c r="RF46" s="35"/>
      <c r="RG46" s="35"/>
      <c r="RH46" s="35"/>
      <c r="RI46" s="35"/>
      <c r="RJ46" s="35"/>
      <c r="RK46" s="35"/>
      <c r="RL46" s="35"/>
      <c r="RM46" s="35"/>
      <c r="RN46" s="35"/>
      <c r="RO46" s="35"/>
      <c r="RP46" s="35"/>
      <c r="RQ46" s="35"/>
      <c r="RR46" s="35"/>
      <c r="RS46" s="35"/>
      <c r="RT46" s="35"/>
      <c r="RU46" s="35"/>
      <c r="RV46" s="35"/>
      <c r="RW46" s="35"/>
      <c r="RX46" s="35"/>
      <c r="RY46" s="35"/>
      <c r="RZ46" s="35"/>
      <c r="SA46" s="35"/>
      <c r="SB46" s="35"/>
      <c r="SC46" s="35"/>
      <c r="SD46" s="35"/>
      <c r="SE46" s="35"/>
      <c r="SF46" s="35"/>
      <c r="SG46" s="35"/>
      <c r="SH46" s="35"/>
      <c r="SI46" s="35"/>
      <c r="SJ46" s="35"/>
      <c r="SK46" s="35"/>
      <c r="SL46" s="35"/>
      <c r="SM46" s="35"/>
      <c r="SN46" s="35"/>
      <c r="SO46" s="35"/>
      <c r="SP46" s="35"/>
      <c r="SQ46" s="35"/>
      <c r="SR46" s="35"/>
      <c r="SS46" s="35"/>
      <c r="ST46" s="35"/>
      <c r="SU46" s="35"/>
      <c r="SV46" s="35"/>
      <c r="SW46" s="35"/>
      <c r="SX46" s="35"/>
      <c r="SY46" s="35"/>
      <c r="SZ46" s="35"/>
      <c r="TA46" s="35"/>
      <c r="TB46" s="35"/>
      <c r="TC46" s="35"/>
      <c r="TD46" s="35"/>
      <c r="TE46" s="35"/>
      <c r="TF46" s="35"/>
      <c r="TG46" s="35"/>
      <c r="TH46" s="35"/>
      <c r="TI46" s="35"/>
      <c r="TJ46" s="35"/>
      <c r="TK46" s="35"/>
      <c r="TL46" s="35"/>
      <c r="TM46" s="35"/>
      <c r="TN46" s="35"/>
      <c r="TO46" s="35"/>
      <c r="TP46" s="35"/>
      <c r="TQ46" s="35"/>
      <c r="TR46" s="35"/>
      <c r="TS46" s="35"/>
      <c r="TT46" s="35"/>
      <c r="TU46" s="35"/>
      <c r="TV46" s="35"/>
      <c r="TW46" s="35"/>
      <c r="TX46" s="35"/>
      <c r="TY46" s="35"/>
      <c r="TZ46" s="35"/>
      <c r="UA46" s="35"/>
      <c r="UB46" s="35"/>
      <c r="UC46" s="35"/>
      <c r="UD46" s="35"/>
      <c r="UE46" s="35"/>
      <c r="UF46" s="35"/>
      <c r="UG46" s="35"/>
      <c r="UH46" s="35"/>
      <c r="UI46" s="35"/>
      <c r="UJ46" s="35"/>
      <c r="UK46" s="35"/>
      <c r="UL46" s="35"/>
      <c r="UM46" s="35"/>
      <c r="UN46" s="35"/>
      <c r="UO46" s="35"/>
      <c r="UP46" s="35"/>
      <c r="UQ46" s="35"/>
      <c r="UR46" s="35"/>
      <c r="US46" s="35"/>
      <c r="UT46" s="35"/>
      <c r="UU46" s="35"/>
      <c r="UV46" s="35"/>
      <c r="UW46" s="35"/>
      <c r="UX46" s="35"/>
      <c r="UY46" s="35"/>
      <c r="UZ46" s="35"/>
      <c r="VA46" s="35"/>
      <c r="VB46" s="35"/>
      <c r="VC46" s="35"/>
      <c r="VD46" s="35"/>
      <c r="VE46" s="35"/>
      <c r="VF46" s="35"/>
      <c r="VG46" s="35"/>
      <c r="VH46" s="35"/>
      <c r="VI46" s="35"/>
      <c r="VJ46" s="35"/>
      <c r="VK46" s="35"/>
      <c r="VL46" s="35"/>
      <c r="VM46" s="35"/>
      <c r="VN46" s="35"/>
      <c r="VO46" s="35"/>
      <c r="VP46" s="35"/>
      <c r="VQ46" s="35"/>
      <c r="VR46" s="35"/>
      <c r="VS46" s="35"/>
      <c r="VT46" s="35"/>
      <c r="VU46" s="35"/>
      <c r="VV46" s="35"/>
      <c r="VW46" s="35"/>
      <c r="VX46" s="35"/>
      <c r="VY46" s="35"/>
      <c r="VZ46" s="35"/>
      <c r="WA46" s="35"/>
      <c r="WB46" s="35"/>
      <c r="WC46" s="35"/>
      <c r="WD46" s="35"/>
      <c r="WE46" s="35"/>
      <c r="WF46" s="35"/>
      <c r="WG46" s="35"/>
      <c r="WH46" s="35"/>
      <c r="WI46" s="35"/>
      <c r="WJ46" s="35"/>
      <c r="WK46" s="35"/>
      <c r="WL46" s="35"/>
      <c r="WM46" s="35"/>
      <c r="WN46" s="35"/>
      <c r="WO46" s="35"/>
      <c r="WP46" s="35"/>
      <c r="WQ46" s="35"/>
      <c r="WR46" s="35"/>
      <c r="WS46" s="35"/>
      <c r="WT46" s="35"/>
      <c r="WU46" s="35"/>
      <c r="WV46" s="35"/>
      <c r="WW46" s="35"/>
      <c r="WX46" s="35"/>
      <c r="WY46" s="35"/>
      <c r="WZ46" s="35"/>
      <c r="XA46" s="35"/>
      <c r="XB46" s="35"/>
      <c r="XC46" s="35"/>
      <c r="XD46" s="35"/>
      <c r="XE46" s="35"/>
      <c r="XF46" s="35"/>
      <c r="XG46" s="35"/>
      <c r="XH46" s="35"/>
      <c r="XI46" s="35"/>
      <c r="XJ46" s="35"/>
      <c r="XK46" s="35"/>
      <c r="XL46" s="35"/>
      <c r="XM46" s="35"/>
      <c r="XN46" s="35"/>
      <c r="XO46" s="35"/>
      <c r="XP46" s="35"/>
      <c r="XQ46" s="35"/>
      <c r="XR46" s="35"/>
      <c r="XS46" s="35"/>
      <c r="XT46" s="35"/>
      <c r="XU46" s="35"/>
      <c r="XV46" s="35"/>
      <c r="XW46" s="35"/>
      <c r="XX46" s="35"/>
      <c r="XY46" s="35"/>
      <c r="XZ46" s="35"/>
      <c r="YA46" s="35"/>
      <c r="YB46" s="35"/>
      <c r="YC46" s="35"/>
      <c r="YD46" s="35"/>
      <c r="YE46" s="35"/>
      <c r="YF46" s="35"/>
      <c r="YG46" s="35"/>
      <c r="YH46" s="35"/>
      <c r="YI46" s="35"/>
      <c r="YJ46" s="35"/>
      <c r="YK46" s="35"/>
      <c r="YL46" s="35"/>
      <c r="YM46" s="35"/>
      <c r="YN46" s="35"/>
      <c r="YO46" s="35"/>
      <c r="YP46" s="35"/>
      <c r="YQ46" s="35"/>
      <c r="YR46" s="35"/>
      <c r="YS46" s="35"/>
      <c r="YT46" s="35"/>
      <c r="YU46" s="35"/>
      <c r="YV46" s="35"/>
      <c r="YW46" s="35"/>
      <c r="YX46" s="35"/>
      <c r="YY46" s="35"/>
      <c r="YZ46" s="35"/>
      <c r="ZA46" s="35"/>
      <c r="ZB46" s="35"/>
      <c r="ZC46" s="35"/>
      <c r="ZD46" s="35"/>
      <c r="ZE46" s="35"/>
      <c r="ZF46" s="35"/>
      <c r="ZG46" s="35"/>
      <c r="ZH46" s="35"/>
      <c r="ZI46" s="35"/>
      <c r="ZJ46" s="35"/>
      <c r="ZK46" s="35"/>
      <c r="ZL46" s="35"/>
      <c r="ZM46" s="35"/>
      <c r="ZN46" s="35"/>
      <c r="ZO46" s="35"/>
      <c r="ZP46" s="35"/>
      <c r="ZQ46" s="35"/>
      <c r="ZR46" s="35"/>
      <c r="ZS46" s="35"/>
      <c r="ZT46" s="35"/>
      <c r="ZU46" s="35"/>
      <c r="ZV46" s="35"/>
      <c r="ZW46" s="35"/>
      <c r="ZX46" s="35"/>
      <c r="ZY46" s="35"/>
      <c r="ZZ46" s="35"/>
      <c r="AAA46" s="35"/>
      <c r="AAB46" s="35"/>
      <c r="AAC46" s="35"/>
      <c r="AAD46" s="35"/>
      <c r="AAE46" s="35"/>
      <c r="AAF46" s="35"/>
      <c r="AAG46" s="35"/>
      <c r="AAH46" s="35"/>
      <c r="AAI46" s="35"/>
      <c r="AAJ46" s="35"/>
      <c r="AAK46" s="35"/>
      <c r="AAL46" s="35"/>
      <c r="AAM46" s="35"/>
      <c r="AAN46" s="35"/>
      <c r="AAO46" s="35"/>
      <c r="AAP46" s="35"/>
      <c r="AAQ46" s="35"/>
      <c r="AAR46" s="35"/>
      <c r="AAS46" s="35"/>
      <c r="AAT46" s="35"/>
      <c r="AAU46" s="35"/>
      <c r="AAV46" s="35"/>
      <c r="AAW46" s="35"/>
      <c r="AAX46" s="35"/>
      <c r="AAY46" s="35"/>
      <c r="AAZ46" s="35"/>
      <c r="ABA46" s="35"/>
      <c r="ABB46" s="35"/>
      <c r="ABC46" s="35"/>
      <c r="ABD46" s="35"/>
      <c r="ABE46" s="35"/>
      <c r="ABF46" s="35"/>
      <c r="ABG46" s="35"/>
      <c r="ABH46" s="35"/>
      <c r="ABI46" s="35"/>
      <c r="ABJ46" s="35"/>
      <c r="ABK46" s="35"/>
      <c r="ABL46" s="35"/>
      <c r="ABM46" s="35"/>
      <c r="ABN46" s="35"/>
      <c r="ABO46" s="35"/>
      <c r="ABP46" s="35"/>
      <c r="ABQ46" s="35"/>
      <c r="ABR46" s="35"/>
      <c r="ABS46" s="35"/>
      <c r="ABT46" s="35"/>
      <c r="ABU46" s="35"/>
      <c r="ABV46" s="35"/>
      <c r="ABW46" s="35"/>
      <c r="ABX46" s="35"/>
      <c r="ABY46" s="35"/>
      <c r="ABZ46" s="35"/>
      <c r="ACA46" s="35"/>
      <c r="ACB46" s="35"/>
      <c r="ACC46" s="35"/>
      <c r="ACD46" s="35"/>
      <c r="ACE46" s="35"/>
      <c r="ACF46" s="35"/>
      <c r="ACG46" s="35"/>
      <c r="ACH46" s="35"/>
      <c r="ACI46" s="35"/>
      <c r="ACJ46" s="35"/>
      <c r="ACK46" s="35"/>
      <c r="ACL46" s="35"/>
      <c r="ACM46" s="35"/>
      <c r="ACN46" s="35"/>
      <c r="ACO46" s="35"/>
      <c r="ACP46" s="35"/>
      <c r="ACQ46" s="35"/>
      <c r="ACR46" s="35"/>
      <c r="ACS46" s="35"/>
      <c r="ACT46" s="35"/>
      <c r="ACU46" s="35"/>
      <c r="ACV46" s="35"/>
      <c r="ACW46" s="35"/>
      <c r="ACX46" s="35"/>
      <c r="ACY46" s="35"/>
      <c r="ACZ46" s="35"/>
      <c r="ADA46" s="35"/>
      <c r="ADB46" s="35"/>
      <c r="ADC46" s="35"/>
      <c r="ADD46" s="35"/>
      <c r="ADE46" s="35"/>
      <c r="ADF46" s="35"/>
      <c r="ADG46" s="35"/>
      <c r="ADH46" s="35"/>
      <c r="ADI46" s="35"/>
      <c r="ADJ46" s="35"/>
      <c r="ADK46" s="35"/>
      <c r="ADL46" s="35"/>
      <c r="ADM46" s="35"/>
      <c r="ADN46" s="35"/>
      <c r="ADO46" s="35"/>
      <c r="ADP46" s="35"/>
      <c r="ADQ46" s="35"/>
      <c r="ADR46" s="35"/>
      <c r="ADS46" s="35"/>
      <c r="ADT46" s="35"/>
      <c r="ADU46" s="35"/>
      <c r="ADV46" s="35"/>
      <c r="ADW46" s="35"/>
      <c r="ADX46" s="35"/>
      <c r="ADY46" s="35"/>
      <c r="ADZ46" s="35"/>
      <c r="AEA46" s="35"/>
      <c r="AEB46" s="35"/>
      <c r="AEC46" s="35"/>
      <c r="AED46" s="35"/>
      <c r="AEE46" s="35"/>
      <c r="AEF46" s="35"/>
      <c r="AEG46" s="35"/>
      <c r="AEH46" s="35"/>
      <c r="AEI46" s="35"/>
      <c r="AEJ46" s="35"/>
      <c r="AEK46" s="35"/>
      <c r="AEL46" s="35"/>
      <c r="AEM46" s="35"/>
      <c r="AEN46" s="35"/>
      <c r="AEO46" s="35"/>
      <c r="AEP46" s="35"/>
      <c r="AEQ46" s="35"/>
      <c r="AER46" s="35"/>
      <c r="AES46" s="35"/>
      <c r="AET46" s="35"/>
      <c r="AEU46" s="35"/>
      <c r="AEV46" s="35"/>
      <c r="AEW46" s="35"/>
      <c r="AEX46" s="35"/>
      <c r="AEY46" s="35"/>
      <c r="AEZ46" s="35"/>
      <c r="AFA46" s="35"/>
      <c r="AFB46" s="35"/>
      <c r="AFC46" s="35"/>
      <c r="AFD46" s="35"/>
      <c r="AFE46" s="35"/>
      <c r="AFF46" s="35"/>
      <c r="AFG46" s="35"/>
      <c r="AFH46" s="35"/>
      <c r="AFI46" s="35"/>
      <c r="AFJ46" s="35"/>
      <c r="AFK46" s="35"/>
      <c r="AFL46" s="35"/>
      <c r="AFM46" s="35"/>
      <c r="AFN46" s="35"/>
      <c r="AFO46" s="35"/>
      <c r="AFP46" s="35"/>
      <c r="AFQ46" s="35"/>
      <c r="AFR46" s="35"/>
      <c r="AFS46" s="35"/>
      <c r="AFT46" s="35"/>
      <c r="AFU46" s="35"/>
      <c r="AFV46" s="35"/>
      <c r="AFW46" s="35"/>
      <c r="AFX46" s="35"/>
      <c r="AFY46" s="35"/>
      <c r="AFZ46" s="35"/>
      <c r="AGA46" s="35"/>
      <c r="AGB46" s="35"/>
      <c r="AGC46" s="35"/>
      <c r="AGD46" s="35"/>
      <c r="AGE46" s="35"/>
      <c r="AGF46" s="35"/>
      <c r="AGG46" s="35"/>
      <c r="AGH46" s="35"/>
      <c r="AGI46" s="35"/>
      <c r="AGJ46" s="35"/>
      <c r="AGK46" s="35"/>
      <c r="AGL46" s="35"/>
      <c r="AGM46" s="35"/>
      <c r="AGN46" s="35"/>
      <c r="AGO46" s="35"/>
      <c r="AGP46" s="35"/>
      <c r="AGQ46" s="35"/>
      <c r="AGR46" s="35"/>
      <c r="AGS46" s="35"/>
      <c r="AGT46" s="35"/>
      <c r="AGU46" s="35"/>
      <c r="AGV46" s="35"/>
      <c r="AGW46" s="35"/>
      <c r="AGX46" s="35"/>
      <c r="AGY46" s="35"/>
      <c r="AGZ46" s="35"/>
      <c r="AHA46" s="35"/>
      <c r="AHB46" s="35"/>
      <c r="AHC46" s="35"/>
      <c r="AHD46" s="35"/>
      <c r="AHE46" s="35"/>
      <c r="AHF46" s="35"/>
      <c r="AHG46" s="35"/>
      <c r="AHH46" s="35"/>
      <c r="AHI46" s="35"/>
      <c r="AHJ46" s="35"/>
      <c r="AHK46" s="35"/>
      <c r="AHL46" s="35"/>
      <c r="AHM46" s="35"/>
      <c r="AHN46" s="35"/>
      <c r="AHO46" s="35"/>
      <c r="AHP46" s="35"/>
      <c r="AHQ46" s="35"/>
      <c r="AHR46" s="35"/>
      <c r="AHS46" s="35"/>
      <c r="AHT46" s="35"/>
      <c r="AHU46" s="35"/>
      <c r="AHV46" s="35"/>
      <c r="AHW46" s="35"/>
      <c r="AHX46" s="35"/>
      <c r="AHY46" s="35"/>
      <c r="AHZ46" s="35"/>
      <c r="AIA46" s="35"/>
      <c r="AIB46" s="35"/>
      <c r="AIC46" s="35"/>
      <c r="AID46" s="35"/>
      <c r="AIE46" s="35"/>
      <c r="AIF46" s="35"/>
      <c r="AIG46" s="35"/>
      <c r="AIH46" s="35"/>
      <c r="AII46" s="35"/>
      <c r="AIJ46" s="35"/>
      <c r="AIK46" s="35"/>
      <c r="AIL46" s="35"/>
      <c r="AIM46" s="35"/>
      <c r="AIN46" s="35"/>
      <c r="AIO46" s="35"/>
      <c r="AIP46" s="35"/>
      <c r="AIQ46" s="35"/>
      <c r="AIR46" s="35"/>
      <c r="AIS46" s="35"/>
      <c r="AIT46" s="35"/>
      <c r="AIU46" s="35"/>
      <c r="AIV46" s="35"/>
      <c r="AIW46" s="35"/>
      <c r="AIX46" s="35"/>
      <c r="AIY46" s="35"/>
      <c r="AIZ46" s="35"/>
      <c r="AJA46" s="35"/>
      <c r="AJB46" s="35"/>
      <c r="AJC46" s="35"/>
      <c r="AJD46" s="35"/>
      <c r="AJE46" s="35"/>
      <c r="AJF46" s="35"/>
      <c r="AJG46" s="35"/>
      <c r="AJH46" s="35"/>
      <c r="AJI46" s="35"/>
      <c r="AJJ46" s="35"/>
      <c r="AJK46" s="35"/>
      <c r="AJL46" s="35"/>
      <c r="AJM46" s="35"/>
      <c r="AJN46" s="35"/>
      <c r="AJO46" s="35"/>
      <c r="AJP46" s="35"/>
      <c r="AJQ46" s="35"/>
      <c r="AJR46" s="35"/>
      <c r="AJS46" s="35"/>
      <c r="AJT46" s="35"/>
      <c r="AJU46" s="35"/>
      <c r="AJV46" s="35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  <c r="GMY46" s="35"/>
      <c r="GMZ46" s="35"/>
      <c r="GNA46" s="35"/>
      <c r="GNB46" s="35"/>
      <c r="GNC46" s="35"/>
      <c r="GND46" s="35"/>
      <c r="GNE46" s="35"/>
      <c r="GNF46" s="35"/>
      <c r="GNG46" s="35"/>
      <c r="GNH46" s="35"/>
      <c r="GNI46" s="35"/>
      <c r="GNJ46" s="35"/>
      <c r="GNK46" s="35"/>
      <c r="GNL46" s="35"/>
      <c r="GNM46" s="35"/>
      <c r="GNN46" s="35"/>
      <c r="GNO46" s="35"/>
      <c r="GNP46" s="35"/>
      <c r="GNQ46" s="35"/>
      <c r="GNR46" s="35"/>
      <c r="GNS46" s="35"/>
      <c r="GNT46" s="35"/>
      <c r="GNU46" s="35"/>
      <c r="GNV46" s="35"/>
      <c r="GNW46" s="35"/>
      <c r="GNX46" s="35"/>
      <c r="GNY46" s="35"/>
      <c r="GNZ46" s="35"/>
      <c r="GOA46" s="35"/>
      <c r="GOB46" s="35"/>
      <c r="GOC46" s="35"/>
      <c r="GOD46" s="35"/>
      <c r="GOE46" s="35"/>
      <c r="GOF46" s="35"/>
      <c r="GOG46" s="35"/>
      <c r="GOH46" s="35"/>
      <c r="GOI46" s="35"/>
      <c r="GOJ46" s="35"/>
      <c r="GOK46" s="35"/>
      <c r="GOL46" s="35"/>
      <c r="GOM46" s="35"/>
      <c r="GON46" s="35"/>
      <c r="GOO46" s="35"/>
      <c r="GOP46" s="35"/>
      <c r="GOQ46" s="35"/>
      <c r="GOR46" s="35"/>
      <c r="GOS46" s="35"/>
      <c r="GOT46" s="35"/>
      <c r="GOU46" s="35"/>
      <c r="GOV46" s="35"/>
      <c r="GOW46" s="35"/>
      <c r="GOX46" s="35"/>
      <c r="GOY46" s="35"/>
      <c r="GOZ46" s="35"/>
      <c r="GPA46" s="35"/>
      <c r="GPB46" s="35"/>
      <c r="GPC46" s="35"/>
      <c r="GPD46" s="35"/>
      <c r="GPE46" s="35"/>
      <c r="GPF46" s="35"/>
      <c r="GPG46" s="35"/>
      <c r="GPH46" s="35"/>
      <c r="GPI46" s="35"/>
      <c r="GPJ46" s="35"/>
      <c r="GPK46" s="35"/>
      <c r="GPL46" s="35"/>
      <c r="GPM46" s="35"/>
      <c r="GPN46" s="35"/>
      <c r="GPO46" s="35"/>
      <c r="GPP46" s="35"/>
      <c r="GPQ46" s="35"/>
      <c r="GPR46" s="35"/>
      <c r="GPS46" s="35"/>
      <c r="GPT46" s="35"/>
      <c r="GPU46" s="35"/>
      <c r="GPV46" s="35"/>
      <c r="GPW46" s="35"/>
      <c r="GPX46" s="35"/>
      <c r="GPY46" s="35"/>
      <c r="GPZ46" s="35"/>
      <c r="GQA46" s="35"/>
      <c r="GQB46" s="35"/>
      <c r="GQC46" s="35"/>
      <c r="GQD46" s="35"/>
      <c r="GQE46" s="35"/>
      <c r="GQF46" s="35"/>
      <c r="GQG46" s="35"/>
      <c r="GQH46" s="35"/>
      <c r="GQI46" s="35"/>
      <c r="GQJ46" s="35"/>
      <c r="GQK46" s="35"/>
      <c r="GQL46" s="35"/>
      <c r="GQM46" s="35"/>
      <c r="GQN46" s="35"/>
      <c r="GQO46" s="35"/>
      <c r="GQP46" s="35"/>
      <c r="GQQ46" s="35"/>
      <c r="GQR46" s="35"/>
      <c r="GQS46" s="35"/>
      <c r="GQT46" s="35"/>
      <c r="GQU46" s="35"/>
      <c r="GQV46" s="35"/>
      <c r="GQW46" s="35"/>
      <c r="GQX46" s="35"/>
      <c r="GQY46" s="35"/>
      <c r="GQZ46" s="35"/>
      <c r="GRA46" s="35"/>
      <c r="GRB46" s="35"/>
      <c r="GRC46" s="35"/>
      <c r="GRD46" s="35"/>
      <c r="GRE46" s="35"/>
      <c r="GRF46" s="35"/>
      <c r="GRG46" s="35"/>
      <c r="GRH46" s="35"/>
      <c r="GRI46" s="35"/>
      <c r="GRJ46" s="35"/>
      <c r="GRK46" s="35"/>
      <c r="GRL46" s="35"/>
      <c r="GRM46" s="35"/>
      <c r="GRN46" s="35"/>
      <c r="GRO46" s="35"/>
      <c r="GRP46" s="35"/>
      <c r="GRQ46" s="35"/>
      <c r="GRR46" s="35"/>
      <c r="GRS46" s="35"/>
      <c r="GRT46" s="35"/>
      <c r="GRU46" s="35"/>
      <c r="GRV46" s="35"/>
      <c r="GRW46" s="35"/>
      <c r="GRX46" s="35"/>
      <c r="GRY46" s="35"/>
      <c r="GRZ46" s="35"/>
      <c r="GSA46" s="35"/>
      <c r="GSB46" s="35"/>
      <c r="GSC46" s="35"/>
      <c r="GSD46" s="35"/>
      <c r="GSE46" s="35"/>
      <c r="GSF46" s="35"/>
      <c r="GSG46" s="35"/>
      <c r="GSH46" s="35"/>
      <c r="GSI46" s="35"/>
      <c r="GSJ46" s="35"/>
      <c r="GSK46" s="35"/>
      <c r="GSL46" s="35"/>
      <c r="GSM46" s="35"/>
      <c r="GSN46" s="35"/>
      <c r="GSO46" s="35"/>
      <c r="GSP46" s="35"/>
      <c r="GSQ46" s="35"/>
      <c r="GSR46" s="35"/>
      <c r="GSS46" s="35"/>
      <c r="GST46" s="35"/>
      <c r="GSU46" s="35"/>
      <c r="GSV46" s="35"/>
      <c r="GSW46" s="35"/>
      <c r="GSX46" s="35"/>
      <c r="GSY46" s="35"/>
      <c r="GSZ46" s="35"/>
      <c r="GTA46" s="35"/>
      <c r="GTB46" s="35"/>
      <c r="GTC46" s="35"/>
      <c r="GTD46" s="35"/>
      <c r="GTE46" s="35"/>
      <c r="GTF46" s="35"/>
      <c r="GTG46" s="35"/>
      <c r="GTH46" s="35"/>
      <c r="GTI46" s="35"/>
      <c r="GTJ46" s="35"/>
      <c r="GTK46" s="35"/>
      <c r="GTL46" s="35"/>
      <c r="GTM46" s="35"/>
      <c r="GTN46" s="35"/>
      <c r="GTO46" s="35"/>
      <c r="GTP46" s="35"/>
      <c r="GTQ46" s="35"/>
      <c r="GTR46" s="35"/>
      <c r="GTS46" s="35"/>
      <c r="GTT46" s="35"/>
      <c r="GTU46" s="35"/>
      <c r="GTV46" s="35"/>
      <c r="GTW46" s="35"/>
      <c r="GTX46" s="35"/>
      <c r="GTY46" s="35"/>
      <c r="GTZ46" s="35"/>
      <c r="GUA46" s="35"/>
      <c r="GUB46" s="35"/>
      <c r="GUC46" s="35"/>
      <c r="GUD46" s="35"/>
      <c r="GUE46" s="35"/>
      <c r="GUF46" s="35"/>
      <c r="GUG46" s="35"/>
      <c r="GUH46" s="35"/>
      <c r="GUI46" s="35"/>
      <c r="GUJ46" s="35"/>
      <c r="GUK46" s="35"/>
      <c r="GUL46" s="35"/>
      <c r="GUM46" s="35"/>
      <c r="GUN46" s="35"/>
      <c r="GUO46" s="35"/>
      <c r="GUP46" s="35"/>
      <c r="GUQ46" s="35"/>
      <c r="GUR46" s="35"/>
      <c r="GUS46" s="35"/>
      <c r="GUT46" s="35"/>
      <c r="GUU46" s="35"/>
      <c r="GUV46" s="35"/>
      <c r="GUW46" s="35"/>
      <c r="GUX46" s="35"/>
      <c r="GUY46" s="35"/>
      <c r="GUZ46" s="35"/>
      <c r="GVA46" s="35"/>
      <c r="GVB46" s="35"/>
      <c r="GVC46" s="35"/>
      <c r="GVD46" s="35"/>
      <c r="GVE46" s="35"/>
      <c r="GVF46" s="35"/>
      <c r="GVG46" s="35"/>
      <c r="GVH46" s="35"/>
      <c r="GVI46" s="35"/>
      <c r="GVJ46" s="35"/>
      <c r="GVK46" s="35"/>
      <c r="GVL46" s="35"/>
      <c r="GVM46" s="35"/>
      <c r="GVN46" s="35"/>
      <c r="GVO46" s="35"/>
      <c r="GVP46" s="35"/>
      <c r="GVQ46" s="35"/>
      <c r="GVR46" s="35"/>
      <c r="GVS46" s="35"/>
      <c r="GVT46" s="35"/>
      <c r="GVU46" s="35"/>
      <c r="GVV46" s="35"/>
      <c r="GVW46" s="35"/>
      <c r="GVX46" s="35"/>
      <c r="GVY46" s="35"/>
      <c r="GVZ46" s="35"/>
      <c r="GWA46" s="35"/>
      <c r="GWB46" s="35"/>
      <c r="GWC46" s="35"/>
      <c r="GWD46" s="35"/>
      <c r="GWE46" s="35"/>
      <c r="GWF46" s="35"/>
      <c r="GWG46" s="35"/>
      <c r="GWH46" s="35"/>
      <c r="GWI46" s="35"/>
      <c r="GWJ46" s="35"/>
      <c r="GWK46" s="35"/>
      <c r="GWL46" s="35"/>
      <c r="GWM46" s="35"/>
      <c r="GWN46" s="35"/>
      <c r="GWO46" s="35"/>
      <c r="GWP46" s="35"/>
      <c r="GWQ46" s="35"/>
      <c r="GWR46" s="35"/>
      <c r="GWS46" s="35"/>
      <c r="GWT46" s="35"/>
      <c r="GWU46" s="35"/>
      <c r="GWV46" s="35"/>
      <c r="GWW46" s="35"/>
      <c r="GWX46" s="35"/>
      <c r="GWY46" s="35"/>
      <c r="GWZ46" s="35"/>
      <c r="GXA46" s="35"/>
      <c r="GXB46" s="35"/>
      <c r="GXC46" s="35"/>
      <c r="GXD46" s="35"/>
      <c r="GXE46" s="35"/>
      <c r="GXF46" s="35"/>
      <c r="GXG46" s="35"/>
      <c r="GXH46" s="35"/>
      <c r="GXI46" s="35"/>
      <c r="GXJ46" s="35"/>
      <c r="GXK46" s="35"/>
      <c r="GXL46" s="35"/>
      <c r="GXM46" s="35"/>
      <c r="GXN46" s="35"/>
      <c r="GXO46" s="35"/>
      <c r="GXP46" s="35"/>
      <c r="GXQ46" s="35"/>
      <c r="GXR46" s="35"/>
      <c r="GXS46" s="35"/>
      <c r="GXT46" s="35"/>
      <c r="GXU46" s="35"/>
      <c r="GXV46" s="35"/>
      <c r="GXW46" s="35"/>
      <c r="GXX46" s="35"/>
      <c r="GXY46" s="35"/>
      <c r="GXZ46" s="35"/>
      <c r="GYA46" s="35"/>
      <c r="GYB46" s="35"/>
      <c r="GYC46" s="35"/>
      <c r="GYD46" s="35"/>
      <c r="GYE46" s="35"/>
      <c r="GYF46" s="35"/>
      <c r="GYG46" s="35"/>
      <c r="GYH46" s="35"/>
      <c r="GYI46" s="35"/>
      <c r="GYJ46" s="35"/>
      <c r="GYK46" s="35"/>
      <c r="GYL46" s="35"/>
      <c r="GYM46" s="35"/>
      <c r="GYN46" s="35"/>
      <c r="GYO46" s="35"/>
      <c r="GYP46" s="35"/>
      <c r="GYQ46" s="35"/>
      <c r="GYR46" s="35"/>
      <c r="GYS46" s="35"/>
      <c r="GYT46" s="35"/>
      <c r="GYU46" s="35"/>
      <c r="GYV46" s="35"/>
      <c r="GYW46" s="35"/>
      <c r="GYX46" s="35"/>
      <c r="GYY46" s="35"/>
      <c r="GYZ46" s="35"/>
      <c r="GZA46" s="35"/>
      <c r="GZB46" s="35"/>
      <c r="GZC46" s="35"/>
      <c r="GZD46" s="35"/>
      <c r="GZE46" s="35"/>
      <c r="GZF46" s="35"/>
      <c r="GZG46" s="35"/>
      <c r="GZH46" s="35"/>
      <c r="GZI46" s="35"/>
      <c r="GZJ46" s="35"/>
      <c r="GZK46" s="35"/>
      <c r="GZL46" s="35"/>
      <c r="GZM46" s="35"/>
      <c r="GZN46" s="35"/>
      <c r="GZO46" s="35"/>
      <c r="GZP46" s="35"/>
      <c r="GZQ46" s="35"/>
      <c r="GZR46" s="35"/>
      <c r="GZS46" s="35"/>
      <c r="GZT46" s="35"/>
      <c r="GZU46" s="35"/>
      <c r="GZV46" s="35"/>
      <c r="GZW46" s="35"/>
      <c r="GZX46" s="35"/>
      <c r="GZY46" s="35"/>
      <c r="GZZ46" s="35"/>
      <c r="HAA46" s="35"/>
      <c r="HAB46" s="35"/>
      <c r="HAC46" s="35"/>
      <c r="HAD46" s="35"/>
      <c r="HAE46" s="35"/>
      <c r="HAF46" s="35"/>
      <c r="HAG46" s="35"/>
      <c r="HAH46" s="35"/>
      <c r="HAI46" s="35"/>
      <c r="HAJ46" s="35"/>
      <c r="HAK46" s="35"/>
      <c r="HAL46" s="35"/>
      <c r="HAM46" s="35"/>
      <c r="HAN46" s="35"/>
      <c r="HAO46" s="35"/>
      <c r="HAP46" s="35"/>
      <c r="HAQ46" s="35"/>
      <c r="HAR46" s="35"/>
      <c r="HAS46" s="35"/>
      <c r="HAT46" s="35"/>
      <c r="HAU46" s="35"/>
      <c r="HAV46" s="35"/>
      <c r="HAW46" s="35"/>
      <c r="HAX46" s="35"/>
      <c r="HAY46" s="35"/>
      <c r="HAZ46" s="35"/>
      <c r="HBA46" s="35"/>
      <c r="HBB46" s="35"/>
      <c r="HBC46" s="35"/>
      <c r="HBD46" s="35"/>
      <c r="HBE46" s="35"/>
      <c r="HBF46" s="35"/>
      <c r="HBG46" s="35"/>
      <c r="HBH46" s="35"/>
      <c r="HBI46" s="35"/>
      <c r="HBJ46" s="35"/>
      <c r="HBK46" s="35"/>
      <c r="HBL46" s="35"/>
      <c r="HBM46" s="35"/>
      <c r="HBN46" s="35"/>
      <c r="HBO46" s="35"/>
      <c r="HBP46" s="35"/>
      <c r="HBQ46" s="35"/>
      <c r="HBR46" s="35"/>
      <c r="HBS46" s="35"/>
      <c r="HBT46" s="35"/>
      <c r="HBU46" s="35"/>
      <c r="HBV46" s="35"/>
      <c r="HBW46" s="35"/>
      <c r="HBX46" s="35"/>
      <c r="HBY46" s="35"/>
      <c r="HBZ46" s="35"/>
      <c r="HCA46" s="35"/>
      <c r="HCB46" s="35"/>
      <c r="HCC46" s="35"/>
      <c r="HCD46" s="35"/>
      <c r="HCE46" s="35"/>
      <c r="HCF46" s="35"/>
      <c r="HCG46" s="35"/>
      <c r="HCH46" s="35"/>
      <c r="HCI46" s="35"/>
      <c r="HCJ46" s="35"/>
      <c r="HCK46" s="35"/>
      <c r="HCL46" s="35"/>
      <c r="HCM46" s="35"/>
      <c r="HCN46" s="35"/>
      <c r="HCO46" s="35"/>
      <c r="HCP46" s="35"/>
      <c r="HCQ46" s="35"/>
      <c r="HCR46" s="35"/>
      <c r="HCS46" s="35"/>
      <c r="HCT46" s="35"/>
      <c r="HCU46" s="35"/>
      <c r="HCV46" s="35"/>
      <c r="HCW46" s="35"/>
      <c r="HCX46" s="35"/>
      <c r="HCY46" s="35"/>
      <c r="HCZ46" s="35"/>
      <c r="HDA46" s="35"/>
      <c r="HDB46" s="35"/>
      <c r="HDC46" s="35"/>
      <c r="HDD46" s="35"/>
      <c r="HDE46" s="35"/>
      <c r="HDF46" s="35"/>
      <c r="HDG46" s="35"/>
      <c r="HDH46" s="35"/>
      <c r="HDI46" s="35"/>
      <c r="HDJ46" s="35"/>
      <c r="HDK46" s="35"/>
      <c r="HDL46" s="35"/>
      <c r="HDM46" s="35"/>
      <c r="HDN46" s="35"/>
      <c r="HDO46" s="35"/>
      <c r="HDP46" s="35"/>
      <c r="HDQ46" s="35"/>
      <c r="HDR46" s="35"/>
      <c r="HDS46" s="35"/>
      <c r="HDT46" s="35"/>
      <c r="HDU46" s="35"/>
      <c r="HDV46" s="35"/>
      <c r="HDW46" s="35"/>
      <c r="HDX46" s="35"/>
      <c r="HDY46" s="35"/>
      <c r="HDZ46" s="35"/>
      <c r="HEA46" s="35"/>
      <c r="HEB46" s="35"/>
      <c r="HEC46" s="35"/>
      <c r="HED46" s="35"/>
      <c r="HEE46" s="35"/>
      <c r="HEF46" s="35"/>
      <c r="HEG46" s="35"/>
      <c r="HEH46" s="35"/>
      <c r="HEI46" s="35"/>
      <c r="HEJ46" s="35"/>
      <c r="HEK46" s="35"/>
      <c r="HEL46" s="35"/>
      <c r="HEM46" s="35"/>
      <c r="HEN46" s="35"/>
      <c r="HEO46" s="35"/>
      <c r="HEP46" s="35"/>
      <c r="HEQ46" s="35"/>
      <c r="HER46" s="35"/>
      <c r="HES46" s="35"/>
      <c r="HET46" s="35"/>
      <c r="HEU46" s="35"/>
      <c r="HEV46" s="35"/>
      <c r="HEW46" s="35"/>
      <c r="HEX46" s="35"/>
      <c r="HEY46" s="35"/>
      <c r="HEZ46" s="35"/>
      <c r="HFA46" s="35"/>
      <c r="HFB46" s="35"/>
      <c r="HFC46" s="35"/>
      <c r="HFD46" s="35"/>
      <c r="HFE46" s="35"/>
      <c r="HFF46" s="35"/>
      <c r="HFG46" s="35"/>
      <c r="HFH46" s="35"/>
      <c r="HFI46" s="35"/>
      <c r="HFJ46" s="35"/>
      <c r="HFK46" s="35"/>
      <c r="HFL46" s="35"/>
      <c r="HFM46" s="35"/>
      <c r="HFN46" s="35"/>
      <c r="HFO46" s="35"/>
      <c r="HFP46" s="35"/>
      <c r="HFQ46" s="35"/>
      <c r="HFR46" s="35"/>
      <c r="HFS46" s="35"/>
      <c r="HFT46" s="35"/>
      <c r="HFU46" s="35"/>
      <c r="HFV46" s="35"/>
      <c r="HFW46" s="35"/>
      <c r="HFX46" s="35"/>
      <c r="HFY46" s="35"/>
      <c r="HFZ46" s="35"/>
      <c r="HGA46" s="35"/>
      <c r="HGB46" s="35"/>
      <c r="HGC46" s="35"/>
      <c r="HGD46" s="35"/>
      <c r="HGE46" s="35"/>
      <c r="HGF46" s="35"/>
      <c r="HGG46" s="35"/>
      <c r="HGH46" s="35"/>
      <c r="HGI46" s="35"/>
      <c r="HGJ46" s="35"/>
      <c r="HGK46" s="35"/>
      <c r="HGL46" s="35"/>
      <c r="HGM46" s="35"/>
      <c r="HGN46" s="35"/>
      <c r="HGO46" s="35"/>
      <c r="HGP46" s="35"/>
      <c r="HGQ46" s="35"/>
      <c r="HGR46" s="35"/>
      <c r="HGS46" s="35"/>
      <c r="HGT46" s="35"/>
      <c r="HGU46" s="35"/>
      <c r="HGV46" s="35"/>
      <c r="HGW46" s="35"/>
      <c r="HGX46" s="35"/>
      <c r="HGY46" s="35"/>
      <c r="HGZ46" s="35"/>
      <c r="HHA46" s="35"/>
      <c r="HHB46" s="35"/>
      <c r="HHC46" s="35"/>
      <c r="HHD46" s="35"/>
      <c r="HHE46" s="35"/>
      <c r="HHF46" s="35"/>
      <c r="HHG46" s="35"/>
      <c r="HHH46" s="35"/>
      <c r="HHI46" s="35"/>
      <c r="HHJ46" s="35"/>
      <c r="HHK46" s="35"/>
      <c r="HHL46" s="35"/>
      <c r="HHM46" s="35"/>
      <c r="HHN46" s="35"/>
      <c r="HHO46" s="35"/>
      <c r="HHP46" s="35"/>
      <c r="HHQ46" s="35"/>
      <c r="HHR46" s="35"/>
      <c r="HHS46" s="35"/>
      <c r="HHT46" s="35"/>
      <c r="HHU46" s="35"/>
      <c r="HHV46" s="35"/>
      <c r="HHW46" s="35"/>
      <c r="HHX46" s="35"/>
      <c r="HHY46" s="35"/>
      <c r="HHZ46" s="35"/>
      <c r="HIA46" s="35"/>
      <c r="HIB46" s="35"/>
      <c r="HIC46" s="35"/>
      <c r="HID46" s="35"/>
      <c r="HIE46" s="35"/>
      <c r="HIF46" s="35"/>
      <c r="HIG46" s="35"/>
      <c r="HIH46" s="35"/>
      <c r="HII46" s="35"/>
      <c r="HIJ46" s="35"/>
      <c r="HIK46" s="35"/>
      <c r="HIL46" s="35"/>
      <c r="HIM46" s="35"/>
      <c r="HIN46" s="35"/>
      <c r="HIO46" s="35"/>
      <c r="HIP46" s="35"/>
      <c r="HIQ46" s="35"/>
      <c r="HIR46" s="35"/>
      <c r="HIS46" s="35"/>
      <c r="HIT46" s="35"/>
      <c r="HIU46" s="35"/>
      <c r="HIV46" s="35"/>
      <c r="HIW46" s="35"/>
      <c r="HIX46" s="35"/>
      <c r="HIY46" s="35"/>
      <c r="HIZ46" s="35"/>
      <c r="HJA46" s="35"/>
      <c r="HJB46" s="35"/>
      <c r="HJC46" s="35"/>
      <c r="HJD46" s="35"/>
      <c r="HJE46" s="35"/>
      <c r="HJF46" s="35"/>
      <c r="HJG46" s="35"/>
      <c r="HJH46" s="35"/>
      <c r="HJI46" s="35"/>
      <c r="HJJ46" s="35"/>
      <c r="HJK46" s="35"/>
      <c r="HJL46" s="35"/>
      <c r="HJM46" s="35"/>
      <c r="HJN46" s="35"/>
      <c r="HJO46" s="35"/>
      <c r="HJP46" s="35"/>
      <c r="HJQ46" s="35"/>
      <c r="HJR46" s="35"/>
      <c r="HJS46" s="35"/>
      <c r="HJT46" s="35"/>
      <c r="HJU46" s="35"/>
      <c r="HJV46" s="35"/>
      <c r="HJW46" s="35"/>
      <c r="HJX46" s="35"/>
      <c r="HJY46" s="35"/>
      <c r="HJZ46" s="35"/>
      <c r="HKA46" s="35"/>
      <c r="HKB46" s="35"/>
      <c r="HKC46" s="35"/>
      <c r="HKD46" s="35"/>
      <c r="HKE46" s="35"/>
      <c r="HKF46" s="35"/>
      <c r="HKG46" s="35"/>
      <c r="HKH46" s="35"/>
      <c r="HKI46" s="35"/>
      <c r="HKJ46" s="35"/>
      <c r="HKK46" s="35"/>
      <c r="HKL46" s="35"/>
      <c r="HKM46" s="35"/>
      <c r="HKN46" s="35"/>
      <c r="HKO46" s="35"/>
      <c r="HKP46" s="35"/>
      <c r="HKQ46" s="35"/>
      <c r="HKR46" s="35"/>
      <c r="HKS46" s="35"/>
      <c r="HKT46" s="35"/>
      <c r="HKU46" s="35"/>
      <c r="HKV46" s="35"/>
      <c r="HKW46" s="35"/>
      <c r="HKX46" s="35"/>
      <c r="HKY46" s="35"/>
      <c r="HKZ46" s="35"/>
      <c r="HLA46" s="35"/>
      <c r="HLB46" s="35"/>
      <c r="HLC46" s="35"/>
      <c r="HLD46" s="35"/>
      <c r="HLE46" s="35"/>
      <c r="HLF46" s="35"/>
      <c r="HLG46" s="35"/>
      <c r="HLH46" s="35"/>
      <c r="HLI46" s="35"/>
      <c r="HLJ46" s="35"/>
      <c r="HLK46" s="35"/>
      <c r="HLL46" s="35"/>
      <c r="HLM46" s="35"/>
      <c r="HLN46" s="35"/>
      <c r="HLO46" s="35"/>
      <c r="HLP46" s="35"/>
      <c r="HLQ46" s="35"/>
      <c r="HLR46" s="35"/>
      <c r="HLS46" s="35"/>
      <c r="HLT46" s="35"/>
      <c r="HLU46" s="35"/>
      <c r="HLV46" s="35"/>
      <c r="HLW46" s="35"/>
      <c r="HLX46" s="35"/>
      <c r="HLY46" s="35"/>
      <c r="HLZ46" s="35"/>
      <c r="HMA46" s="35"/>
      <c r="HMB46" s="35"/>
      <c r="HMC46" s="35"/>
      <c r="HMD46" s="35"/>
      <c r="HME46" s="35"/>
      <c r="HMF46" s="35"/>
      <c r="HMG46" s="35"/>
      <c r="HMH46" s="35"/>
      <c r="HMI46" s="35"/>
      <c r="HMJ46" s="35"/>
      <c r="HMK46" s="35"/>
      <c r="HML46" s="35"/>
      <c r="HMM46" s="35"/>
      <c r="HMN46" s="35"/>
      <c r="HMO46" s="35"/>
      <c r="HMP46" s="35"/>
      <c r="HMQ46" s="35"/>
      <c r="HMR46" s="35"/>
      <c r="HMS46" s="35"/>
      <c r="HMT46" s="35"/>
      <c r="HMU46" s="35"/>
      <c r="HMV46" s="35"/>
      <c r="HMW46" s="35"/>
      <c r="HMX46" s="35"/>
      <c r="HMY46" s="35"/>
      <c r="HMZ46" s="35"/>
      <c r="HNA46" s="35"/>
      <c r="HNB46" s="35"/>
      <c r="HNC46" s="35"/>
      <c r="HND46" s="35"/>
      <c r="HNE46" s="35"/>
      <c r="HNF46" s="35"/>
      <c r="HNG46" s="35"/>
      <c r="HNH46" s="35"/>
      <c r="HNI46" s="35"/>
      <c r="HNJ46" s="35"/>
      <c r="HNK46" s="35"/>
      <c r="HNL46" s="35"/>
      <c r="HNM46" s="35"/>
      <c r="HNN46" s="35"/>
      <c r="HNO46" s="35"/>
      <c r="HNP46" s="35"/>
      <c r="HNQ46" s="35"/>
      <c r="HNR46" s="35"/>
      <c r="HNS46" s="35"/>
      <c r="HNT46" s="35"/>
      <c r="HNU46" s="35"/>
      <c r="HNV46" s="35"/>
      <c r="HNW46" s="35"/>
      <c r="HNX46" s="35"/>
      <c r="HNY46" s="35"/>
      <c r="HNZ46" s="35"/>
      <c r="HOA46" s="35"/>
      <c r="HOB46" s="35"/>
      <c r="HOC46" s="35"/>
      <c r="HOD46" s="35"/>
      <c r="HOE46" s="35"/>
      <c r="HOF46" s="35"/>
      <c r="HOG46" s="35"/>
      <c r="HOH46" s="35"/>
      <c r="HOI46" s="35"/>
      <c r="HOJ46" s="35"/>
      <c r="HOK46" s="35"/>
      <c r="HOL46" s="35"/>
      <c r="HOM46" s="35"/>
      <c r="HON46" s="35"/>
      <c r="HOO46" s="35"/>
      <c r="HOP46" s="35"/>
      <c r="HOQ46" s="35"/>
      <c r="HOR46" s="35"/>
      <c r="HOS46" s="35"/>
      <c r="HOT46" s="35"/>
      <c r="HOU46" s="35"/>
      <c r="HOV46" s="35"/>
      <c r="HOW46" s="35"/>
      <c r="HOX46" s="35"/>
      <c r="HOY46" s="35"/>
      <c r="HOZ46" s="35"/>
      <c r="HPA46" s="35"/>
      <c r="HPB46" s="35"/>
      <c r="HPC46" s="35"/>
      <c r="HPD46" s="35"/>
      <c r="HPE46" s="35"/>
      <c r="HPF46" s="35"/>
      <c r="HPG46" s="35"/>
      <c r="HPH46" s="35"/>
      <c r="HPI46" s="35"/>
      <c r="HPJ46" s="35"/>
      <c r="HPK46" s="35"/>
      <c r="HPL46" s="35"/>
      <c r="HPM46" s="35"/>
      <c r="HPN46" s="35"/>
      <c r="HPO46" s="35"/>
      <c r="HPP46" s="35"/>
      <c r="HPQ46" s="35"/>
      <c r="HPR46" s="35"/>
      <c r="HPS46" s="35"/>
      <c r="HPT46" s="35"/>
      <c r="HPU46" s="35"/>
      <c r="HPV46" s="35"/>
      <c r="HPW46" s="35"/>
      <c r="HPX46" s="35"/>
      <c r="HPY46" s="35"/>
      <c r="HPZ46" s="35"/>
      <c r="HQA46" s="35"/>
      <c r="HQB46" s="35"/>
      <c r="HQC46" s="35"/>
      <c r="HQD46" s="35"/>
      <c r="HQE46" s="35"/>
      <c r="HQF46" s="35"/>
      <c r="HQG46" s="35"/>
      <c r="HQH46" s="35"/>
      <c r="HQI46" s="35"/>
      <c r="HQJ46" s="35"/>
      <c r="HQK46" s="35"/>
      <c r="HQL46" s="35"/>
      <c r="HQM46" s="35"/>
      <c r="HQN46" s="35"/>
      <c r="HQO46" s="35"/>
      <c r="HQP46" s="35"/>
      <c r="HQQ46" s="35"/>
      <c r="HQR46" s="35"/>
      <c r="HQS46" s="35"/>
      <c r="HQT46" s="35"/>
      <c r="HQU46" s="35"/>
      <c r="HQV46" s="35"/>
      <c r="HQW46" s="35"/>
      <c r="HQX46" s="35"/>
      <c r="HQY46" s="35"/>
      <c r="HQZ46" s="35"/>
      <c r="HRA46" s="35"/>
      <c r="HRB46" s="35"/>
      <c r="HRC46" s="35"/>
      <c r="HRD46" s="35"/>
      <c r="HRE46" s="35"/>
      <c r="HRF46" s="35"/>
      <c r="HRG46" s="35"/>
      <c r="HRH46" s="35"/>
      <c r="HRI46" s="35"/>
      <c r="HRJ46" s="35"/>
      <c r="HRK46" s="35"/>
      <c r="HRL46" s="35"/>
      <c r="HRM46" s="35"/>
      <c r="HRN46" s="35"/>
      <c r="HRO46" s="35"/>
      <c r="HRP46" s="35"/>
      <c r="HRQ46" s="35"/>
      <c r="HRR46" s="35"/>
      <c r="HRS46" s="35"/>
      <c r="HRT46" s="35"/>
      <c r="HRU46" s="35"/>
      <c r="HRV46" s="35"/>
      <c r="HRW46" s="35"/>
      <c r="HRX46" s="35"/>
      <c r="HRY46" s="35"/>
      <c r="HRZ46" s="35"/>
      <c r="HSA46" s="35"/>
      <c r="HSB46" s="35"/>
      <c r="HSC46" s="35"/>
      <c r="HSD46" s="35"/>
      <c r="HSE46" s="35"/>
      <c r="HSF46" s="35"/>
      <c r="HSG46" s="35"/>
      <c r="HSH46" s="35"/>
      <c r="HSI46" s="35"/>
      <c r="HSJ46" s="35"/>
      <c r="HSK46" s="35"/>
      <c r="HSL46" s="35"/>
      <c r="HSM46" s="35"/>
      <c r="HSN46" s="35"/>
      <c r="HSO46" s="35"/>
      <c r="HSP46" s="35"/>
      <c r="HSQ46" s="35"/>
      <c r="HSR46" s="35"/>
      <c r="HSS46" s="35"/>
      <c r="HST46" s="35"/>
      <c r="HSU46" s="35"/>
      <c r="HSV46" s="35"/>
      <c r="HSW46" s="35"/>
      <c r="HSX46" s="35"/>
      <c r="HSY46" s="35"/>
      <c r="HSZ46" s="35"/>
      <c r="HTA46" s="35"/>
      <c r="HTB46" s="35"/>
      <c r="HTC46" s="35"/>
      <c r="HTD46" s="35"/>
      <c r="HTE46" s="35"/>
      <c r="HTF46" s="35"/>
      <c r="HTG46" s="35"/>
      <c r="HTH46" s="35"/>
      <c r="HTI46" s="35"/>
      <c r="HTJ46" s="35"/>
      <c r="HTK46" s="35"/>
      <c r="HTL46" s="35"/>
      <c r="HTM46" s="35"/>
      <c r="HTN46" s="35"/>
      <c r="HTO46" s="35"/>
      <c r="HTP46" s="35"/>
      <c r="HTQ46" s="35"/>
      <c r="HTR46" s="35"/>
      <c r="HTS46" s="35"/>
      <c r="HTT46" s="35"/>
      <c r="HTU46" s="35"/>
      <c r="HTV46" s="35"/>
      <c r="HTW46" s="35"/>
      <c r="HTX46" s="35"/>
      <c r="HTY46" s="35"/>
      <c r="HTZ46" s="35"/>
      <c r="HUA46" s="35"/>
      <c r="HUB46" s="35"/>
      <c r="HUC46" s="35"/>
      <c r="HUD46" s="35"/>
      <c r="HUE46" s="35"/>
      <c r="HUF46" s="35"/>
      <c r="HUG46" s="35"/>
      <c r="HUH46" s="35"/>
      <c r="HUI46" s="35"/>
      <c r="HUJ46" s="35"/>
      <c r="HUK46" s="35"/>
      <c r="HUL46" s="35"/>
      <c r="HUM46" s="35"/>
      <c r="HUN46" s="35"/>
      <c r="HUO46" s="35"/>
      <c r="HUP46" s="35"/>
      <c r="HUQ46" s="35"/>
      <c r="HUR46" s="35"/>
      <c r="HUS46" s="35"/>
      <c r="HUT46" s="35"/>
      <c r="HUU46" s="35"/>
      <c r="HUV46" s="35"/>
      <c r="HUW46" s="35"/>
      <c r="HUX46" s="35"/>
      <c r="HUY46" s="35"/>
      <c r="HUZ46" s="35"/>
      <c r="HVA46" s="35"/>
      <c r="HVB46" s="35"/>
      <c r="HVC46" s="35"/>
      <c r="HVD46" s="35"/>
      <c r="HVE46" s="35"/>
      <c r="HVF46" s="35"/>
      <c r="HVG46" s="35"/>
      <c r="HVH46" s="35"/>
      <c r="HVI46" s="35"/>
      <c r="HVJ46" s="35"/>
      <c r="HVK46" s="35"/>
      <c r="HVL46" s="35"/>
      <c r="HVM46" s="35"/>
      <c r="HVN46" s="35"/>
      <c r="HVO46" s="35"/>
      <c r="HVP46" s="35"/>
      <c r="HVQ46" s="35"/>
      <c r="HVR46" s="35"/>
      <c r="HVS46" s="35"/>
      <c r="HVT46" s="35"/>
      <c r="HVU46" s="35"/>
      <c r="HVV46" s="35"/>
      <c r="HVW46" s="35"/>
      <c r="HVX46" s="35"/>
      <c r="HVY46" s="35"/>
      <c r="HVZ46" s="35"/>
      <c r="HWA46" s="35"/>
      <c r="HWB46" s="35"/>
      <c r="HWC46" s="35"/>
      <c r="HWD46" s="35"/>
      <c r="HWE46" s="35"/>
      <c r="HWF46" s="35"/>
      <c r="HWG46" s="35"/>
      <c r="HWH46" s="35"/>
      <c r="HWI46" s="35"/>
      <c r="HWJ46" s="35"/>
      <c r="HWK46" s="35"/>
      <c r="HWL46" s="35"/>
      <c r="HWM46" s="35"/>
      <c r="HWN46" s="35"/>
      <c r="HWO46" s="35"/>
      <c r="HWP46" s="35"/>
      <c r="HWQ46" s="35"/>
      <c r="HWR46" s="35"/>
      <c r="HWS46" s="35"/>
      <c r="HWT46" s="35"/>
      <c r="HWU46" s="35"/>
      <c r="HWV46" s="35"/>
      <c r="HWW46" s="35"/>
      <c r="HWX46" s="35"/>
      <c r="HWY46" s="35"/>
      <c r="HWZ46" s="35"/>
      <c r="HXA46" s="35"/>
      <c r="HXB46" s="35"/>
      <c r="HXC46" s="35"/>
      <c r="HXD46" s="35"/>
      <c r="HXE46" s="35"/>
      <c r="HXF46" s="35"/>
      <c r="HXG46" s="35"/>
      <c r="HXH46" s="35"/>
      <c r="HXI46" s="35"/>
      <c r="HXJ46" s="35"/>
      <c r="HXK46" s="35"/>
      <c r="HXL46" s="35"/>
      <c r="HXM46" s="35"/>
      <c r="HXN46" s="35"/>
      <c r="HXO46" s="35"/>
      <c r="HXP46" s="35"/>
      <c r="HXQ46" s="35"/>
      <c r="HXR46" s="35"/>
      <c r="HXS46" s="35"/>
      <c r="HXT46" s="35"/>
      <c r="HXU46" s="35"/>
      <c r="HXV46" s="35"/>
      <c r="HXW46" s="35"/>
      <c r="HXX46" s="35"/>
      <c r="HXY46" s="35"/>
      <c r="HXZ46" s="35"/>
      <c r="HYA46" s="35"/>
      <c r="HYB46" s="35"/>
      <c r="HYC46" s="35"/>
      <c r="HYD46" s="35"/>
      <c r="HYE46" s="35"/>
      <c r="HYF46" s="35"/>
      <c r="HYG46" s="35"/>
      <c r="HYH46" s="35"/>
      <c r="HYI46" s="35"/>
      <c r="HYJ46" s="35"/>
      <c r="HYK46" s="35"/>
      <c r="HYL46" s="35"/>
      <c r="HYM46" s="35"/>
      <c r="HYN46" s="35"/>
      <c r="HYO46" s="35"/>
      <c r="HYP46" s="35"/>
      <c r="HYQ46" s="35"/>
      <c r="HYR46" s="35"/>
      <c r="HYS46" s="35"/>
      <c r="HYT46" s="35"/>
      <c r="HYU46" s="35"/>
      <c r="HYV46" s="35"/>
      <c r="HYW46" s="35"/>
      <c r="HYX46" s="35"/>
      <c r="HYY46" s="35"/>
      <c r="HYZ46" s="35"/>
      <c r="HZA46" s="35"/>
      <c r="HZB46" s="35"/>
      <c r="HZC46" s="35"/>
      <c r="HZD46" s="35"/>
      <c r="HZE46" s="35"/>
      <c r="HZF46" s="35"/>
      <c r="HZG46" s="35"/>
      <c r="HZH46" s="35"/>
      <c r="HZI46" s="35"/>
      <c r="HZJ46" s="35"/>
      <c r="HZK46" s="35"/>
      <c r="HZL46" s="35"/>
      <c r="HZM46" s="35"/>
      <c r="HZN46" s="35"/>
      <c r="HZO46" s="35"/>
      <c r="HZP46" s="35"/>
      <c r="HZQ46" s="35"/>
      <c r="HZR46" s="35"/>
      <c r="HZS46" s="35"/>
      <c r="HZT46" s="35"/>
      <c r="HZU46" s="35"/>
      <c r="HZV46" s="35"/>
      <c r="HZW46" s="35"/>
      <c r="HZX46" s="35"/>
      <c r="HZY46" s="35"/>
      <c r="HZZ46" s="35"/>
      <c r="IAA46" s="35"/>
      <c r="IAB46" s="35"/>
      <c r="IAC46" s="35"/>
      <c r="IAD46" s="35"/>
      <c r="IAE46" s="35"/>
      <c r="IAF46" s="35"/>
      <c r="IAG46" s="35"/>
      <c r="IAH46" s="35"/>
      <c r="IAI46" s="35"/>
      <c r="IAJ46" s="35"/>
      <c r="IAK46" s="35"/>
      <c r="IAL46" s="35"/>
      <c r="IAM46" s="35"/>
      <c r="IAN46" s="35"/>
      <c r="IAO46" s="35"/>
      <c r="IAP46" s="35"/>
      <c r="IAQ46" s="35"/>
      <c r="IAR46" s="35"/>
      <c r="IAS46" s="35"/>
      <c r="IAT46" s="35"/>
      <c r="IAU46" s="35"/>
      <c r="IAV46" s="35"/>
      <c r="IAW46" s="35"/>
      <c r="IAX46" s="35"/>
      <c r="IAY46" s="35"/>
      <c r="IAZ46" s="35"/>
      <c r="IBA46" s="35"/>
      <c r="IBB46" s="35"/>
      <c r="IBC46" s="35"/>
      <c r="IBD46" s="35"/>
      <c r="IBE46" s="35"/>
      <c r="IBF46" s="35"/>
      <c r="IBG46" s="35"/>
      <c r="IBH46" s="35"/>
      <c r="IBI46" s="35"/>
      <c r="IBJ46" s="35"/>
      <c r="IBK46" s="35"/>
      <c r="IBL46" s="35"/>
      <c r="IBM46" s="35"/>
      <c r="IBN46" s="35"/>
      <c r="IBO46" s="35"/>
      <c r="IBP46" s="35"/>
      <c r="IBQ46" s="35"/>
      <c r="IBR46" s="35"/>
      <c r="IBS46" s="35"/>
      <c r="IBT46" s="35"/>
      <c r="IBU46" s="35"/>
      <c r="IBV46" s="35"/>
      <c r="IBW46" s="35"/>
      <c r="IBX46" s="35"/>
      <c r="IBY46" s="35"/>
      <c r="IBZ46" s="35"/>
      <c r="ICA46" s="35"/>
      <c r="ICB46" s="35"/>
      <c r="ICC46" s="35"/>
      <c r="ICD46" s="35"/>
      <c r="ICE46" s="35"/>
      <c r="ICF46" s="35"/>
      <c r="ICG46" s="35"/>
      <c r="ICH46" s="35"/>
      <c r="ICI46" s="35"/>
      <c r="ICJ46" s="35"/>
      <c r="ICK46" s="35"/>
      <c r="ICL46" s="35"/>
      <c r="ICM46" s="35"/>
      <c r="ICN46" s="35"/>
      <c r="ICO46" s="35"/>
      <c r="ICP46" s="35"/>
      <c r="ICQ46" s="35"/>
      <c r="ICR46" s="35"/>
      <c r="ICS46" s="35"/>
      <c r="ICT46" s="35"/>
      <c r="ICU46" s="35"/>
      <c r="ICV46" s="35"/>
      <c r="ICW46" s="35"/>
      <c r="ICX46" s="35"/>
      <c r="ICY46" s="35"/>
      <c r="ICZ46" s="35"/>
      <c r="IDA46" s="35"/>
      <c r="IDB46" s="35"/>
      <c r="IDC46" s="35"/>
      <c r="IDD46" s="35"/>
      <c r="IDE46" s="35"/>
      <c r="IDF46" s="35"/>
      <c r="IDG46" s="35"/>
      <c r="IDH46" s="35"/>
      <c r="IDI46" s="35"/>
      <c r="IDJ46" s="35"/>
      <c r="IDK46" s="35"/>
      <c r="IDL46" s="35"/>
      <c r="IDM46" s="35"/>
      <c r="IDN46" s="35"/>
      <c r="IDO46" s="35"/>
      <c r="IDP46" s="35"/>
      <c r="IDQ46" s="35"/>
      <c r="IDR46" s="35"/>
      <c r="IDS46" s="35"/>
      <c r="IDT46" s="35"/>
      <c r="IDU46" s="35"/>
      <c r="IDV46" s="35"/>
      <c r="IDW46" s="35"/>
      <c r="IDX46" s="35"/>
      <c r="IDY46" s="35"/>
      <c r="IDZ46" s="35"/>
      <c r="IEA46" s="35"/>
      <c r="IEB46" s="35"/>
      <c r="IEC46" s="35"/>
      <c r="IED46" s="35"/>
      <c r="IEE46" s="35"/>
      <c r="IEF46" s="35"/>
      <c r="IEG46" s="35"/>
      <c r="IEH46" s="35"/>
      <c r="IEI46" s="35"/>
      <c r="IEJ46" s="35"/>
      <c r="IEK46" s="35"/>
      <c r="IEL46" s="35"/>
      <c r="IEM46" s="35"/>
      <c r="IEN46" s="35"/>
      <c r="IEO46" s="35"/>
      <c r="IEP46" s="35"/>
      <c r="IEQ46" s="35"/>
      <c r="IER46" s="35"/>
      <c r="IES46" s="35"/>
      <c r="IET46" s="35"/>
      <c r="IEU46" s="35"/>
      <c r="IEV46" s="35"/>
      <c r="IEW46" s="35"/>
      <c r="IEX46" s="35"/>
      <c r="IEY46" s="35"/>
      <c r="IEZ46" s="35"/>
      <c r="IFA46" s="35"/>
      <c r="IFB46" s="35"/>
      <c r="IFC46" s="35"/>
      <c r="IFD46" s="35"/>
      <c r="IFE46" s="35"/>
      <c r="IFF46" s="35"/>
      <c r="IFG46" s="35"/>
      <c r="IFH46" s="35"/>
      <c r="IFI46" s="35"/>
      <c r="IFJ46" s="35"/>
      <c r="IFK46" s="35"/>
      <c r="IFL46" s="35"/>
      <c r="IFM46" s="35"/>
      <c r="IFN46" s="35"/>
      <c r="IFO46" s="35"/>
      <c r="IFP46" s="35"/>
      <c r="IFQ46" s="35"/>
      <c r="IFR46" s="35"/>
      <c r="IFS46" s="35"/>
      <c r="IFT46" s="35"/>
      <c r="IFU46" s="35"/>
      <c r="IFV46" s="35"/>
      <c r="IFW46" s="35"/>
      <c r="IFX46" s="35"/>
      <c r="IFY46" s="35"/>
      <c r="IFZ46" s="35"/>
      <c r="IGA46" s="35"/>
      <c r="IGB46" s="35"/>
      <c r="IGC46" s="35"/>
      <c r="IGD46" s="35"/>
      <c r="IGE46" s="35"/>
      <c r="IGF46" s="35"/>
      <c r="IGG46" s="35"/>
      <c r="IGH46" s="35"/>
      <c r="IGI46" s="35"/>
      <c r="IGJ46" s="35"/>
      <c r="IGK46" s="35"/>
      <c r="IGL46" s="35"/>
      <c r="IGM46" s="35"/>
      <c r="IGN46" s="35"/>
      <c r="IGO46" s="35"/>
      <c r="IGP46" s="35"/>
      <c r="IGQ46" s="35"/>
      <c r="IGR46" s="35"/>
      <c r="IGS46" s="35"/>
      <c r="IGT46" s="35"/>
      <c r="IGU46" s="35"/>
      <c r="IGV46" s="35"/>
      <c r="IGW46" s="35"/>
      <c r="IGX46" s="35"/>
      <c r="IGY46" s="35"/>
      <c r="IGZ46" s="35"/>
      <c r="IHA46" s="35"/>
      <c r="IHB46" s="35"/>
      <c r="IHC46" s="35"/>
      <c r="IHD46" s="35"/>
      <c r="IHE46" s="35"/>
      <c r="IHF46" s="35"/>
      <c r="IHG46" s="35"/>
      <c r="IHH46" s="35"/>
      <c r="IHI46" s="35"/>
      <c r="IHJ46" s="35"/>
      <c r="IHK46" s="35"/>
      <c r="IHL46" s="35"/>
      <c r="IHM46" s="35"/>
      <c r="IHN46" s="35"/>
      <c r="IHO46" s="35"/>
      <c r="IHP46" s="35"/>
      <c r="IHQ46" s="35"/>
      <c r="IHR46" s="35"/>
      <c r="IHS46" s="35"/>
      <c r="IHT46" s="35"/>
      <c r="IHU46" s="35"/>
      <c r="IHV46" s="35"/>
      <c r="IHW46" s="35"/>
      <c r="IHX46" s="35"/>
      <c r="IHY46" s="35"/>
      <c r="IHZ46" s="35"/>
      <c r="IIA46" s="35"/>
      <c r="IIB46" s="35"/>
      <c r="IIC46" s="35"/>
      <c r="IID46" s="35"/>
      <c r="IIE46" s="35"/>
      <c r="IIF46" s="35"/>
      <c r="IIG46" s="35"/>
      <c r="IIH46" s="35"/>
      <c r="III46" s="35"/>
      <c r="IIJ46" s="35"/>
      <c r="IIK46" s="35"/>
      <c r="IIL46" s="35"/>
      <c r="IIM46" s="35"/>
      <c r="IIN46" s="35"/>
      <c r="IIO46" s="35"/>
      <c r="IIP46" s="35"/>
      <c r="IIQ46" s="35"/>
      <c r="IIR46" s="35"/>
      <c r="IIS46" s="35"/>
      <c r="IIT46" s="35"/>
      <c r="IIU46" s="35"/>
      <c r="IIV46" s="35"/>
      <c r="IIW46" s="35"/>
      <c r="IIX46" s="35"/>
      <c r="IIY46" s="35"/>
      <c r="IIZ46" s="35"/>
      <c r="IJA46" s="35"/>
      <c r="IJB46" s="35"/>
      <c r="IJC46" s="35"/>
      <c r="IJD46" s="35"/>
      <c r="IJE46" s="35"/>
      <c r="IJF46" s="35"/>
      <c r="IJG46" s="35"/>
      <c r="IJH46" s="35"/>
      <c r="IJI46" s="35"/>
      <c r="IJJ46" s="35"/>
      <c r="IJK46" s="35"/>
      <c r="IJL46" s="35"/>
      <c r="IJM46" s="35"/>
      <c r="IJN46" s="35"/>
      <c r="IJO46" s="35"/>
      <c r="IJP46" s="35"/>
      <c r="IJQ46" s="35"/>
      <c r="IJR46" s="35"/>
      <c r="IJS46" s="35"/>
      <c r="IJT46" s="35"/>
      <c r="IJU46" s="35"/>
      <c r="IJV46" s="35"/>
      <c r="IJW46" s="35"/>
      <c r="IJX46" s="35"/>
      <c r="IJY46" s="35"/>
      <c r="IJZ46" s="35"/>
      <c r="IKA46" s="35"/>
      <c r="IKB46" s="35"/>
      <c r="IKC46" s="35"/>
      <c r="IKD46" s="35"/>
      <c r="IKE46" s="35"/>
      <c r="IKF46" s="35"/>
      <c r="IKG46" s="35"/>
      <c r="IKH46" s="35"/>
      <c r="IKI46" s="35"/>
      <c r="IKJ46" s="35"/>
      <c r="IKK46" s="35"/>
      <c r="IKL46" s="35"/>
      <c r="IKM46" s="35"/>
      <c r="IKN46" s="35"/>
      <c r="IKO46" s="35"/>
      <c r="IKP46" s="35"/>
      <c r="IKQ46" s="35"/>
      <c r="IKR46" s="35"/>
      <c r="IKS46" s="35"/>
      <c r="IKT46" s="35"/>
      <c r="IKU46" s="35"/>
      <c r="IKV46" s="35"/>
      <c r="IKW46" s="35"/>
      <c r="IKX46" s="35"/>
      <c r="IKY46" s="35"/>
      <c r="IKZ46" s="35"/>
      <c r="ILA46" s="35"/>
      <c r="ILB46" s="35"/>
      <c r="ILC46" s="35"/>
      <c r="ILD46" s="35"/>
      <c r="ILE46" s="35"/>
      <c r="ILF46" s="35"/>
      <c r="ILG46" s="35"/>
      <c r="ILH46" s="35"/>
      <c r="ILI46" s="35"/>
      <c r="ILJ46" s="35"/>
      <c r="ILK46" s="35"/>
      <c r="ILL46" s="35"/>
      <c r="ILM46" s="35"/>
      <c r="ILN46" s="35"/>
      <c r="ILO46" s="35"/>
      <c r="ILP46" s="35"/>
      <c r="ILQ46" s="35"/>
      <c r="ILR46" s="35"/>
      <c r="ILS46" s="35"/>
      <c r="ILT46" s="35"/>
      <c r="ILU46" s="35"/>
      <c r="ILV46" s="35"/>
      <c r="ILW46" s="35"/>
      <c r="ILX46" s="35"/>
      <c r="ILY46" s="35"/>
      <c r="ILZ46" s="35"/>
      <c r="IMA46" s="35"/>
      <c r="IMB46" s="35"/>
      <c r="IMC46" s="35"/>
      <c r="IMD46" s="35"/>
      <c r="IME46" s="35"/>
      <c r="IMF46" s="35"/>
      <c r="IMG46" s="35"/>
      <c r="IMH46" s="35"/>
      <c r="IMI46" s="35"/>
      <c r="IMJ46" s="35"/>
      <c r="IMK46" s="35"/>
      <c r="IML46" s="35"/>
      <c r="IMM46" s="35"/>
      <c r="IMN46" s="35"/>
      <c r="IMO46" s="35"/>
      <c r="IMP46" s="35"/>
      <c r="IMQ46" s="35"/>
      <c r="IMR46" s="35"/>
      <c r="IMS46" s="35"/>
      <c r="IMT46" s="35"/>
      <c r="IMU46" s="35"/>
      <c r="IMV46" s="35"/>
      <c r="IMW46" s="35"/>
      <c r="IMX46" s="35"/>
      <c r="IMY46" s="35"/>
      <c r="IMZ46" s="35"/>
      <c r="INA46" s="35"/>
      <c r="INB46" s="35"/>
      <c r="INC46" s="35"/>
      <c r="IND46" s="35"/>
      <c r="INE46" s="35"/>
      <c r="INF46" s="35"/>
      <c r="ING46" s="35"/>
      <c r="INH46" s="35"/>
      <c r="INI46" s="35"/>
      <c r="INJ46" s="35"/>
      <c r="INK46" s="35"/>
      <c r="INL46" s="35"/>
      <c r="INM46" s="35"/>
      <c r="INN46" s="35"/>
      <c r="INO46" s="35"/>
      <c r="INP46" s="35"/>
      <c r="INQ46" s="35"/>
      <c r="INR46" s="35"/>
      <c r="INS46" s="35"/>
      <c r="INT46" s="35"/>
      <c r="INU46" s="35"/>
      <c r="INV46" s="35"/>
      <c r="INW46" s="35"/>
      <c r="INX46" s="35"/>
      <c r="INY46" s="35"/>
      <c r="INZ46" s="35"/>
      <c r="IOA46" s="35"/>
      <c r="IOB46" s="35"/>
      <c r="IOC46" s="35"/>
      <c r="IOD46" s="35"/>
      <c r="IOE46" s="35"/>
      <c r="IOF46" s="35"/>
      <c r="IOG46" s="35"/>
      <c r="IOH46" s="35"/>
      <c r="IOI46" s="35"/>
      <c r="IOJ46" s="35"/>
      <c r="IOK46" s="35"/>
      <c r="IOL46" s="35"/>
      <c r="IOM46" s="35"/>
      <c r="ION46" s="35"/>
      <c r="IOO46" s="35"/>
      <c r="IOP46" s="35"/>
      <c r="IOQ46" s="35"/>
      <c r="IOR46" s="35"/>
      <c r="IOS46" s="35"/>
      <c r="IOT46" s="35"/>
      <c r="IOU46" s="35"/>
      <c r="IOV46" s="35"/>
      <c r="IOW46" s="35"/>
      <c r="IOX46" s="35"/>
      <c r="IOY46" s="35"/>
      <c r="IOZ46" s="35"/>
      <c r="IPA46" s="35"/>
      <c r="IPB46" s="35"/>
      <c r="IPC46" s="35"/>
      <c r="IPD46" s="35"/>
      <c r="IPE46" s="35"/>
      <c r="IPF46" s="35"/>
      <c r="IPG46" s="35"/>
      <c r="IPH46" s="35"/>
      <c r="IPI46" s="35"/>
      <c r="IPJ46" s="35"/>
      <c r="IPK46" s="35"/>
      <c r="IPL46" s="35"/>
      <c r="IPM46" s="35"/>
      <c r="IPN46" s="35"/>
      <c r="IPO46" s="35"/>
      <c r="IPP46" s="35"/>
      <c r="IPQ46" s="35"/>
      <c r="IPR46" s="35"/>
      <c r="IPS46" s="35"/>
      <c r="IPT46" s="35"/>
      <c r="IPU46" s="35"/>
      <c r="IPV46" s="35"/>
      <c r="IPW46" s="35"/>
      <c r="IPX46" s="35"/>
      <c r="IPY46" s="35"/>
      <c r="IPZ46" s="35"/>
      <c r="IQA46" s="35"/>
      <c r="IQB46" s="35"/>
      <c r="IQC46" s="35"/>
      <c r="IQD46" s="35"/>
      <c r="IQE46" s="35"/>
      <c r="IQF46" s="35"/>
      <c r="IQG46" s="35"/>
      <c r="IQH46" s="35"/>
      <c r="IQI46" s="35"/>
      <c r="IQJ46" s="35"/>
      <c r="IQK46" s="35"/>
      <c r="IQL46" s="35"/>
      <c r="IQM46" s="35"/>
      <c r="IQN46" s="35"/>
      <c r="IQO46" s="35"/>
      <c r="IQP46" s="35"/>
      <c r="IQQ46" s="35"/>
      <c r="IQR46" s="35"/>
      <c r="IQS46" s="35"/>
      <c r="IQT46" s="35"/>
      <c r="IQU46" s="35"/>
      <c r="IQV46" s="35"/>
      <c r="IQW46" s="35"/>
      <c r="IQX46" s="35"/>
      <c r="IQY46" s="35"/>
      <c r="IQZ46" s="35"/>
      <c r="IRA46" s="35"/>
      <c r="IRB46" s="35"/>
      <c r="IRC46" s="35"/>
      <c r="IRD46" s="35"/>
      <c r="IRE46" s="35"/>
      <c r="IRF46" s="35"/>
      <c r="IRG46" s="35"/>
      <c r="IRH46" s="35"/>
      <c r="IRI46" s="35"/>
      <c r="IRJ46" s="35"/>
      <c r="IRK46" s="35"/>
      <c r="IRL46" s="35"/>
      <c r="IRM46" s="35"/>
      <c r="IRN46" s="35"/>
      <c r="IRO46" s="35"/>
      <c r="IRP46" s="35"/>
      <c r="IRQ46" s="35"/>
      <c r="IRR46" s="35"/>
      <c r="IRS46" s="35"/>
      <c r="IRT46" s="35"/>
      <c r="IRU46" s="35"/>
      <c r="IRV46" s="35"/>
      <c r="IRW46" s="35"/>
      <c r="IRX46" s="35"/>
      <c r="IRY46" s="35"/>
      <c r="IRZ46" s="35"/>
      <c r="ISA46" s="35"/>
      <c r="ISB46" s="35"/>
      <c r="ISC46" s="35"/>
      <c r="ISD46" s="35"/>
      <c r="ISE46" s="35"/>
      <c r="ISF46" s="35"/>
      <c r="ISG46" s="35"/>
      <c r="ISH46" s="35"/>
      <c r="ISI46" s="35"/>
      <c r="ISJ46" s="35"/>
      <c r="ISK46" s="35"/>
      <c r="ISL46" s="35"/>
      <c r="ISM46" s="35"/>
      <c r="ISN46" s="35"/>
      <c r="ISO46" s="35"/>
      <c r="ISP46" s="35"/>
      <c r="ISQ46" s="35"/>
      <c r="ISR46" s="35"/>
      <c r="ISS46" s="35"/>
      <c r="IST46" s="35"/>
      <c r="ISU46" s="35"/>
      <c r="ISV46" s="35"/>
      <c r="ISW46" s="35"/>
      <c r="ISX46" s="35"/>
      <c r="ISY46" s="35"/>
      <c r="ISZ46" s="35"/>
      <c r="ITA46" s="35"/>
      <c r="ITB46" s="35"/>
      <c r="ITC46" s="35"/>
      <c r="ITD46" s="35"/>
      <c r="ITE46" s="35"/>
      <c r="ITF46" s="35"/>
      <c r="ITG46" s="35"/>
      <c r="ITH46" s="35"/>
      <c r="ITI46" s="35"/>
      <c r="ITJ46" s="35"/>
      <c r="ITK46" s="35"/>
      <c r="ITL46" s="35"/>
      <c r="ITM46" s="35"/>
      <c r="ITN46" s="35"/>
      <c r="ITO46" s="35"/>
      <c r="ITP46" s="35"/>
      <c r="ITQ46" s="35"/>
      <c r="ITR46" s="35"/>
      <c r="ITS46" s="35"/>
      <c r="ITT46" s="35"/>
      <c r="ITU46" s="35"/>
      <c r="ITV46" s="35"/>
      <c r="ITW46" s="35"/>
      <c r="ITX46" s="35"/>
      <c r="ITY46" s="35"/>
      <c r="ITZ46" s="35"/>
      <c r="IUA46" s="35"/>
      <c r="IUB46" s="35"/>
      <c r="IUC46" s="35"/>
      <c r="IUD46" s="35"/>
      <c r="IUE46" s="35"/>
      <c r="IUF46" s="35"/>
      <c r="IUG46" s="35"/>
      <c r="IUH46" s="35"/>
      <c r="IUI46" s="35"/>
      <c r="IUJ46" s="35"/>
      <c r="IUK46" s="35"/>
      <c r="IUL46" s="35"/>
      <c r="IUM46" s="35"/>
      <c r="IUN46" s="35"/>
      <c r="IUO46" s="35"/>
      <c r="IUP46" s="35"/>
      <c r="IUQ46" s="35"/>
      <c r="IUR46" s="35"/>
      <c r="IUS46" s="35"/>
      <c r="IUT46" s="35"/>
      <c r="IUU46" s="35"/>
      <c r="IUV46" s="35"/>
      <c r="IUW46" s="35"/>
      <c r="IUX46" s="35"/>
      <c r="IUY46" s="35"/>
      <c r="IUZ46" s="35"/>
      <c r="IVA46" s="35"/>
      <c r="IVB46" s="35"/>
      <c r="IVC46" s="35"/>
      <c r="IVD46" s="35"/>
      <c r="IVE46" s="35"/>
      <c r="IVF46" s="35"/>
      <c r="IVG46" s="35"/>
      <c r="IVH46" s="35"/>
      <c r="IVI46" s="35"/>
      <c r="IVJ46" s="35"/>
      <c r="IVK46" s="35"/>
      <c r="IVL46" s="35"/>
      <c r="IVM46" s="35"/>
      <c r="IVN46" s="35"/>
      <c r="IVO46" s="35"/>
      <c r="IVP46" s="35"/>
      <c r="IVQ46" s="35"/>
      <c r="IVR46" s="35"/>
      <c r="IVS46" s="35"/>
      <c r="IVT46" s="35"/>
      <c r="IVU46" s="35"/>
      <c r="IVV46" s="35"/>
      <c r="IVW46" s="35"/>
      <c r="IVX46" s="35"/>
      <c r="IVY46" s="35"/>
      <c r="IVZ46" s="35"/>
      <c r="IWA46" s="35"/>
      <c r="IWB46" s="35"/>
      <c r="IWC46" s="35"/>
      <c r="IWD46" s="35"/>
      <c r="IWE46" s="35"/>
      <c r="IWF46" s="35"/>
      <c r="IWG46" s="35"/>
      <c r="IWH46" s="35"/>
      <c r="IWI46" s="35"/>
      <c r="IWJ46" s="35"/>
      <c r="IWK46" s="35"/>
      <c r="IWL46" s="35"/>
      <c r="IWM46" s="35"/>
      <c r="IWN46" s="35"/>
      <c r="IWO46" s="35"/>
      <c r="IWP46" s="35"/>
      <c r="IWQ46" s="35"/>
      <c r="IWR46" s="35"/>
      <c r="IWS46" s="35"/>
      <c r="IWT46" s="35"/>
      <c r="IWU46" s="35"/>
      <c r="IWV46" s="35"/>
      <c r="IWW46" s="35"/>
      <c r="IWX46" s="35"/>
      <c r="IWY46" s="35"/>
      <c r="IWZ46" s="35"/>
      <c r="IXA46" s="35"/>
      <c r="IXB46" s="35"/>
      <c r="IXC46" s="35"/>
      <c r="IXD46" s="35"/>
      <c r="IXE46" s="35"/>
      <c r="IXF46" s="35"/>
      <c r="IXG46" s="35"/>
      <c r="IXH46" s="35"/>
      <c r="IXI46" s="35"/>
      <c r="IXJ46" s="35"/>
      <c r="IXK46" s="35"/>
      <c r="IXL46" s="35"/>
      <c r="IXM46" s="35"/>
      <c r="IXN46" s="35"/>
      <c r="IXO46" s="35"/>
      <c r="IXP46" s="35"/>
      <c r="IXQ46" s="35"/>
      <c r="IXR46" s="35"/>
      <c r="IXS46" s="35"/>
      <c r="IXT46" s="35"/>
      <c r="IXU46" s="35"/>
      <c r="IXV46" s="35"/>
      <c r="IXW46" s="35"/>
      <c r="IXX46" s="35"/>
      <c r="IXY46" s="35"/>
      <c r="IXZ46" s="35"/>
      <c r="IYA46" s="35"/>
      <c r="IYB46" s="35"/>
      <c r="IYC46" s="35"/>
      <c r="IYD46" s="35"/>
      <c r="IYE46" s="35"/>
      <c r="IYF46" s="35"/>
      <c r="IYG46" s="35"/>
      <c r="IYH46" s="35"/>
      <c r="IYI46" s="35"/>
      <c r="IYJ46" s="35"/>
      <c r="IYK46" s="35"/>
      <c r="IYL46" s="35"/>
      <c r="IYM46" s="35"/>
      <c r="IYN46" s="35"/>
      <c r="IYO46" s="35"/>
      <c r="IYP46" s="35"/>
      <c r="IYQ46" s="35"/>
      <c r="IYR46" s="35"/>
      <c r="IYS46" s="35"/>
      <c r="IYT46" s="35"/>
      <c r="IYU46" s="35"/>
      <c r="IYV46" s="35"/>
      <c r="IYW46" s="35"/>
      <c r="IYX46" s="35"/>
      <c r="IYY46" s="35"/>
      <c r="IYZ46" s="35"/>
      <c r="IZA46" s="35"/>
      <c r="IZB46" s="35"/>
      <c r="IZC46" s="35"/>
      <c r="IZD46" s="35"/>
      <c r="IZE46" s="35"/>
      <c r="IZF46" s="35"/>
      <c r="IZG46" s="35"/>
      <c r="IZH46" s="35"/>
      <c r="IZI46" s="35"/>
      <c r="IZJ46" s="35"/>
      <c r="IZK46" s="35"/>
      <c r="IZL46" s="35"/>
      <c r="IZM46" s="35"/>
      <c r="IZN46" s="35"/>
      <c r="IZO46" s="35"/>
      <c r="IZP46" s="35"/>
      <c r="IZQ46" s="35"/>
      <c r="IZR46" s="35"/>
      <c r="IZS46" s="35"/>
      <c r="IZT46" s="35"/>
      <c r="IZU46" s="35"/>
      <c r="IZV46" s="35"/>
      <c r="IZW46" s="35"/>
      <c r="IZX46" s="35"/>
      <c r="IZY46" s="35"/>
      <c r="IZZ46" s="35"/>
      <c r="JAA46" s="35"/>
      <c r="JAB46" s="35"/>
      <c r="JAC46" s="35"/>
      <c r="JAD46" s="35"/>
      <c r="JAE46" s="35"/>
      <c r="JAF46" s="35"/>
      <c r="JAG46" s="35"/>
      <c r="JAH46" s="35"/>
      <c r="JAI46" s="35"/>
      <c r="JAJ46" s="35"/>
      <c r="JAK46" s="35"/>
      <c r="JAL46" s="35"/>
      <c r="JAM46" s="35"/>
      <c r="JAN46" s="35"/>
      <c r="JAO46" s="35"/>
      <c r="JAP46" s="35"/>
      <c r="JAQ46" s="35"/>
      <c r="JAR46" s="35"/>
      <c r="JAS46" s="35"/>
      <c r="JAT46" s="35"/>
      <c r="JAU46" s="35"/>
      <c r="JAV46" s="35"/>
      <c r="JAW46" s="35"/>
      <c r="JAX46" s="35"/>
      <c r="JAY46" s="35"/>
      <c r="JAZ46" s="35"/>
      <c r="JBA46" s="35"/>
      <c r="JBB46" s="35"/>
      <c r="JBC46" s="35"/>
      <c r="JBD46" s="35"/>
      <c r="JBE46" s="35"/>
      <c r="JBF46" s="35"/>
      <c r="JBG46" s="35"/>
      <c r="JBH46" s="35"/>
      <c r="JBI46" s="35"/>
      <c r="JBJ46" s="35"/>
      <c r="JBK46" s="35"/>
      <c r="JBL46" s="35"/>
      <c r="JBM46" s="35"/>
      <c r="JBN46" s="35"/>
      <c r="JBO46" s="35"/>
      <c r="JBP46" s="35"/>
      <c r="JBQ46" s="35"/>
      <c r="JBR46" s="35"/>
      <c r="JBS46" s="35"/>
      <c r="JBT46" s="35"/>
      <c r="JBU46" s="35"/>
      <c r="JBV46" s="35"/>
      <c r="JBW46" s="35"/>
      <c r="JBX46" s="35"/>
      <c r="JBY46" s="35"/>
      <c r="JBZ46" s="35"/>
      <c r="JCA46" s="35"/>
      <c r="JCB46" s="35"/>
      <c r="JCC46" s="35"/>
      <c r="JCD46" s="35"/>
      <c r="JCE46" s="35"/>
      <c r="JCF46" s="35"/>
      <c r="JCG46" s="35"/>
      <c r="JCH46" s="35"/>
      <c r="JCI46" s="35"/>
      <c r="JCJ46" s="35"/>
      <c r="JCK46" s="35"/>
      <c r="JCL46" s="35"/>
      <c r="JCM46" s="35"/>
      <c r="JCN46" s="35"/>
      <c r="JCO46" s="35"/>
      <c r="JCP46" s="35"/>
      <c r="JCQ46" s="35"/>
      <c r="JCR46" s="35"/>
      <c r="JCS46" s="35"/>
      <c r="JCT46" s="35"/>
      <c r="JCU46" s="35"/>
      <c r="JCV46" s="35"/>
      <c r="JCW46" s="35"/>
      <c r="JCX46" s="35"/>
      <c r="JCY46" s="35"/>
      <c r="JCZ46" s="35"/>
      <c r="JDA46" s="35"/>
      <c r="JDB46" s="35"/>
      <c r="JDC46" s="35"/>
      <c r="JDD46" s="35"/>
      <c r="JDE46" s="35"/>
      <c r="JDF46" s="35"/>
      <c r="JDG46" s="35"/>
      <c r="JDH46" s="35"/>
      <c r="JDI46" s="35"/>
      <c r="JDJ46" s="35"/>
      <c r="JDK46" s="35"/>
      <c r="JDL46" s="35"/>
      <c r="JDM46" s="35"/>
      <c r="JDN46" s="35"/>
      <c r="JDO46" s="35"/>
      <c r="JDP46" s="35"/>
      <c r="JDQ46" s="35"/>
      <c r="JDR46" s="35"/>
      <c r="JDS46" s="35"/>
      <c r="JDT46" s="35"/>
      <c r="JDU46" s="35"/>
      <c r="JDV46" s="35"/>
      <c r="JDW46" s="35"/>
      <c r="JDX46" s="35"/>
      <c r="JDY46" s="35"/>
      <c r="JDZ46" s="35"/>
      <c r="JEA46" s="35"/>
      <c r="JEB46" s="35"/>
      <c r="JEC46" s="35"/>
      <c r="JED46" s="35"/>
      <c r="JEE46" s="35"/>
      <c r="JEF46" s="35"/>
      <c r="JEG46" s="35"/>
      <c r="JEH46" s="35"/>
      <c r="JEI46" s="35"/>
      <c r="JEJ46" s="35"/>
      <c r="JEK46" s="35"/>
      <c r="JEL46" s="35"/>
      <c r="JEM46" s="35"/>
      <c r="JEN46" s="35"/>
      <c r="JEO46" s="35"/>
      <c r="JEP46" s="35"/>
      <c r="JEQ46" s="35"/>
      <c r="JER46" s="35"/>
      <c r="JES46" s="35"/>
      <c r="JET46" s="35"/>
      <c r="JEU46" s="35"/>
      <c r="JEV46" s="35"/>
      <c r="JEW46" s="35"/>
      <c r="JEX46" s="35"/>
      <c r="JEY46" s="35"/>
      <c r="JEZ46" s="35"/>
      <c r="JFA46" s="35"/>
      <c r="JFB46" s="35"/>
      <c r="JFC46" s="35"/>
      <c r="JFD46" s="35"/>
      <c r="JFE46" s="35"/>
      <c r="JFF46" s="35"/>
      <c r="JFG46" s="35"/>
      <c r="JFH46" s="35"/>
      <c r="JFI46" s="35"/>
      <c r="JFJ46" s="35"/>
      <c r="JFK46" s="35"/>
      <c r="JFL46" s="35"/>
      <c r="JFM46" s="35"/>
      <c r="JFN46" s="35"/>
      <c r="JFO46" s="35"/>
      <c r="JFP46" s="35"/>
      <c r="JFQ46" s="35"/>
      <c r="JFR46" s="35"/>
      <c r="JFS46" s="35"/>
      <c r="JFT46" s="35"/>
      <c r="JFU46" s="35"/>
      <c r="JFV46" s="35"/>
      <c r="JFW46" s="35"/>
      <c r="JFX46" s="35"/>
      <c r="JFY46" s="35"/>
      <c r="JFZ46" s="35"/>
      <c r="JGA46" s="35"/>
      <c r="JGB46" s="35"/>
      <c r="JGC46" s="35"/>
      <c r="JGD46" s="35"/>
      <c r="JGE46" s="35"/>
      <c r="JGF46" s="35"/>
      <c r="JGG46" s="35"/>
      <c r="JGH46" s="35"/>
      <c r="JGI46" s="35"/>
      <c r="JGJ46" s="35"/>
      <c r="JGK46" s="35"/>
      <c r="JGL46" s="35"/>
      <c r="JGM46" s="35"/>
      <c r="JGN46" s="35"/>
      <c r="JGO46" s="35"/>
      <c r="JGP46" s="35"/>
      <c r="JGQ46" s="35"/>
      <c r="JGR46" s="35"/>
      <c r="JGS46" s="35"/>
      <c r="JGT46" s="35"/>
      <c r="JGU46" s="35"/>
      <c r="JGV46" s="35"/>
      <c r="JGW46" s="35"/>
      <c r="JGX46" s="35"/>
      <c r="JGY46" s="35"/>
      <c r="JGZ46" s="35"/>
      <c r="JHA46" s="35"/>
      <c r="JHB46" s="35"/>
      <c r="JHC46" s="35"/>
      <c r="JHD46" s="35"/>
      <c r="JHE46" s="35"/>
      <c r="JHF46" s="35"/>
      <c r="JHG46" s="35"/>
      <c r="JHH46" s="35"/>
      <c r="JHI46" s="35"/>
      <c r="JHJ46" s="35"/>
      <c r="JHK46" s="35"/>
      <c r="JHL46" s="35"/>
      <c r="JHM46" s="35"/>
      <c r="JHN46" s="35"/>
      <c r="JHO46" s="35"/>
      <c r="JHP46" s="35"/>
      <c r="JHQ46" s="35"/>
      <c r="JHR46" s="35"/>
      <c r="JHS46" s="35"/>
      <c r="JHT46" s="35"/>
      <c r="JHU46" s="35"/>
      <c r="JHV46" s="35"/>
      <c r="JHW46" s="35"/>
      <c r="JHX46" s="35"/>
      <c r="JHY46" s="35"/>
      <c r="JHZ46" s="35"/>
      <c r="JIA46" s="35"/>
      <c r="JIB46" s="35"/>
      <c r="JIC46" s="35"/>
      <c r="JID46" s="35"/>
      <c r="JIE46" s="35"/>
      <c r="JIF46" s="35"/>
      <c r="JIG46" s="35"/>
      <c r="JIH46" s="35"/>
      <c r="JII46" s="35"/>
      <c r="JIJ46" s="35"/>
      <c r="JIK46" s="35"/>
      <c r="JIL46" s="35"/>
      <c r="JIM46" s="35"/>
      <c r="JIN46" s="35"/>
      <c r="JIO46" s="35"/>
      <c r="JIP46" s="35"/>
      <c r="JIQ46" s="35"/>
      <c r="JIR46" s="35"/>
      <c r="JIS46" s="35"/>
      <c r="JIT46" s="35"/>
      <c r="JIU46" s="35"/>
      <c r="JIV46" s="35"/>
      <c r="JIW46" s="35"/>
      <c r="JIX46" s="35"/>
      <c r="JIY46" s="35"/>
      <c r="JIZ46" s="35"/>
      <c r="JJA46" s="35"/>
      <c r="JJB46" s="35"/>
      <c r="JJC46" s="35"/>
      <c r="JJD46" s="35"/>
      <c r="JJE46" s="35"/>
      <c r="JJF46" s="35"/>
      <c r="JJG46" s="35"/>
      <c r="JJH46" s="35"/>
      <c r="JJI46" s="35"/>
      <c r="JJJ46" s="35"/>
      <c r="JJK46" s="35"/>
      <c r="JJL46" s="35"/>
      <c r="JJM46" s="35"/>
      <c r="JJN46" s="35"/>
      <c r="JJO46" s="35"/>
      <c r="JJP46" s="35"/>
      <c r="JJQ46" s="35"/>
      <c r="JJR46" s="35"/>
      <c r="JJS46" s="35"/>
      <c r="JJT46" s="35"/>
      <c r="JJU46" s="35"/>
      <c r="JJV46" s="35"/>
      <c r="JJW46" s="35"/>
      <c r="JJX46" s="35"/>
      <c r="JJY46" s="35"/>
      <c r="JJZ46" s="35"/>
      <c r="JKA46" s="35"/>
      <c r="JKB46" s="35"/>
      <c r="JKC46" s="35"/>
      <c r="JKD46" s="35"/>
      <c r="JKE46" s="35"/>
      <c r="JKF46" s="35"/>
      <c r="JKG46" s="35"/>
      <c r="JKH46" s="35"/>
      <c r="JKI46" s="35"/>
      <c r="JKJ46" s="35"/>
      <c r="JKK46" s="35"/>
      <c r="JKL46" s="35"/>
      <c r="JKM46" s="35"/>
      <c r="JKN46" s="35"/>
      <c r="JKO46" s="35"/>
      <c r="JKP46" s="35"/>
      <c r="JKQ46" s="35"/>
      <c r="JKR46" s="35"/>
      <c r="JKS46" s="35"/>
      <c r="JKT46" s="35"/>
      <c r="JKU46" s="35"/>
      <c r="JKV46" s="35"/>
      <c r="JKW46" s="35"/>
      <c r="JKX46" s="35"/>
      <c r="JKY46" s="35"/>
      <c r="JKZ46" s="35"/>
      <c r="JLA46" s="35"/>
      <c r="JLB46" s="35"/>
      <c r="JLC46" s="35"/>
      <c r="JLD46" s="35"/>
      <c r="JLE46" s="35"/>
      <c r="JLF46" s="35"/>
      <c r="JLG46" s="35"/>
      <c r="JLH46" s="35"/>
      <c r="JLI46" s="35"/>
      <c r="JLJ46" s="35"/>
      <c r="JLK46" s="35"/>
      <c r="JLL46" s="35"/>
      <c r="JLM46" s="35"/>
      <c r="JLN46" s="35"/>
      <c r="JLO46" s="35"/>
      <c r="JLP46" s="35"/>
      <c r="JLQ46" s="35"/>
      <c r="JLR46" s="35"/>
      <c r="JLS46" s="35"/>
      <c r="JLT46" s="35"/>
      <c r="JLU46" s="35"/>
      <c r="JLV46" s="35"/>
      <c r="JLW46" s="35"/>
      <c r="JLX46" s="35"/>
      <c r="JLY46" s="35"/>
      <c r="JLZ46" s="35"/>
      <c r="JMA46" s="35"/>
      <c r="JMB46" s="35"/>
      <c r="JMC46" s="35"/>
      <c r="JMD46" s="35"/>
      <c r="JME46" s="35"/>
      <c r="JMF46" s="35"/>
      <c r="JMG46" s="35"/>
      <c r="JMH46" s="35"/>
      <c r="JMI46" s="35"/>
      <c r="JMJ46" s="35"/>
      <c r="JMK46" s="35"/>
      <c r="JML46" s="35"/>
      <c r="JMM46" s="35"/>
      <c r="JMN46" s="35"/>
      <c r="JMO46" s="35"/>
      <c r="JMP46" s="35"/>
      <c r="JMQ46" s="35"/>
      <c r="JMR46" s="35"/>
      <c r="JMS46" s="35"/>
      <c r="JMT46" s="35"/>
      <c r="JMU46" s="35"/>
      <c r="JMV46" s="35"/>
      <c r="JMW46" s="35"/>
      <c r="JMX46" s="35"/>
      <c r="JMY46" s="35"/>
      <c r="JMZ46" s="35"/>
      <c r="JNA46" s="35"/>
      <c r="JNB46" s="35"/>
      <c r="JNC46" s="35"/>
      <c r="JND46" s="35"/>
      <c r="JNE46" s="35"/>
      <c r="JNF46" s="35"/>
      <c r="JNG46" s="35"/>
      <c r="JNH46" s="35"/>
      <c r="JNI46" s="35"/>
      <c r="JNJ46" s="35"/>
      <c r="JNK46" s="35"/>
      <c r="JNL46" s="35"/>
      <c r="JNM46" s="35"/>
      <c r="JNN46" s="35"/>
      <c r="JNO46" s="35"/>
      <c r="JNP46" s="35"/>
      <c r="JNQ46" s="35"/>
      <c r="JNR46" s="35"/>
      <c r="JNS46" s="35"/>
      <c r="JNT46" s="35"/>
      <c r="JNU46" s="35"/>
      <c r="JNV46" s="35"/>
      <c r="JNW46" s="35"/>
      <c r="JNX46" s="35"/>
      <c r="JNY46" s="35"/>
      <c r="JNZ46" s="35"/>
      <c r="JOA46" s="35"/>
      <c r="JOB46" s="35"/>
      <c r="JOC46" s="35"/>
      <c r="JOD46" s="35"/>
      <c r="JOE46" s="35"/>
      <c r="JOF46" s="35"/>
      <c r="JOG46" s="35"/>
      <c r="JOH46" s="35"/>
      <c r="JOI46" s="35"/>
      <c r="JOJ46" s="35"/>
      <c r="JOK46" s="35"/>
      <c r="JOL46" s="35"/>
      <c r="JOM46" s="35"/>
      <c r="JON46" s="35"/>
      <c r="JOO46" s="35"/>
      <c r="JOP46" s="35"/>
      <c r="JOQ46" s="35"/>
      <c r="JOR46" s="35"/>
      <c r="JOS46" s="35"/>
      <c r="JOT46" s="35"/>
      <c r="JOU46" s="35"/>
      <c r="JOV46" s="35"/>
      <c r="JOW46" s="35"/>
      <c r="JOX46" s="35"/>
      <c r="JOY46" s="35"/>
      <c r="JOZ46" s="35"/>
      <c r="JPA46" s="35"/>
      <c r="JPB46" s="35"/>
      <c r="JPC46" s="35"/>
      <c r="JPD46" s="35"/>
      <c r="JPE46" s="35"/>
      <c r="JPF46" s="35"/>
      <c r="JPG46" s="35"/>
      <c r="JPH46" s="35"/>
      <c r="JPI46" s="35"/>
      <c r="JPJ46" s="35"/>
      <c r="JPK46" s="35"/>
      <c r="JPL46" s="35"/>
      <c r="JPM46" s="35"/>
      <c r="JPN46" s="35"/>
      <c r="JPO46" s="35"/>
      <c r="JPP46" s="35"/>
      <c r="JPQ46" s="35"/>
      <c r="JPR46" s="35"/>
      <c r="JPS46" s="35"/>
      <c r="JPT46" s="35"/>
      <c r="JPU46" s="35"/>
      <c r="JPV46" s="35"/>
      <c r="JPW46" s="35"/>
      <c r="JPX46" s="35"/>
      <c r="JPY46" s="35"/>
      <c r="JPZ46" s="35"/>
      <c r="JQA46" s="35"/>
      <c r="JQB46" s="35"/>
      <c r="JQC46" s="35"/>
      <c r="JQD46" s="35"/>
      <c r="JQE46" s="35"/>
      <c r="JQF46" s="35"/>
      <c r="JQG46" s="35"/>
      <c r="JQH46" s="35"/>
      <c r="JQI46" s="35"/>
      <c r="JQJ46" s="35"/>
      <c r="JQK46" s="35"/>
      <c r="JQL46" s="35"/>
      <c r="JQM46" s="35"/>
      <c r="JQN46" s="35"/>
      <c r="JQO46" s="35"/>
      <c r="JQP46" s="35"/>
      <c r="JQQ46" s="35"/>
      <c r="JQR46" s="35"/>
      <c r="JQS46" s="35"/>
      <c r="JQT46" s="35"/>
      <c r="JQU46" s="35"/>
      <c r="JQV46" s="35"/>
      <c r="JQW46" s="35"/>
      <c r="JQX46" s="35"/>
      <c r="JQY46" s="35"/>
      <c r="JQZ46" s="35"/>
      <c r="JRA46" s="35"/>
      <c r="JRB46" s="35"/>
      <c r="JRC46" s="35"/>
      <c r="JRD46" s="35"/>
      <c r="JRE46" s="35"/>
      <c r="JRF46" s="35"/>
      <c r="JRG46" s="35"/>
      <c r="JRH46" s="35"/>
      <c r="JRI46" s="35"/>
      <c r="JRJ46" s="35"/>
      <c r="JRK46" s="35"/>
      <c r="JRL46" s="35"/>
      <c r="JRM46" s="35"/>
      <c r="JRN46" s="35"/>
      <c r="JRO46" s="35"/>
      <c r="JRP46" s="35"/>
      <c r="JRQ46" s="35"/>
      <c r="JRR46" s="35"/>
      <c r="JRS46" s="35"/>
      <c r="JRT46" s="35"/>
      <c r="JRU46" s="35"/>
      <c r="JRV46" s="35"/>
      <c r="JRW46" s="35"/>
      <c r="JRX46" s="35"/>
      <c r="JRY46" s="35"/>
      <c r="JRZ46" s="35"/>
      <c r="JSA46" s="35"/>
      <c r="JSB46" s="35"/>
      <c r="JSC46" s="35"/>
      <c r="JSD46" s="35"/>
      <c r="JSE46" s="35"/>
      <c r="JSF46" s="35"/>
      <c r="JSG46" s="35"/>
      <c r="JSH46" s="35"/>
      <c r="JSI46" s="35"/>
      <c r="JSJ46" s="35"/>
      <c r="JSK46" s="35"/>
      <c r="JSL46" s="35"/>
      <c r="JSM46" s="35"/>
      <c r="JSN46" s="35"/>
      <c r="JSO46" s="35"/>
      <c r="JSP46" s="35"/>
      <c r="JSQ46" s="35"/>
      <c r="JSR46" s="35"/>
      <c r="JSS46" s="35"/>
      <c r="JST46" s="35"/>
      <c r="JSU46" s="35"/>
      <c r="JSV46" s="35"/>
      <c r="JSW46" s="35"/>
      <c r="JSX46" s="35"/>
      <c r="JSY46" s="35"/>
      <c r="JSZ46" s="35"/>
      <c r="JTA46" s="35"/>
      <c r="JTB46" s="35"/>
      <c r="JTC46" s="35"/>
      <c r="JTD46" s="35"/>
      <c r="JTE46" s="35"/>
      <c r="JTF46" s="35"/>
      <c r="JTG46" s="35"/>
      <c r="JTH46" s="35"/>
      <c r="JTI46" s="35"/>
      <c r="JTJ46" s="35"/>
      <c r="JTK46" s="35"/>
      <c r="JTL46" s="35"/>
      <c r="JTM46" s="35"/>
      <c r="JTN46" s="35"/>
      <c r="JTO46" s="35"/>
      <c r="JTP46" s="35"/>
      <c r="JTQ46" s="35"/>
      <c r="JTR46" s="35"/>
      <c r="JTS46" s="35"/>
      <c r="JTT46" s="35"/>
      <c r="JTU46" s="35"/>
      <c r="JTV46" s="35"/>
      <c r="JTW46" s="35"/>
      <c r="JTX46" s="35"/>
      <c r="JTY46" s="35"/>
      <c r="JTZ46" s="35"/>
      <c r="JUA46" s="35"/>
      <c r="JUB46" s="35"/>
      <c r="JUC46" s="35"/>
      <c r="JUD46" s="35"/>
      <c r="JUE46" s="35"/>
      <c r="JUF46" s="35"/>
      <c r="JUG46" s="35"/>
      <c r="JUH46" s="35"/>
      <c r="JUI46" s="35"/>
      <c r="JUJ46" s="35"/>
      <c r="JUK46" s="35"/>
      <c r="JUL46" s="35"/>
      <c r="JUM46" s="35"/>
      <c r="JUN46" s="35"/>
      <c r="JUO46" s="35"/>
      <c r="JUP46" s="35"/>
      <c r="JUQ46" s="35"/>
      <c r="JUR46" s="35"/>
      <c r="JUS46" s="35"/>
      <c r="JUT46" s="35"/>
      <c r="JUU46" s="35"/>
      <c r="JUV46" s="35"/>
      <c r="JUW46" s="35"/>
      <c r="JUX46" s="35"/>
      <c r="JUY46" s="35"/>
      <c r="JUZ46" s="35"/>
      <c r="JVA46" s="35"/>
      <c r="JVB46" s="35"/>
      <c r="JVC46" s="35"/>
      <c r="JVD46" s="35"/>
      <c r="JVE46" s="35"/>
      <c r="JVF46" s="35"/>
      <c r="JVG46" s="35"/>
      <c r="JVH46" s="35"/>
      <c r="JVI46" s="35"/>
      <c r="JVJ46" s="35"/>
      <c r="JVK46" s="35"/>
      <c r="JVL46" s="35"/>
      <c r="JVM46" s="35"/>
      <c r="JVN46" s="35"/>
      <c r="JVO46" s="35"/>
      <c r="JVP46" s="35"/>
      <c r="JVQ46" s="35"/>
      <c r="JVR46" s="35"/>
      <c r="JVS46" s="35"/>
      <c r="JVT46" s="35"/>
      <c r="JVU46" s="35"/>
      <c r="JVV46" s="35"/>
      <c r="JVW46" s="35"/>
      <c r="JVX46" s="35"/>
      <c r="JVY46" s="35"/>
      <c r="JVZ46" s="35"/>
      <c r="JWA46" s="35"/>
      <c r="JWB46" s="35"/>
      <c r="JWC46" s="35"/>
      <c r="JWD46" s="35"/>
      <c r="JWE46" s="35"/>
      <c r="JWF46" s="35"/>
      <c r="JWG46" s="35"/>
      <c r="JWH46" s="35"/>
      <c r="JWI46" s="35"/>
      <c r="JWJ46" s="35"/>
      <c r="JWK46" s="35"/>
      <c r="JWL46" s="35"/>
      <c r="JWM46" s="35"/>
      <c r="JWN46" s="35"/>
      <c r="JWO46" s="35"/>
      <c r="JWP46" s="35"/>
      <c r="JWQ46" s="35"/>
      <c r="JWR46" s="35"/>
      <c r="JWS46" s="35"/>
      <c r="JWT46" s="35"/>
      <c r="JWU46" s="35"/>
      <c r="JWV46" s="35"/>
      <c r="JWW46" s="35"/>
      <c r="JWX46" s="35"/>
      <c r="JWY46" s="35"/>
      <c r="JWZ46" s="35"/>
      <c r="JXA46" s="35"/>
      <c r="JXB46" s="35"/>
      <c r="JXC46" s="35"/>
      <c r="JXD46" s="35"/>
      <c r="JXE46" s="35"/>
      <c r="JXF46" s="35"/>
      <c r="JXG46" s="35"/>
      <c r="JXH46" s="35"/>
      <c r="JXI46" s="35"/>
      <c r="JXJ46" s="35"/>
      <c r="JXK46" s="35"/>
      <c r="JXL46" s="35"/>
      <c r="JXM46" s="35"/>
      <c r="JXN46" s="35"/>
      <c r="JXO46" s="35"/>
      <c r="JXP46" s="35"/>
      <c r="JXQ46" s="35"/>
      <c r="JXR46" s="35"/>
      <c r="JXS46" s="35"/>
      <c r="JXT46" s="35"/>
      <c r="JXU46" s="35"/>
      <c r="JXV46" s="35"/>
      <c r="JXW46" s="35"/>
      <c r="JXX46" s="35"/>
      <c r="JXY46" s="35"/>
      <c r="JXZ46" s="35"/>
      <c r="JYA46" s="35"/>
      <c r="JYB46" s="35"/>
      <c r="JYC46" s="35"/>
      <c r="JYD46" s="35"/>
      <c r="JYE46" s="35"/>
      <c r="JYF46" s="35"/>
      <c r="JYG46" s="35"/>
      <c r="JYH46" s="35"/>
      <c r="JYI46" s="35"/>
      <c r="JYJ46" s="35"/>
      <c r="JYK46" s="35"/>
      <c r="JYL46" s="35"/>
      <c r="JYM46" s="35"/>
      <c r="JYN46" s="35"/>
      <c r="JYO46" s="35"/>
      <c r="JYP46" s="35"/>
      <c r="JYQ46" s="35"/>
      <c r="JYR46" s="35"/>
      <c r="JYS46" s="35"/>
      <c r="JYT46" s="35"/>
      <c r="JYU46" s="35"/>
      <c r="JYV46" s="35"/>
      <c r="JYW46" s="35"/>
      <c r="JYX46" s="35"/>
      <c r="JYY46" s="35"/>
      <c r="JYZ46" s="35"/>
      <c r="JZA46" s="35"/>
      <c r="JZB46" s="35"/>
      <c r="JZC46" s="35"/>
      <c r="JZD46" s="35"/>
      <c r="JZE46" s="35"/>
      <c r="JZF46" s="35"/>
      <c r="JZG46" s="35"/>
      <c r="JZH46" s="35"/>
      <c r="JZI46" s="35"/>
      <c r="JZJ46" s="35"/>
      <c r="JZK46" s="35"/>
      <c r="JZL46" s="35"/>
      <c r="JZM46" s="35"/>
      <c r="JZN46" s="35"/>
      <c r="JZO46" s="35"/>
      <c r="JZP46" s="35"/>
      <c r="JZQ46" s="35"/>
      <c r="JZR46" s="35"/>
      <c r="JZS46" s="35"/>
      <c r="JZT46" s="35"/>
      <c r="JZU46" s="35"/>
      <c r="JZV46" s="35"/>
      <c r="JZW46" s="35"/>
      <c r="JZX46" s="35"/>
      <c r="JZY46" s="35"/>
      <c r="JZZ46" s="35"/>
      <c r="KAA46" s="35"/>
      <c r="KAB46" s="35"/>
      <c r="KAC46" s="35"/>
      <c r="KAD46" s="35"/>
      <c r="KAE46" s="35"/>
      <c r="KAF46" s="35"/>
      <c r="KAG46" s="35"/>
      <c r="KAH46" s="35"/>
      <c r="KAI46" s="35"/>
      <c r="KAJ46" s="35"/>
      <c r="KAK46" s="35"/>
      <c r="KAL46" s="35"/>
      <c r="KAM46" s="35"/>
      <c r="KAN46" s="35"/>
      <c r="KAO46" s="35"/>
      <c r="KAP46" s="35"/>
      <c r="KAQ46" s="35"/>
      <c r="KAR46" s="35"/>
      <c r="KAS46" s="35"/>
      <c r="KAT46" s="35"/>
      <c r="KAU46" s="35"/>
      <c r="KAV46" s="35"/>
      <c r="KAW46" s="35"/>
      <c r="KAX46" s="35"/>
      <c r="KAY46" s="35"/>
      <c r="KAZ46" s="35"/>
      <c r="KBA46" s="35"/>
      <c r="KBB46" s="35"/>
      <c r="KBC46" s="35"/>
      <c r="KBD46" s="35"/>
      <c r="KBE46" s="35"/>
      <c r="KBF46" s="35"/>
      <c r="KBG46" s="35"/>
      <c r="KBH46" s="35"/>
      <c r="KBI46" s="35"/>
      <c r="KBJ46" s="35"/>
      <c r="KBK46" s="35"/>
      <c r="KBL46" s="35"/>
      <c r="KBM46" s="35"/>
      <c r="KBN46" s="35"/>
      <c r="KBO46" s="35"/>
      <c r="KBP46" s="35"/>
      <c r="KBQ46" s="35"/>
      <c r="KBR46" s="35"/>
      <c r="KBS46" s="35"/>
      <c r="KBT46" s="35"/>
      <c r="KBU46" s="35"/>
      <c r="KBV46" s="35"/>
      <c r="KBW46" s="35"/>
      <c r="KBX46" s="35"/>
      <c r="KBY46" s="35"/>
      <c r="KBZ46" s="35"/>
      <c r="KCA46" s="35"/>
      <c r="KCB46" s="35"/>
      <c r="KCC46" s="35"/>
      <c r="KCD46" s="35"/>
      <c r="KCE46" s="35"/>
      <c r="KCF46" s="35"/>
      <c r="KCG46" s="35"/>
      <c r="KCH46" s="35"/>
      <c r="KCI46" s="35"/>
      <c r="KCJ46" s="35"/>
      <c r="KCK46" s="35"/>
      <c r="KCL46" s="35"/>
      <c r="KCM46" s="35"/>
      <c r="KCN46" s="35"/>
      <c r="KCO46" s="35"/>
      <c r="KCP46" s="35"/>
      <c r="KCQ46" s="35"/>
      <c r="KCR46" s="35"/>
      <c r="KCS46" s="35"/>
      <c r="KCT46" s="35"/>
      <c r="KCU46" s="35"/>
      <c r="KCV46" s="35"/>
      <c r="KCW46" s="35"/>
      <c r="KCX46" s="35"/>
      <c r="KCY46" s="35"/>
      <c r="KCZ46" s="35"/>
      <c r="KDA46" s="35"/>
      <c r="KDB46" s="35"/>
      <c r="KDC46" s="35"/>
      <c r="KDD46" s="35"/>
      <c r="KDE46" s="35"/>
      <c r="KDF46" s="35"/>
      <c r="KDG46" s="35"/>
      <c r="KDH46" s="35"/>
      <c r="KDI46" s="35"/>
      <c r="KDJ46" s="35"/>
      <c r="KDK46" s="35"/>
      <c r="KDL46" s="35"/>
      <c r="KDM46" s="35"/>
      <c r="KDN46" s="35"/>
      <c r="KDO46" s="35"/>
      <c r="KDP46" s="35"/>
      <c r="KDQ46" s="35"/>
      <c r="KDR46" s="35"/>
      <c r="KDS46" s="35"/>
      <c r="KDT46" s="35"/>
      <c r="KDU46" s="35"/>
      <c r="KDV46" s="35"/>
      <c r="KDW46" s="35"/>
      <c r="KDX46" s="35"/>
      <c r="KDY46" s="35"/>
      <c r="KDZ46" s="35"/>
      <c r="KEA46" s="35"/>
      <c r="KEB46" s="35"/>
      <c r="KEC46" s="35"/>
      <c r="KED46" s="35"/>
      <c r="KEE46" s="35"/>
      <c r="KEF46" s="35"/>
      <c r="KEG46" s="35"/>
      <c r="KEH46" s="35"/>
      <c r="KEI46" s="35"/>
      <c r="KEJ46" s="35"/>
      <c r="KEK46" s="35"/>
      <c r="KEL46" s="35"/>
      <c r="KEM46" s="35"/>
      <c r="KEN46" s="35"/>
      <c r="KEO46" s="35"/>
      <c r="KEP46" s="35"/>
      <c r="KEQ46" s="35"/>
      <c r="KER46" s="35"/>
      <c r="KES46" s="35"/>
      <c r="KET46" s="35"/>
      <c r="KEU46" s="35"/>
      <c r="KEV46" s="35"/>
      <c r="KEW46" s="35"/>
      <c r="KEX46" s="35"/>
      <c r="KEY46" s="35"/>
      <c r="KEZ46" s="35"/>
      <c r="KFA46" s="35"/>
      <c r="KFB46" s="35"/>
      <c r="KFC46" s="35"/>
      <c r="KFD46" s="35"/>
      <c r="KFE46" s="35"/>
      <c r="KFF46" s="35"/>
      <c r="KFG46" s="35"/>
      <c r="KFH46" s="35"/>
      <c r="KFI46" s="35"/>
      <c r="KFJ46" s="35"/>
      <c r="KFK46" s="35"/>
      <c r="KFL46" s="35"/>
      <c r="KFM46" s="35"/>
      <c r="KFN46" s="35"/>
      <c r="KFO46" s="35"/>
      <c r="KFP46" s="35"/>
      <c r="KFQ46" s="35"/>
      <c r="KFR46" s="35"/>
      <c r="KFS46" s="35"/>
      <c r="KFT46" s="35"/>
      <c r="KFU46" s="35"/>
      <c r="KFV46" s="35"/>
      <c r="KFW46" s="35"/>
      <c r="KFX46" s="35"/>
      <c r="KFY46" s="35"/>
      <c r="KFZ46" s="35"/>
      <c r="KGA46" s="35"/>
      <c r="KGB46" s="35"/>
      <c r="KGC46" s="35"/>
      <c r="KGD46" s="35"/>
      <c r="KGE46" s="35"/>
      <c r="KGF46" s="35"/>
      <c r="KGG46" s="35"/>
      <c r="KGH46" s="35"/>
      <c r="KGI46" s="35"/>
      <c r="KGJ46" s="35"/>
      <c r="KGK46" s="35"/>
      <c r="KGL46" s="35"/>
      <c r="KGM46" s="35"/>
      <c r="KGN46" s="35"/>
      <c r="KGO46" s="35"/>
      <c r="KGP46" s="35"/>
      <c r="KGQ46" s="35"/>
      <c r="KGR46" s="35"/>
      <c r="KGS46" s="35"/>
      <c r="KGT46" s="35"/>
      <c r="KGU46" s="35"/>
      <c r="KGV46" s="35"/>
      <c r="KGW46" s="35"/>
      <c r="KGX46" s="35"/>
      <c r="KGY46" s="35"/>
      <c r="KGZ46" s="35"/>
      <c r="KHA46" s="35"/>
      <c r="KHB46" s="35"/>
      <c r="KHC46" s="35"/>
      <c r="KHD46" s="35"/>
      <c r="KHE46" s="35"/>
      <c r="KHF46" s="35"/>
      <c r="KHG46" s="35"/>
      <c r="KHH46" s="35"/>
      <c r="KHI46" s="35"/>
      <c r="KHJ46" s="35"/>
      <c r="KHK46" s="35"/>
      <c r="KHL46" s="35"/>
      <c r="KHM46" s="35"/>
      <c r="KHN46" s="35"/>
      <c r="KHO46" s="35"/>
      <c r="KHP46" s="35"/>
      <c r="KHQ46" s="35"/>
      <c r="KHR46" s="35"/>
      <c r="KHS46" s="35"/>
      <c r="KHT46" s="35"/>
      <c r="KHU46" s="35"/>
      <c r="KHV46" s="35"/>
      <c r="KHW46" s="35"/>
      <c r="KHX46" s="35"/>
      <c r="KHY46" s="35"/>
      <c r="KHZ46" s="35"/>
      <c r="KIA46" s="35"/>
      <c r="KIB46" s="35"/>
      <c r="KIC46" s="35"/>
      <c r="KID46" s="35"/>
      <c r="KIE46" s="35"/>
      <c r="KIF46" s="35"/>
      <c r="KIG46" s="35"/>
      <c r="KIH46" s="35"/>
      <c r="KII46" s="35"/>
      <c r="KIJ46" s="35"/>
      <c r="KIK46" s="35"/>
      <c r="KIL46" s="35"/>
      <c r="KIM46" s="35"/>
      <c r="KIN46" s="35"/>
      <c r="KIO46" s="35"/>
      <c r="KIP46" s="35"/>
      <c r="KIQ46" s="35"/>
      <c r="KIR46" s="35"/>
      <c r="KIS46" s="35"/>
      <c r="KIT46" s="35"/>
      <c r="KIU46" s="35"/>
      <c r="KIV46" s="35"/>
      <c r="KIW46" s="35"/>
      <c r="KIX46" s="35"/>
      <c r="KIY46" s="35"/>
      <c r="KIZ46" s="35"/>
      <c r="KJA46" s="35"/>
      <c r="KJB46" s="35"/>
      <c r="KJC46" s="35"/>
      <c r="KJD46" s="35"/>
      <c r="KJE46" s="35"/>
      <c r="KJF46" s="35"/>
      <c r="KJG46" s="35"/>
      <c r="KJH46" s="35"/>
      <c r="KJI46" s="35"/>
      <c r="KJJ46" s="35"/>
      <c r="KJK46" s="35"/>
      <c r="KJL46" s="35"/>
      <c r="KJM46" s="35"/>
      <c r="KJN46" s="35"/>
      <c r="KJO46" s="35"/>
      <c r="KJP46" s="35"/>
      <c r="KJQ46" s="35"/>
      <c r="KJR46" s="35"/>
      <c r="KJS46" s="35"/>
      <c r="KJT46" s="35"/>
      <c r="KJU46" s="35"/>
      <c r="KJV46" s="35"/>
      <c r="KJW46" s="35"/>
      <c r="KJX46" s="35"/>
      <c r="KJY46" s="35"/>
      <c r="KJZ46" s="35"/>
      <c r="KKA46" s="35"/>
      <c r="KKB46" s="35"/>
      <c r="KKC46" s="35"/>
      <c r="KKD46" s="35"/>
      <c r="KKE46" s="35"/>
      <c r="KKF46" s="35"/>
      <c r="KKG46" s="35"/>
      <c r="KKH46" s="35"/>
      <c r="KKI46" s="35"/>
      <c r="KKJ46" s="35"/>
      <c r="KKK46" s="35"/>
      <c r="KKL46" s="35"/>
      <c r="KKM46" s="35"/>
      <c r="KKN46" s="35"/>
      <c r="KKO46" s="35"/>
      <c r="KKP46" s="35"/>
      <c r="KKQ46" s="35"/>
      <c r="KKR46" s="35"/>
      <c r="KKS46" s="35"/>
      <c r="KKT46" s="35"/>
      <c r="KKU46" s="35"/>
      <c r="KKV46" s="35"/>
      <c r="KKW46" s="35"/>
      <c r="KKX46" s="35"/>
      <c r="KKY46" s="35"/>
      <c r="KKZ46" s="35"/>
      <c r="KLA46" s="35"/>
      <c r="KLB46" s="35"/>
      <c r="KLC46" s="35"/>
      <c r="KLD46" s="35"/>
      <c r="KLE46" s="35"/>
      <c r="KLF46" s="35"/>
      <c r="KLG46" s="35"/>
      <c r="KLH46" s="35"/>
      <c r="KLI46" s="35"/>
      <c r="KLJ46" s="35"/>
      <c r="KLK46" s="35"/>
      <c r="KLL46" s="35"/>
      <c r="KLM46" s="35"/>
      <c r="KLN46" s="35"/>
      <c r="KLO46" s="35"/>
      <c r="KLP46" s="35"/>
      <c r="KLQ46" s="35"/>
      <c r="KLR46" s="35"/>
      <c r="KLS46" s="35"/>
      <c r="KLT46" s="35"/>
      <c r="KLU46" s="35"/>
      <c r="KLV46" s="35"/>
      <c r="KLW46" s="35"/>
      <c r="KLX46" s="35"/>
      <c r="KLY46" s="35"/>
      <c r="KLZ46" s="35"/>
      <c r="KMA46" s="35"/>
      <c r="KMB46" s="35"/>
      <c r="KMC46" s="35"/>
      <c r="KMD46" s="35"/>
      <c r="KME46" s="35"/>
      <c r="KMF46" s="35"/>
      <c r="KMG46" s="35"/>
      <c r="KMH46" s="35"/>
      <c r="KMI46" s="35"/>
      <c r="KMJ46" s="35"/>
      <c r="KMK46" s="35"/>
      <c r="KML46" s="35"/>
      <c r="KMM46" s="35"/>
      <c r="KMN46" s="35"/>
      <c r="KMO46" s="35"/>
      <c r="KMP46" s="35"/>
      <c r="KMQ46" s="35"/>
      <c r="KMR46" s="35"/>
      <c r="KMS46" s="35"/>
      <c r="KMT46" s="35"/>
      <c r="KMU46" s="35"/>
      <c r="KMV46" s="35"/>
      <c r="KMW46" s="35"/>
      <c r="KMX46" s="35"/>
      <c r="KMY46" s="35"/>
      <c r="KMZ46" s="35"/>
      <c r="KNA46" s="35"/>
      <c r="KNB46" s="35"/>
      <c r="KNC46" s="35"/>
      <c r="KND46" s="35"/>
      <c r="KNE46" s="35"/>
      <c r="KNF46" s="35"/>
      <c r="KNG46" s="35"/>
      <c r="KNH46" s="35"/>
      <c r="KNI46" s="35"/>
      <c r="KNJ46" s="35"/>
      <c r="KNK46" s="35"/>
      <c r="KNL46" s="35"/>
      <c r="KNM46" s="35"/>
      <c r="KNN46" s="35"/>
      <c r="KNO46" s="35"/>
      <c r="KNP46" s="35"/>
      <c r="KNQ46" s="35"/>
      <c r="KNR46" s="35"/>
      <c r="KNS46" s="35"/>
      <c r="KNT46" s="35"/>
      <c r="KNU46" s="35"/>
      <c r="KNV46" s="35"/>
      <c r="KNW46" s="35"/>
      <c r="KNX46" s="35"/>
      <c r="KNY46" s="35"/>
      <c r="KNZ46" s="35"/>
      <c r="KOA46" s="35"/>
      <c r="KOB46" s="35"/>
      <c r="KOC46" s="35"/>
      <c r="KOD46" s="35"/>
      <c r="KOE46" s="35"/>
      <c r="KOF46" s="35"/>
      <c r="KOG46" s="35"/>
      <c r="KOH46" s="35"/>
      <c r="KOI46" s="35"/>
      <c r="KOJ46" s="35"/>
      <c r="KOK46" s="35"/>
      <c r="KOL46" s="35"/>
      <c r="KOM46" s="35"/>
      <c r="KON46" s="35"/>
      <c r="KOO46" s="35"/>
      <c r="KOP46" s="35"/>
      <c r="KOQ46" s="35"/>
      <c r="KOR46" s="35"/>
      <c r="KOS46" s="35"/>
      <c r="KOT46" s="35"/>
      <c r="KOU46" s="35"/>
      <c r="KOV46" s="35"/>
      <c r="KOW46" s="35"/>
      <c r="KOX46" s="35"/>
      <c r="KOY46" s="35"/>
      <c r="KOZ46" s="35"/>
      <c r="KPA46" s="35"/>
      <c r="KPB46" s="35"/>
      <c r="KPC46" s="35"/>
      <c r="KPD46" s="35"/>
      <c r="KPE46" s="35"/>
      <c r="KPF46" s="35"/>
      <c r="KPG46" s="35"/>
      <c r="KPH46" s="35"/>
      <c r="KPI46" s="35"/>
      <c r="KPJ46" s="35"/>
      <c r="KPK46" s="35"/>
      <c r="KPL46" s="35"/>
      <c r="KPM46" s="35"/>
      <c r="KPN46" s="35"/>
      <c r="KPO46" s="35"/>
      <c r="KPP46" s="35"/>
      <c r="KPQ46" s="35"/>
      <c r="KPR46" s="35"/>
      <c r="KPS46" s="35"/>
      <c r="KPT46" s="35"/>
      <c r="KPU46" s="35"/>
      <c r="KPV46" s="35"/>
      <c r="KPW46" s="35"/>
      <c r="KPX46" s="35"/>
      <c r="KPY46" s="35"/>
      <c r="KPZ46" s="35"/>
      <c r="KQA46" s="35"/>
      <c r="KQB46" s="35"/>
      <c r="KQC46" s="35"/>
      <c r="KQD46" s="35"/>
      <c r="KQE46" s="35"/>
      <c r="KQF46" s="35"/>
      <c r="KQG46" s="35"/>
      <c r="KQH46" s="35"/>
      <c r="KQI46" s="35"/>
      <c r="KQJ46" s="35"/>
      <c r="KQK46" s="35"/>
      <c r="KQL46" s="35"/>
      <c r="KQM46" s="35"/>
      <c r="KQN46" s="35"/>
      <c r="KQO46" s="35"/>
      <c r="KQP46" s="35"/>
      <c r="KQQ46" s="35"/>
      <c r="KQR46" s="35"/>
      <c r="KQS46" s="35"/>
      <c r="KQT46" s="35"/>
      <c r="KQU46" s="35"/>
      <c r="KQV46" s="35"/>
      <c r="KQW46" s="35"/>
      <c r="KQX46" s="35"/>
      <c r="KQY46" s="35"/>
      <c r="KQZ46" s="35"/>
      <c r="KRA46" s="35"/>
      <c r="KRB46" s="35"/>
      <c r="KRC46" s="35"/>
      <c r="KRD46" s="35"/>
      <c r="KRE46" s="35"/>
      <c r="KRF46" s="35"/>
      <c r="KRG46" s="35"/>
      <c r="KRH46" s="35"/>
      <c r="KRI46" s="35"/>
      <c r="KRJ46" s="35"/>
      <c r="KRK46" s="35"/>
      <c r="KRL46" s="35"/>
      <c r="KRM46" s="35"/>
      <c r="KRN46" s="35"/>
      <c r="KRO46" s="35"/>
      <c r="KRP46" s="35"/>
      <c r="KRQ46" s="35"/>
      <c r="KRR46" s="35"/>
      <c r="KRS46" s="35"/>
      <c r="KRT46" s="35"/>
      <c r="KRU46" s="35"/>
      <c r="KRV46" s="35"/>
      <c r="KRW46" s="35"/>
      <c r="KRX46" s="35"/>
      <c r="KRY46" s="35"/>
      <c r="KRZ46" s="35"/>
      <c r="KSA46" s="35"/>
      <c r="KSB46" s="35"/>
      <c r="KSC46" s="35"/>
      <c r="KSD46" s="35"/>
      <c r="KSE46" s="35"/>
      <c r="KSF46" s="35"/>
      <c r="KSG46" s="35"/>
      <c r="KSH46" s="35"/>
      <c r="KSI46" s="35"/>
      <c r="KSJ46" s="35"/>
      <c r="KSK46" s="35"/>
      <c r="KSL46" s="35"/>
      <c r="KSM46" s="35"/>
      <c r="KSN46" s="35"/>
      <c r="KSO46" s="35"/>
      <c r="KSP46" s="35"/>
      <c r="KSQ46" s="35"/>
      <c r="KSR46" s="35"/>
      <c r="KSS46" s="35"/>
      <c r="KST46" s="35"/>
      <c r="KSU46" s="35"/>
      <c r="KSV46" s="35"/>
      <c r="KSW46" s="35"/>
      <c r="KSX46" s="35"/>
      <c r="KSY46" s="35"/>
      <c r="KSZ46" s="35"/>
      <c r="KTA46" s="35"/>
      <c r="KTB46" s="35"/>
      <c r="KTC46" s="35"/>
      <c r="KTD46" s="35"/>
      <c r="KTE46" s="35"/>
      <c r="KTF46" s="35"/>
      <c r="KTG46" s="35"/>
      <c r="KTH46" s="35"/>
      <c r="KTI46" s="35"/>
      <c r="KTJ46" s="35"/>
      <c r="KTK46" s="35"/>
      <c r="KTL46" s="35"/>
      <c r="KTM46" s="35"/>
      <c r="KTN46" s="35"/>
      <c r="KTO46" s="35"/>
      <c r="KTP46" s="35"/>
      <c r="KTQ46" s="35"/>
      <c r="KTR46" s="35"/>
      <c r="KTS46" s="35"/>
      <c r="KTT46" s="35"/>
      <c r="KTU46" s="35"/>
      <c r="KTV46" s="35"/>
      <c r="KTW46" s="35"/>
      <c r="KTX46" s="35"/>
      <c r="KTY46" s="35"/>
      <c r="KTZ46" s="35"/>
      <c r="KUA46" s="35"/>
      <c r="KUB46" s="35"/>
      <c r="KUC46" s="35"/>
      <c r="KUD46" s="35"/>
      <c r="KUE46" s="35"/>
      <c r="KUF46" s="35"/>
      <c r="KUG46" s="35"/>
      <c r="KUH46" s="35"/>
      <c r="KUI46" s="35"/>
      <c r="KUJ46" s="35"/>
      <c r="KUK46" s="35"/>
      <c r="KUL46" s="35"/>
      <c r="KUM46" s="35"/>
      <c r="KUN46" s="35"/>
      <c r="KUO46" s="35"/>
      <c r="KUP46" s="35"/>
      <c r="KUQ46" s="35"/>
      <c r="KUR46" s="35"/>
      <c r="KUS46" s="35"/>
      <c r="KUT46" s="35"/>
      <c r="KUU46" s="35"/>
      <c r="KUV46" s="35"/>
      <c r="KUW46" s="35"/>
      <c r="KUX46" s="35"/>
      <c r="KUY46" s="35"/>
      <c r="KUZ46" s="35"/>
      <c r="KVA46" s="35"/>
      <c r="KVB46" s="35"/>
      <c r="KVC46" s="35"/>
      <c r="KVD46" s="35"/>
      <c r="KVE46" s="35"/>
      <c r="KVF46" s="35"/>
      <c r="KVG46" s="35"/>
      <c r="KVH46" s="35"/>
      <c r="KVI46" s="35"/>
      <c r="KVJ46" s="35"/>
      <c r="KVK46" s="35"/>
      <c r="KVL46" s="35"/>
      <c r="KVM46" s="35"/>
      <c r="KVN46" s="35"/>
      <c r="KVO46" s="35"/>
      <c r="KVP46" s="35"/>
      <c r="KVQ46" s="35"/>
      <c r="KVR46" s="35"/>
      <c r="KVS46" s="35"/>
      <c r="KVT46" s="35"/>
      <c r="KVU46" s="35"/>
      <c r="KVV46" s="35"/>
      <c r="KVW46" s="35"/>
      <c r="KVX46" s="35"/>
      <c r="KVY46" s="35"/>
      <c r="KVZ46" s="35"/>
      <c r="KWA46" s="35"/>
      <c r="KWB46" s="35"/>
      <c r="KWC46" s="35"/>
      <c r="KWD46" s="35"/>
      <c r="KWE46" s="35"/>
      <c r="KWF46" s="35"/>
      <c r="KWG46" s="35"/>
      <c r="KWH46" s="35"/>
      <c r="KWI46" s="35"/>
      <c r="KWJ46" s="35"/>
      <c r="KWK46" s="35"/>
      <c r="KWL46" s="35"/>
      <c r="KWM46" s="35"/>
      <c r="KWN46" s="35"/>
      <c r="KWO46" s="35"/>
      <c r="KWP46" s="35"/>
      <c r="KWQ46" s="35"/>
      <c r="KWR46" s="35"/>
      <c r="KWS46" s="35"/>
      <c r="KWT46" s="35"/>
      <c r="KWU46" s="35"/>
      <c r="KWV46" s="35"/>
      <c r="KWW46" s="35"/>
      <c r="KWX46" s="35"/>
      <c r="KWY46" s="35"/>
      <c r="KWZ46" s="35"/>
      <c r="KXA46" s="35"/>
      <c r="KXB46" s="35"/>
      <c r="KXC46" s="35"/>
      <c r="KXD46" s="35"/>
      <c r="KXE46" s="35"/>
      <c r="KXF46" s="35"/>
      <c r="KXG46" s="35"/>
      <c r="KXH46" s="35"/>
      <c r="KXI46" s="35"/>
      <c r="KXJ46" s="35"/>
      <c r="KXK46" s="35"/>
      <c r="KXL46" s="35"/>
      <c r="KXM46" s="35"/>
      <c r="KXN46" s="35"/>
      <c r="KXO46" s="35"/>
      <c r="KXP46" s="35"/>
      <c r="KXQ46" s="35"/>
      <c r="KXR46" s="35"/>
      <c r="KXS46" s="35"/>
      <c r="KXT46" s="35"/>
      <c r="KXU46" s="35"/>
      <c r="KXV46" s="35"/>
      <c r="KXW46" s="35"/>
      <c r="KXX46" s="35"/>
      <c r="KXY46" s="35"/>
      <c r="KXZ46" s="35"/>
      <c r="KYA46" s="35"/>
      <c r="KYB46" s="35"/>
      <c r="KYC46" s="35"/>
      <c r="KYD46" s="35"/>
      <c r="KYE46" s="35"/>
      <c r="KYF46" s="35"/>
      <c r="KYG46" s="35"/>
      <c r="KYH46" s="35"/>
      <c r="KYI46" s="35"/>
      <c r="KYJ46" s="35"/>
      <c r="KYK46" s="35"/>
      <c r="KYL46" s="35"/>
      <c r="KYM46" s="35"/>
      <c r="KYN46" s="35"/>
      <c r="KYO46" s="35"/>
      <c r="KYP46" s="35"/>
      <c r="KYQ46" s="35"/>
      <c r="KYR46" s="35"/>
      <c r="KYS46" s="35"/>
      <c r="KYT46" s="35"/>
      <c r="KYU46" s="35"/>
      <c r="KYV46" s="35"/>
      <c r="KYW46" s="35"/>
      <c r="KYX46" s="35"/>
      <c r="KYY46" s="35"/>
      <c r="KYZ46" s="35"/>
      <c r="KZA46" s="35"/>
      <c r="KZB46" s="35"/>
      <c r="KZC46" s="35"/>
      <c r="KZD46" s="35"/>
      <c r="KZE46" s="35"/>
      <c r="KZF46" s="35"/>
      <c r="KZG46" s="35"/>
      <c r="KZH46" s="35"/>
      <c r="KZI46" s="35"/>
      <c r="KZJ46" s="35"/>
      <c r="KZK46" s="35"/>
      <c r="KZL46" s="35"/>
      <c r="KZM46" s="35"/>
      <c r="KZN46" s="35"/>
      <c r="KZO46" s="35"/>
      <c r="KZP46" s="35"/>
      <c r="KZQ46" s="35"/>
      <c r="KZR46" s="35"/>
      <c r="KZS46" s="35"/>
      <c r="KZT46" s="35"/>
      <c r="KZU46" s="35"/>
      <c r="KZV46" s="35"/>
      <c r="KZW46" s="35"/>
      <c r="KZX46" s="35"/>
      <c r="KZY46" s="35"/>
      <c r="KZZ46" s="35"/>
      <c r="LAA46" s="35"/>
      <c r="LAB46" s="35"/>
      <c r="LAC46" s="35"/>
      <c r="LAD46" s="35"/>
      <c r="LAE46" s="35"/>
      <c r="LAF46" s="35"/>
      <c r="LAG46" s="35"/>
      <c r="LAH46" s="35"/>
      <c r="LAI46" s="35"/>
      <c r="LAJ46" s="35"/>
      <c r="LAK46" s="35"/>
      <c r="LAL46" s="35"/>
      <c r="LAM46" s="35"/>
      <c r="LAN46" s="35"/>
      <c r="LAO46" s="35"/>
      <c r="LAP46" s="35"/>
      <c r="LAQ46" s="35"/>
      <c r="LAR46" s="35"/>
      <c r="LAS46" s="35"/>
      <c r="LAT46" s="35"/>
      <c r="LAU46" s="35"/>
      <c r="LAV46" s="35"/>
      <c r="LAW46" s="35"/>
      <c r="LAX46" s="35"/>
      <c r="LAY46" s="35"/>
      <c r="LAZ46" s="35"/>
      <c r="LBA46" s="35"/>
      <c r="LBB46" s="35"/>
      <c r="LBC46" s="35"/>
      <c r="LBD46" s="35"/>
      <c r="LBE46" s="35"/>
      <c r="LBF46" s="35"/>
      <c r="LBG46" s="35"/>
      <c r="LBH46" s="35"/>
      <c r="LBI46" s="35"/>
      <c r="LBJ46" s="35"/>
      <c r="LBK46" s="35"/>
      <c r="LBL46" s="35"/>
      <c r="LBM46" s="35"/>
      <c r="LBN46" s="35"/>
      <c r="LBO46" s="35"/>
      <c r="LBP46" s="35"/>
      <c r="LBQ46" s="35"/>
      <c r="LBR46" s="35"/>
      <c r="LBS46" s="35"/>
      <c r="LBT46" s="35"/>
      <c r="LBU46" s="35"/>
      <c r="LBV46" s="35"/>
      <c r="LBW46" s="35"/>
      <c r="LBX46" s="35"/>
      <c r="LBY46" s="35"/>
      <c r="LBZ46" s="35"/>
      <c r="LCA46" s="35"/>
      <c r="LCB46" s="35"/>
      <c r="LCC46" s="35"/>
      <c r="LCD46" s="35"/>
      <c r="LCE46" s="35"/>
      <c r="LCF46" s="35"/>
      <c r="LCG46" s="35"/>
      <c r="LCH46" s="35"/>
      <c r="LCI46" s="35"/>
      <c r="LCJ46" s="35"/>
      <c r="LCK46" s="35"/>
      <c r="LCL46" s="35"/>
      <c r="LCM46" s="35"/>
      <c r="LCN46" s="35"/>
      <c r="LCO46" s="35"/>
      <c r="LCP46" s="35"/>
      <c r="LCQ46" s="35"/>
      <c r="LCR46" s="35"/>
      <c r="LCS46" s="35"/>
      <c r="LCT46" s="35"/>
      <c r="LCU46" s="35"/>
      <c r="LCV46" s="35"/>
      <c r="LCW46" s="35"/>
      <c r="LCX46" s="35"/>
      <c r="LCY46" s="35"/>
      <c r="LCZ46" s="35"/>
      <c r="LDA46" s="35"/>
      <c r="LDB46" s="35"/>
      <c r="LDC46" s="35"/>
      <c r="LDD46" s="35"/>
      <c r="LDE46" s="35"/>
      <c r="LDF46" s="35"/>
      <c r="LDG46" s="35"/>
      <c r="LDH46" s="35"/>
      <c r="LDI46" s="35"/>
      <c r="LDJ46" s="35"/>
      <c r="LDK46" s="35"/>
      <c r="LDL46" s="35"/>
      <c r="LDM46" s="35"/>
      <c r="LDN46" s="35"/>
      <c r="LDO46" s="35"/>
      <c r="LDP46" s="35"/>
      <c r="LDQ46" s="35"/>
      <c r="LDR46" s="35"/>
      <c r="LDS46" s="35"/>
      <c r="LDT46" s="35"/>
      <c r="LDU46" s="35"/>
      <c r="LDV46" s="35"/>
      <c r="LDW46" s="35"/>
      <c r="LDX46" s="35"/>
      <c r="LDY46" s="35"/>
      <c r="LDZ46" s="35"/>
      <c r="LEA46" s="35"/>
      <c r="LEB46" s="35"/>
      <c r="LEC46" s="35"/>
      <c r="LED46" s="35"/>
      <c r="LEE46" s="35"/>
      <c r="LEF46" s="35"/>
      <c r="LEG46" s="35"/>
      <c r="LEH46" s="35"/>
      <c r="LEI46" s="35"/>
      <c r="LEJ46" s="35"/>
      <c r="LEK46" s="35"/>
      <c r="LEL46" s="35"/>
      <c r="LEM46" s="35"/>
      <c r="LEN46" s="35"/>
      <c r="LEO46" s="35"/>
      <c r="LEP46" s="35"/>
      <c r="LEQ46" s="35"/>
      <c r="LER46" s="35"/>
      <c r="LES46" s="35"/>
      <c r="LET46" s="35"/>
      <c r="LEU46" s="35"/>
      <c r="LEV46" s="35"/>
      <c r="LEW46" s="35"/>
      <c r="LEX46" s="35"/>
      <c r="LEY46" s="35"/>
      <c r="LEZ46" s="35"/>
      <c r="LFA46" s="35"/>
      <c r="LFB46" s="35"/>
      <c r="LFC46" s="35"/>
      <c r="LFD46" s="35"/>
      <c r="LFE46" s="35"/>
      <c r="LFF46" s="35"/>
      <c r="LFG46" s="35"/>
      <c r="LFH46" s="35"/>
      <c r="LFI46" s="35"/>
      <c r="LFJ46" s="35"/>
      <c r="LFK46" s="35"/>
      <c r="LFL46" s="35"/>
      <c r="LFM46" s="35"/>
      <c r="LFN46" s="35"/>
      <c r="LFO46" s="35"/>
      <c r="LFP46" s="35"/>
      <c r="LFQ46" s="35"/>
      <c r="LFR46" s="35"/>
      <c r="LFS46" s="35"/>
      <c r="LFT46" s="35"/>
      <c r="LFU46" s="35"/>
      <c r="LFV46" s="35"/>
      <c r="LFW46" s="35"/>
      <c r="LFX46" s="35"/>
      <c r="LFY46" s="35"/>
      <c r="LFZ46" s="35"/>
      <c r="LGA46" s="35"/>
      <c r="LGB46" s="35"/>
      <c r="LGC46" s="35"/>
      <c r="LGD46" s="35"/>
      <c r="LGE46" s="35"/>
      <c r="LGF46" s="35"/>
      <c r="LGG46" s="35"/>
      <c r="LGH46" s="35"/>
      <c r="LGI46" s="35"/>
      <c r="LGJ46" s="35"/>
      <c r="LGK46" s="35"/>
      <c r="LGL46" s="35"/>
      <c r="LGM46" s="35"/>
      <c r="LGN46" s="35"/>
      <c r="LGO46" s="35"/>
      <c r="LGP46" s="35"/>
      <c r="LGQ46" s="35"/>
      <c r="LGR46" s="35"/>
      <c r="LGS46" s="35"/>
      <c r="LGT46" s="35"/>
      <c r="LGU46" s="35"/>
      <c r="LGV46" s="35"/>
      <c r="LGW46" s="35"/>
      <c r="LGX46" s="35"/>
      <c r="LGY46" s="35"/>
      <c r="LGZ46" s="35"/>
      <c r="LHA46" s="35"/>
      <c r="LHB46" s="35"/>
      <c r="LHC46" s="35"/>
      <c r="LHD46" s="35"/>
      <c r="LHE46" s="35"/>
      <c r="LHF46" s="35"/>
      <c r="LHG46" s="35"/>
      <c r="LHH46" s="35"/>
      <c r="LHI46" s="35"/>
      <c r="LHJ46" s="35"/>
      <c r="LHK46" s="35"/>
      <c r="LHL46" s="35"/>
      <c r="LHM46" s="35"/>
      <c r="LHN46" s="35"/>
      <c r="LHO46" s="35"/>
      <c r="LHP46" s="35"/>
      <c r="LHQ46" s="35"/>
      <c r="LHR46" s="35"/>
      <c r="LHS46" s="35"/>
      <c r="LHT46" s="35"/>
      <c r="LHU46" s="35"/>
      <c r="LHV46" s="35"/>
      <c r="LHW46" s="35"/>
      <c r="LHX46" s="35"/>
      <c r="LHY46" s="35"/>
      <c r="LHZ46" s="35"/>
      <c r="LIA46" s="35"/>
      <c r="LIB46" s="35"/>
      <c r="LIC46" s="35"/>
      <c r="LID46" s="35"/>
      <c r="LIE46" s="35"/>
      <c r="LIF46" s="35"/>
      <c r="LIG46" s="35"/>
      <c r="LIH46" s="35"/>
      <c r="LII46" s="35"/>
      <c r="LIJ46" s="35"/>
      <c r="LIK46" s="35"/>
      <c r="LIL46" s="35"/>
      <c r="LIM46" s="35"/>
      <c r="LIN46" s="35"/>
      <c r="LIO46" s="35"/>
      <c r="LIP46" s="35"/>
      <c r="LIQ46" s="35"/>
      <c r="LIR46" s="35"/>
      <c r="LIS46" s="35"/>
      <c r="LIT46" s="35"/>
      <c r="LIU46" s="35"/>
      <c r="LIV46" s="35"/>
      <c r="LIW46" s="35"/>
      <c r="LIX46" s="35"/>
      <c r="LIY46" s="35"/>
      <c r="LIZ46" s="35"/>
      <c r="LJA46" s="35"/>
      <c r="LJB46" s="35"/>
      <c r="LJC46" s="35"/>
      <c r="LJD46" s="35"/>
      <c r="LJE46" s="35"/>
      <c r="LJF46" s="35"/>
      <c r="LJG46" s="35"/>
      <c r="LJH46" s="35"/>
      <c r="LJI46" s="35"/>
      <c r="LJJ46" s="35"/>
      <c r="LJK46" s="35"/>
      <c r="LJL46" s="35"/>
      <c r="LJM46" s="35"/>
      <c r="LJN46" s="35"/>
      <c r="LJO46" s="35"/>
      <c r="LJP46" s="35"/>
      <c r="LJQ46" s="35"/>
      <c r="LJR46" s="35"/>
      <c r="LJS46" s="35"/>
      <c r="LJT46" s="35"/>
      <c r="LJU46" s="35"/>
      <c r="LJV46" s="35"/>
      <c r="LJW46" s="35"/>
      <c r="LJX46" s="35"/>
      <c r="LJY46" s="35"/>
      <c r="LJZ46" s="35"/>
      <c r="LKA46" s="35"/>
      <c r="LKB46" s="35"/>
      <c r="LKC46" s="35"/>
      <c r="LKD46" s="35"/>
      <c r="LKE46" s="35"/>
      <c r="LKF46" s="35"/>
      <c r="LKG46" s="35"/>
      <c r="LKH46" s="35"/>
      <c r="LKI46" s="35"/>
      <c r="LKJ46" s="35"/>
      <c r="LKK46" s="35"/>
      <c r="LKL46" s="35"/>
      <c r="LKM46" s="35"/>
      <c r="LKN46" s="35"/>
      <c r="LKO46" s="35"/>
      <c r="LKP46" s="35"/>
      <c r="LKQ46" s="35"/>
      <c r="LKR46" s="35"/>
      <c r="LKS46" s="35"/>
      <c r="LKT46" s="35"/>
      <c r="LKU46" s="35"/>
      <c r="LKV46" s="35"/>
      <c r="LKW46" s="35"/>
      <c r="LKX46" s="35"/>
      <c r="LKY46" s="35"/>
      <c r="LKZ46" s="35"/>
      <c r="LLA46" s="35"/>
      <c r="LLB46" s="35"/>
      <c r="LLC46" s="35"/>
      <c r="LLD46" s="35"/>
      <c r="LLE46" s="35"/>
      <c r="LLF46" s="35"/>
      <c r="LLG46" s="35"/>
      <c r="LLH46" s="35"/>
      <c r="LLI46" s="35"/>
      <c r="LLJ46" s="35"/>
      <c r="LLK46" s="35"/>
      <c r="LLL46" s="35"/>
      <c r="LLM46" s="35"/>
      <c r="LLN46" s="35"/>
      <c r="LLO46" s="35"/>
      <c r="LLP46" s="35"/>
      <c r="LLQ46" s="35"/>
      <c r="LLR46" s="35"/>
      <c r="LLS46" s="35"/>
      <c r="LLT46" s="35"/>
      <c r="LLU46" s="35"/>
      <c r="LLV46" s="35"/>
      <c r="LLW46" s="35"/>
      <c r="LLX46" s="35"/>
      <c r="LLY46" s="35"/>
      <c r="LLZ46" s="35"/>
      <c r="LMA46" s="35"/>
      <c r="LMB46" s="35"/>
      <c r="LMC46" s="35"/>
      <c r="LMD46" s="35"/>
      <c r="LME46" s="35"/>
      <c r="LMF46" s="35"/>
      <c r="LMG46" s="35"/>
      <c r="LMH46" s="35"/>
      <c r="LMI46" s="35"/>
      <c r="LMJ46" s="35"/>
      <c r="LMK46" s="35"/>
      <c r="LML46" s="35"/>
      <c r="LMM46" s="35"/>
      <c r="LMN46" s="35"/>
      <c r="LMO46" s="35"/>
      <c r="LMP46" s="35"/>
      <c r="LMQ46" s="35"/>
      <c r="LMR46" s="35"/>
      <c r="LMS46" s="35"/>
      <c r="LMT46" s="35"/>
      <c r="LMU46" s="35"/>
      <c r="LMV46" s="35"/>
      <c r="LMW46" s="35"/>
      <c r="LMX46" s="35"/>
      <c r="LMY46" s="35"/>
      <c r="LMZ46" s="35"/>
      <c r="LNA46" s="35"/>
      <c r="LNB46" s="35"/>
      <c r="LNC46" s="35"/>
      <c r="LND46" s="35"/>
      <c r="LNE46" s="35"/>
      <c r="LNF46" s="35"/>
      <c r="LNG46" s="35"/>
      <c r="LNH46" s="35"/>
      <c r="LNI46" s="35"/>
      <c r="LNJ46" s="35"/>
      <c r="LNK46" s="35"/>
      <c r="LNL46" s="35"/>
      <c r="LNM46" s="35"/>
      <c r="LNN46" s="35"/>
      <c r="LNO46" s="35"/>
      <c r="LNP46" s="35"/>
      <c r="LNQ46" s="35"/>
      <c r="LNR46" s="35"/>
      <c r="LNS46" s="35"/>
      <c r="LNT46" s="35"/>
      <c r="LNU46" s="35"/>
      <c r="LNV46" s="35"/>
      <c r="LNW46" s="35"/>
      <c r="LNX46" s="35"/>
      <c r="LNY46" s="35"/>
      <c r="LNZ46" s="35"/>
      <c r="LOA46" s="35"/>
      <c r="LOB46" s="35"/>
      <c r="LOC46" s="35"/>
      <c r="LOD46" s="35"/>
      <c r="LOE46" s="35"/>
      <c r="LOF46" s="35"/>
      <c r="LOG46" s="35"/>
      <c r="LOH46" s="35"/>
      <c r="LOI46" s="35"/>
      <c r="LOJ46" s="35"/>
      <c r="LOK46" s="35"/>
      <c r="LOL46" s="35"/>
      <c r="LOM46" s="35"/>
      <c r="LON46" s="35"/>
      <c r="LOO46" s="35"/>
      <c r="LOP46" s="35"/>
      <c r="LOQ46" s="35"/>
      <c r="LOR46" s="35"/>
      <c r="LOS46" s="35"/>
      <c r="LOT46" s="35"/>
      <c r="LOU46" s="35"/>
      <c r="LOV46" s="35"/>
      <c r="LOW46" s="35"/>
      <c r="LOX46" s="35"/>
      <c r="LOY46" s="35"/>
      <c r="LOZ46" s="35"/>
      <c r="LPA46" s="35"/>
      <c r="LPB46" s="35"/>
      <c r="LPC46" s="35"/>
      <c r="LPD46" s="35"/>
      <c r="LPE46" s="35"/>
      <c r="LPF46" s="35"/>
      <c r="LPG46" s="35"/>
      <c r="LPH46" s="35"/>
      <c r="LPI46" s="35"/>
      <c r="LPJ46" s="35"/>
      <c r="LPK46" s="35"/>
      <c r="LPL46" s="35"/>
      <c r="LPM46" s="35"/>
      <c r="LPN46" s="35"/>
      <c r="LPO46" s="35"/>
      <c r="LPP46" s="35"/>
      <c r="LPQ46" s="35"/>
      <c r="LPR46" s="35"/>
      <c r="LPS46" s="35"/>
      <c r="LPT46" s="35"/>
      <c r="LPU46" s="35"/>
      <c r="LPV46" s="35"/>
      <c r="LPW46" s="35"/>
      <c r="LPX46" s="35"/>
      <c r="LPY46" s="35"/>
      <c r="LPZ46" s="35"/>
      <c r="LQA46" s="35"/>
      <c r="LQB46" s="35"/>
      <c r="LQC46" s="35"/>
      <c r="LQD46" s="35"/>
      <c r="LQE46" s="35"/>
      <c r="LQF46" s="35"/>
      <c r="LQG46" s="35"/>
      <c r="LQH46" s="35"/>
      <c r="LQI46" s="35"/>
      <c r="LQJ46" s="35"/>
      <c r="LQK46" s="35"/>
      <c r="LQL46" s="35"/>
      <c r="LQM46" s="35"/>
      <c r="LQN46" s="35"/>
      <c r="LQO46" s="35"/>
      <c r="LQP46" s="35"/>
      <c r="LQQ46" s="35"/>
      <c r="LQR46" s="35"/>
      <c r="LQS46" s="35"/>
      <c r="LQT46" s="35"/>
      <c r="LQU46" s="35"/>
      <c r="LQV46" s="35"/>
      <c r="LQW46" s="35"/>
      <c r="LQX46" s="35"/>
      <c r="LQY46" s="35"/>
      <c r="LQZ46" s="35"/>
      <c r="LRA46" s="35"/>
      <c r="LRB46" s="35"/>
      <c r="LRC46" s="35"/>
      <c r="LRD46" s="35"/>
      <c r="LRE46" s="35"/>
      <c r="LRF46" s="35"/>
      <c r="LRG46" s="35"/>
      <c r="LRH46" s="35"/>
      <c r="LRI46" s="35"/>
      <c r="LRJ46" s="35"/>
      <c r="LRK46" s="35"/>
      <c r="LRL46" s="35"/>
      <c r="LRM46" s="35"/>
      <c r="LRN46" s="35"/>
      <c r="LRO46" s="35"/>
      <c r="LRP46" s="35"/>
      <c r="LRQ46" s="35"/>
      <c r="LRR46" s="35"/>
      <c r="LRS46" s="35"/>
      <c r="LRT46" s="35"/>
      <c r="LRU46" s="35"/>
      <c r="LRV46" s="35"/>
      <c r="LRW46" s="35"/>
      <c r="LRX46" s="35"/>
      <c r="LRY46" s="35"/>
      <c r="LRZ46" s="35"/>
      <c r="LSA46" s="35"/>
      <c r="LSB46" s="35"/>
      <c r="LSC46" s="35"/>
      <c r="LSD46" s="35"/>
      <c r="LSE46" s="35"/>
      <c r="LSF46" s="35"/>
      <c r="LSG46" s="35"/>
      <c r="LSH46" s="35"/>
      <c r="LSI46" s="35"/>
      <c r="LSJ46" s="35"/>
      <c r="LSK46" s="35"/>
      <c r="LSL46" s="35"/>
      <c r="LSM46" s="35"/>
      <c r="LSN46" s="35"/>
      <c r="LSO46" s="35"/>
      <c r="LSP46" s="35"/>
      <c r="LSQ46" s="35"/>
      <c r="LSR46" s="35"/>
      <c r="LSS46" s="35"/>
      <c r="LST46" s="35"/>
      <c r="LSU46" s="35"/>
      <c r="LSV46" s="35"/>
      <c r="LSW46" s="35"/>
      <c r="LSX46" s="35"/>
      <c r="LSY46" s="35"/>
      <c r="LSZ46" s="35"/>
      <c r="LTA46" s="35"/>
      <c r="LTB46" s="35"/>
      <c r="LTC46" s="35"/>
      <c r="LTD46" s="35"/>
      <c r="LTE46" s="35"/>
      <c r="LTF46" s="35"/>
      <c r="LTG46" s="35"/>
      <c r="LTH46" s="35"/>
      <c r="LTI46" s="35"/>
      <c r="LTJ46" s="35"/>
      <c r="LTK46" s="35"/>
      <c r="LTL46" s="35"/>
      <c r="LTM46" s="35"/>
      <c r="LTN46" s="35"/>
      <c r="LTO46" s="35"/>
      <c r="LTP46" s="35"/>
      <c r="LTQ46" s="35"/>
      <c r="LTR46" s="35"/>
      <c r="LTS46" s="35"/>
      <c r="LTT46" s="35"/>
      <c r="LTU46" s="35"/>
      <c r="LTV46" s="35"/>
      <c r="LTW46" s="35"/>
      <c r="LTX46" s="35"/>
      <c r="LTY46" s="35"/>
      <c r="LTZ46" s="35"/>
      <c r="LUA46" s="35"/>
      <c r="LUB46" s="35"/>
      <c r="LUC46" s="35"/>
      <c r="LUD46" s="35"/>
      <c r="LUE46" s="35"/>
      <c r="LUF46" s="35"/>
      <c r="LUG46" s="35"/>
      <c r="LUH46" s="35"/>
      <c r="LUI46" s="35"/>
      <c r="LUJ46" s="35"/>
      <c r="LUK46" s="35"/>
      <c r="LUL46" s="35"/>
      <c r="LUM46" s="35"/>
      <c r="LUN46" s="35"/>
      <c r="LUO46" s="35"/>
      <c r="LUP46" s="35"/>
      <c r="LUQ46" s="35"/>
      <c r="LUR46" s="35"/>
      <c r="LUS46" s="35"/>
      <c r="LUT46" s="35"/>
      <c r="LUU46" s="35"/>
      <c r="LUV46" s="35"/>
      <c r="LUW46" s="35"/>
      <c r="LUX46" s="35"/>
      <c r="LUY46" s="35"/>
      <c r="LUZ46" s="35"/>
      <c r="LVA46" s="35"/>
      <c r="LVB46" s="35"/>
      <c r="LVC46" s="35"/>
      <c r="LVD46" s="35"/>
      <c r="LVE46" s="35"/>
      <c r="LVF46" s="35"/>
      <c r="LVG46" s="35"/>
      <c r="LVH46" s="35"/>
      <c r="LVI46" s="35"/>
      <c r="LVJ46" s="35"/>
      <c r="LVK46" s="35"/>
      <c r="LVL46" s="35"/>
      <c r="LVM46" s="35"/>
      <c r="LVN46" s="35"/>
      <c r="LVO46" s="35"/>
      <c r="LVP46" s="35"/>
      <c r="LVQ46" s="35"/>
      <c r="LVR46" s="35"/>
      <c r="LVS46" s="35"/>
      <c r="LVT46" s="35"/>
      <c r="LVU46" s="35"/>
      <c r="LVV46" s="35"/>
      <c r="LVW46" s="35"/>
      <c r="LVX46" s="35"/>
      <c r="LVY46" s="35"/>
      <c r="LVZ46" s="35"/>
      <c r="LWA46" s="35"/>
      <c r="LWB46" s="35"/>
      <c r="LWC46" s="35"/>
      <c r="LWD46" s="35"/>
      <c r="LWE46" s="35"/>
      <c r="LWF46" s="35"/>
      <c r="LWG46" s="35"/>
      <c r="LWH46" s="35"/>
      <c r="LWI46" s="35"/>
      <c r="LWJ46" s="35"/>
      <c r="LWK46" s="35"/>
      <c r="LWL46" s="35"/>
      <c r="LWM46" s="35"/>
      <c r="LWN46" s="35"/>
      <c r="LWO46" s="35"/>
      <c r="LWP46" s="35"/>
      <c r="LWQ46" s="35"/>
      <c r="LWR46" s="35"/>
      <c r="LWS46" s="35"/>
      <c r="LWT46" s="35"/>
      <c r="LWU46" s="35"/>
      <c r="LWV46" s="35"/>
      <c r="LWW46" s="35"/>
      <c r="LWX46" s="35"/>
      <c r="LWY46" s="35"/>
      <c r="LWZ46" s="35"/>
      <c r="LXA46" s="35"/>
      <c r="LXB46" s="35"/>
      <c r="LXC46" s="35"/>
      <c r="LXD46" s="35"/>
      <c r="LXE46" s="35"/>
      <c r="LXF46" s="35"/>
      <c r="LXG46" s="35"/>
      <c r="LXH46" s="35"/>
      <c r="LXI46" s="35"/>
      <c r="LXJ46" s="35"/>
      <c r="LXK46" s="35"/>
      <c r="LXL46" s="35"/>
      <c r="LXM46" s="35"/>
      <c r="LXN46" s="35"/>
      <c r="LXO46" s="35"/>
      <c r="LXP46" s="35"/>
      <c r="LXQ46" s="35"/>
      <c r="LXR46" s="35"/>
      <c r="LXS46" s="35"/>
      <c r="LXT46" s="35"/>
      <c r="LXU46" s="35"/>
      <c r="LXV46" s="35"/>
      <c r="LXW46" s="35"/>
      <c r="LXX46" s="35"/>
      <c r="LXY46" s="35"/>
      <c r="LXZ46" s="35"/>
      <c r="LYA46" s="35"/>
      <c r="LYB46" s="35"/>
      <c r="LYC46" s="35"/>
      <c r="LYD46" s="35"/>
      <c r="LYE46" s="35"/>
      <c r="LYF46" s="35"/>
      <c r="LYG46" s="35"/>
      <c r="LYH46" s="35"/>
      <c r="LYI46" s="35"/>
      <c r="LYJ46" s="35"/>
      <c r="LYK46" s="35"/>
      <c r="LYL46" s="35"/>
      <c r="LYM46" s="35"/>
      <c r="LYN46" s="35"/>
      <c r="LYO46" s="35"/>
      <c r="LYP46" s="35"/>
      <c r="LYQ46" s="35"/>
      <c r="LYR46" s="35"/>
      <c r="LYS46" s="35"/>
      <c r="LYT46" s="35"/>
      <c r="LYU46" s="35"/>
      <c r="LYV46" s="35"/>
      <c r="LYW46" s="35"/>
      <c r="LYX46" s="35"/>
      <c r="LYY46" s="35"/>
      <c r="LYZ46" s="35"/>
      <c r="LZA46" s="35"/>
      <c r="LZB46" s="35"/>
      <c r="LZC46" s="35"/>
      <c r="LZD46" s="35"/>
      <c r="LZE46" s="35"/>
      <c r="LZF46" s="35"/>
      <c r="LZG46" s="35"/>
      <c r="LZH46" s="35"/>
      <c r="LZI46" s="35"/>
      <c r="LZJ46" s="35"/>
      <c r="LZK46" s="35"/>
      <c r="LZL46" s="35"/>
      <c r="LZM46" s="35"/>
      <c r="LZN46" s="35"/>
      <c r="LZO46" s="35"/>
      <c r="LZP46" s="35"/>
      <c r="LZQ46" s="35"/>
      <c r="LZR46" s="35"/>
      <c r="LZS46" s="35"/>
      <c r="LZT46" s="35"/>
      <c r="LZU46" s="35"/>
      <c r="LZV46" s="35"/>
      <c r="LZW46" s="35"/>
      <c r="LZX46" s="35"/>
      <c r="LZY46" s="35"/>
      <c r="LZZ46" s="35"/>
      <c r="MAA46" s="35"/>
      <c r="MAB46" s="35"/>
      <c r="MAC46" s="35"/>
      <c r="MAD46" s="35"/>
      <c r="MAE46" s="35"/>
      <c r="MAF46" s="35"/>
      <c r="MAG46" s="35"/>
      <c r="MAH46" s="35"/>
      <c r="MAI46" s="35"/>
      <c r="MAJ46" s="35"/>
      <c r="MAK46" s="35"/>
      <c r="MAL46" s="35"/>
      <c r="MAM46" s="35"/>
      <c r="MAN46" s="35"/>
      <c r="MAO46" s="35"/>
      <c r="MAP46" s="35"/>
      <c r="MAQ46" s="35"/>
      <c r="MAR46" s="35"/>
      <c r="MAS46" s="35"/>
      <c r="MAT46" s="35"/>
      <c r="MAU46" s="35"/>
      <c r="MAV46" s="35"/>
      <c r="MAW46" s="35"/>
      <c r="MAX46" s="35"/>
      <c r="MAY46" s="35"/>
      <c r="MAZ46" s="35"/>
      <c r="MBA46" s="35"/>
      <c r="MBB46" s="35"/>
      <c r="MBC46" s="35"/>
      <c r="MBD46" s="35"/>
      <c r="MBE46" s="35"/>
      <c r="MBF46" s="35"/>
      <c r="MBG46" s="35"/>
      <c r="MBH46" s="35"/>
      <c r="MBI46" s="35"/>
      <c r="MBJ46" s="35"/>
      <c r="MBK46" s="35"/>
      <c r="MBL46" s="35"/>
      <c r="MBM46" s="35"/>
      <c r="MBN46" s="35"/>
      <c r="MBO46" s="35"/>
      <c r="MBP46" s="35"/>
      <c r="MBQ46" s="35"/>
      <c r="MBR46" s="35"/>
      <c r="MBS46" s="35"/>
      <c r="MBT46" s="35"/>
      <c r="MBU46" s="35"/>
      <c r="MBV46" s="35"/>
      <c r="MBW46" s="35"/>
      <c r="MBX46" s="35"/>
      <c r="MBY46" s="35"/>
      <c r="MBZ46" s="35"/>
      <c r="MCA46" s="35"/>
      <c r="MCB46" s="35"/>
      <c r="MCC46" s="35"/>
      <c r="MCD46" s="35"/>
      <c r="MCE46" s="35"/>
      <c r="MCF46" s="35"/>
      <c r="MCG46" s="35"/>
      <c r="MCH46" s="35"/>
      <c r="MCI46" s="35"/>
      <c r="MCJ46" s="35"/>
      <c r="MCK46" s="35"/>
      <c r="MCL46" s="35"/>
      <c r="MCM46" s="35"/>
      <c r="MCN46" s="35"/>
      <c r="MCO46" s="35"/>
      <c r="MCP46" s="35"/>
      <c r="MCQ46" s="35"/>
      <c r="MCR46" s="35"/>
      <c r="MCS46" s="35"/>
      <c r="MCT46" s="35"/>
      <c r="MCU46" s="35"/>
      <c r="MCV46" s="35"/>
      <c r="MCW46" s="35"/>
      <c r="MCX46" s="35"/>
      <c r="MCY46" s="35"/>
      <c r="MCZ46" s="35"/>
      <c r="MDA46" s="35"/>
      <c r="MDB46" s="35"/>
      <c r="MDC46" s="35"/>
      <c r="MDD46" s="35"/>
      <c r="MDE46" s="35"/>
      <c r="MDF46" s="35"/>
      <c r="MDG46" s="35"/>
      <c r="MDH46" s="35"/>
      <c r="MDI46" s="35"/>
      <c r="MDJ46" s="35"/>
      <c r="MDK46" s="35"/>
      <c r="MDL46" s="35"/>
      <c r="MDM46" s="35"/>
      <c r="MDN46" s="35"/>
      <c r="MDO46" s="35"/>
      <c r="MDP46" s="35"/>
      <c r="MDQ46" s="35"/>
      <c r="MDR46" s="35"/>
      <c r="MDS46" s="35"/>
      <c r="MDT46" s="35"/>
      <c r="MDU46" s="35"/>
      <c r="MDV46" s="35"/>
      <c r="MDW46" s="35"/>
      <c r="MDX46" s="35"/>
      <c r="MDY46" s="35"/>
      <c r="MDZ46" s="35"/>
      <c r="MEA46" s="35"/>
      <c r="MEB46" s="35"/>
      <c r="MEC46" s="35"/>
      <c r="MED46" s="35"/>
      <c r="MEE46" s="35"/>
      <c r="MEF46" s="35"/>
      <c r="MEG46" s="35"/>
      <c r="MEH46" s="35"/>
      <c r="MEI46" s="35"/>
      <c r="MEJ46" s="35"/>
      <c r="MEK46" s="35"/>
      <c r="MEL46" s="35"/>
      <c r="MEM46" s="35"/>
      <c r="MEN46" s="35"/>
      <c r="MEO46" s="35"/>
      <c r="MEP46" s="35"/>
      <c r="MEQ46" s="35"/>
      <c r="MER46" s="35"/>
      <c r="MES46" s="35"/>
      <c r="MET46" s="35"/>
      <c r="MEU46" s="35"/>
      <c r="MEV46" s="35"/>
      <c r="MEW46" s="35"/>
      <c r="MEX46" s="35"/>
      <c r="MEY46" s="35"/>
      <c r="MEZ46" s="35"/>
      <c r="MFA46" s="35"/>
      <c r="MFB46" s="35"/>
      <c r="MFC46" s="35"/>
      <c r="MFD46" s="35"/>
      <c r="MFE46" s="35"/>
      <c r="MFF46" s="35"/>
      <c r="MFG46" s="35"/>
      <c r="MFH46" s="35"/>
      <c r="MFI46" s="35"/>
      <c r="MFJ46" s="35"/>
      <c r="MFK46" s="35"/>
      <c r="MFL46" s="35"/>
      <c r="MFM46" s="35"/>
      <c r="MFN46" s="35"/>
      <c r="MFO46" s="35"/>
      <c r="MFP46" s="35"/>
      <c r="MFQ46" s="35"/>
      <c r="MFR46" s="35"/>
      <c r="MFS46" s="35"/>
      <c r="MFT46" s="35"/>
      <c r="MFU46" s="35"/>
      <c r="MFV46" s="35"/>
      <c r="MFW46" s="35"/>
      <c r="MFX46" s="35"/>
      <c r="MFY46" s="35"/>
      <c r="MFZ46" s="35"/>
      <c r="MGA46" s="35"/>
      <c r="MGB46" s="35"/>
      <c r="MGC46" s="35"/>
      <c r="MGD46" s="35"/>
      <c r="MGE46" s="35"/>
      <c r="MGF46" s="35"/>
      <c r="MGG46" s="35"/>
      <c r="MGH46" s="35"/>
      <c r="MGI46" s="35"/>
      <c r="MGJ46" s="35"/>
      <c r="MGK46" s="35"/>
      <c r="MGL46" s="35"/>
      <c r="MGM46" s="35"/>
      <c r="MGN46" s="35"/>
      <c r="MGO46" s="35"/>
      <c r="MGP46" s="35"/>
      <c r="MGQ46" s="35"/>
      <c r="MGR46" s="35"/>
      <c r="MGS46" s="35"/>
      <c r="MGT46" s="35"/>
      <c r="MGU46" s="35"/>
      <c r="MGV46" s="35"/>
      <c r="MGW46" s="35"/>
      <c r="MGX46" s="35"/>
      <c r="MGY46" s="35"/>
      <c r="MGZ46" s="35"/>
      <c r="MHA46" s="35"/>
      <c r="MHB46" s="35"/>
      <c r="MHC46" s="35"/>
      <c r="MHD46" s="35"/>
      <c r="MHE46" s="35"/>
      <c r="MHF46" s="35"/>
      <c r="MHG46" s="35"/>
      <c r="MHH46" s="35"/>
      <c r="MHI46" s="35"/>
      <c r="MHJ46" s="35"/>
      <c r="MHK46" s="35"/>
      <c r="MHL46" s="35"/>
      <c r="MHM46" s="35"/>
      <c r="MHN46" s="35"/>
      <c r="MHO46" s="35"/>
      <c r="MHP46" s="35"/>
      <c r="MHQ46" s="35"/>
      <c r="MHR46" s="35"/>
      <c r="MHS46" s="35"/>
      <c r="MHT46" s="35"/>
      <c r="MHU46" s="35"/>
      <c r="MHV46" s="35"/>
      <c r="MHW46" s="35"/>
      <c r="MHX46" s="35"/>
      <c r="MHY46" s="35"/>
      <c r="MHZ46" s="35"/>
      <c r="MIA46" s="35"/>
      <c r="MIB46" s="35"/>
      <c r="MIC46" s="35"/>
      <c r="MID46" s="35"/>
      <c r="MIE46" s="35"/>
      <c r="MIF46" s="35"/>
      <c r="MIG46" s="35"/>
      <c r="MIH46" s="35"/>
      <c r="MII46" s="35"/>
      <c r="MIJ46" s="35"/>
      <c r="MIK46" s="35"/>
      <c r="MIL46" s="35"/>
      <c r="MIM46" s="35"/>
      <c r="MIN46" s="35"/>
      <c r="MIO46" s="35"/>
      <c r="MIP46" s="35"/>
      <c r="MIQ46" s="35"/>
      <c r="MIR46" s="35"/>
      <c r="MIS46" s="35"/>
      <c r="MIT46" s="35"/>
      <c r="MIU46" s="35"/>
      <c r="MIV46" s="35"/>
      <c r="MIW46" s="35"/>
      <c r="MIX46" s="35"/>
      <c r="MIY46" s="35"/>
      <c r="MIZ46" s="35"/>
      <c r="MJA46" s="35"/>
      <c r="MJB46" s="35"/>
      <c r="MJC46" s="35"/>
      <c r="MJD46" s="35"/>
      <c r="MJE46" s="35"/>
      <c r="MJF46" s="35"/>
      <c r="MJG46" s="35"/>
      <c r="MJH46" s="35"/>
      <c r="MJI46" s="35"/>
      <c r="MJJ46" s="35"/>
      <c r="MJK46" s="35"/>
      <c r="MJL46" s="35"/>
      <c r="MJM46" s="35"/>
      <c r="MJN46" s="35"/>
      <c r="MJO46" s="35"/>
      <c r="MJP46" s="35"/>
      <c r="MJQ46" s="35"/>
      <c r="MJR46" s="35"/>
      <c r="MJS46" s="35"/>
      <c r="MJT46" s="35"/>
      <c r="MJU46" s="35"/>
      <c r="MJV46" s="35"/>
      <c r="MJW46" s="35"/>
      <c r="MJX46" s="35"/>
      <c r="MJY46" s="35"/>
      <c r="MJZ46" s="35"/>
      <c r="MKA46" s="35"/>
      <c r="MKB46" s="35"/>
      <c r="MKC46" s="35"/>
      <c r="MKD46" s="35"/>
      <c r="MKE46" s="35"/>
      <c r="MKF46" s="35"/>
      <c r="MKG46" s="35"/>
      <c r="MKH46" s="35"/>
      <c r="MKI46" s="35"/>
      <c r="MKJ46" s="35"/>
      <c r="MKK46" s="35"/>
      <c r="MKL46" s="35"/>
      <c r="MKM46" s="35"/>
      <c r="MKN46" s="35"/>
      <c r="MKO46" s="35"/>
      <c r="MKP46" s="35"/>
      <c r="MKQ46" s="35"/>
      <c r="MKR46" s="35"/>
      <c r="MKS46" s="35"/>
      <c r="MKT46" s="35"/>
      <c r="MKU46" s="35"/>
      <c r="MKV46" s="35"/>
      <c r="MKW46" s="35"/>
      <c r="MKX46" s="35"/>
      <c r="MKY46" s="35"/>
      <c r="MKZ46" s="35"/>
      <c r="MLA46" s="35"/>
      <c r="MLB46" s="35"/>
      <c r="MLC46" s="35"/>
      <c r="MLD46" s="35"/>
      <c r="MLE46" s="35"/>
      <c r="MLF46" s="35"/>
      <c r="MLG46" s="35"/>
      <c r="MLH46" s="35"/>
      <c r="MLI46" s="35"/>
      <c r="MLJ46" s="35"/>
      <c r="MLK46" s="35"/>
      <c r="MLL46" s="35"/>
      <c r="MLM46" s="35"/>
      <c r="MLN46" s="35"/>
      <c r="MLO46" s="35"/>
      <c r="MLP46" s="35"/>
      <c r="MLQ46" s="35"/>
      <c r="MLR46" s="35"/>
      <c r="MLS46" s="35"/>
      <c r="MLT46" s="35"/>
      <c r="MLU46" s="35"/>
      <c r="MLV46" s="35"/>
      <c r="MLW46" s="35"/>
      <c r="MLX46" s="35"/>
      <c r="MLY46" s="35"/>
      <c r="MLZ46" s="35"/>
      <c r="MMA46" s="35"/>
      <c r="MMB46" s="35"/>
      <c r="MMC46" s="35"/>
      <c r="MMD46" s="35"/>
      <c r="MME46" s="35"/>
      <c r="MMF46" s="35"/>
      <c r="MMG46" s="35"/>
      <c r="MMH46" s="35"/>
      <c r="MMI46" s="35"/>
      <c r="MMJ46" s="35"/>
      <c r="MMK46" s="35"/>
      <c r="MML46" s="35"/>
      <c r="MMM46" s="35"/>
      <c r="MMN46" s="35"/>
      <c r="MMO46" s="35"/>
      <c r="MMP46" s="35"/>
      <c r="MMQ46" s="35"/>
      <c r="MMR46" s="35"/>
      <c r="MMS46" s="35"/>
      <c r="MMT46" s="35"/>
      <c r="MMU46" s="35"/>
      <c r="MMV46" s="35"/>
      <c r="MMW46" s="35"/>
      <c r="MMX46" s="35"/>
      <c r="MMY46" s="35"/>
      <c r="MMZ46" s="35"/>
      <c r="MNA46" s="35"/>
      <c r="MNB46" s="35"/>
      <c r="MNC46" s="35"/>
      <c r="MND46" s="35"/>
      <c r="MNE46" s="35"/>
      <c r="MNF46" s="35"/>
      <c r="MNG46" s="35"/>
      <c r="MNH46" s="35"/>
      <c r="MNI46" s="35"/>
      <c r="MNJ46" s="35"/>
      <c r="MNK46" s="35"/>
      <c r="MNL46" s="35"/>
      <c r="MNM46" s="35"/>
      <c r="MNN46" s="35"/>
      <c r="MNO46" s="35"/>
      <c r="MNP46" s="35"/>
      <c r="MNQ46" s="35"/>
      <c r="MNR46" s="35"/>
      <c r="MNS46" s="35"/>
      <c r="MNT46" s="35"/>
      <c r="MNU46" s="35"/>
      <c r="MNV46" s="35"/>
      <c r="MNW46" s="35"/>
      <c r="MNX46" s="35"/>
      <c r="MNY46" s="35"/>
      <c r="MNZ46" s="35"/>
      <c r="MOA46" s="35"/>
      <c r="MOB46" s="35"/>
      <c r="MOC46" s="35"/>
      <c r="MOD46" s="35"/>
      <c r="MOE46" s="35"/>
      <c r="MOF46" s="35"/>
      <c r="MOG46" s="35"/>
      <c r="MOH46" s="35"/>
      <c r="MOI46" s="35"/>
      <c r="MOJ46" s="35"/>
      <c r="MOK46" s="35"/>
      <c r="MOL46" s="35"/>
      <c r="MOM46" s="35"/>
      <c r="MON46" s="35"/>
      <c r="MOO46" s="35"/>
      <c r="MOP46" s="35"/>
      <c r="MOQ46" s="35"/>
      <c r="MOR46" s="35"/>
      <c r="MOS46" s="35"/>
      <c r="MOT46" s="35"/>
      <c r="MOU46" s="35"/>
      <c r="MOV46" s="35"/>
      <c r="MOW46" s="35"/>
      <c r="MOX46" s="35"/>
      <c r="MOY46" s="35"/>
      <c r="MOZ46" s="35"/>
      <c r="MPA46" s="35"/>
      <c r="MPB46" s="35"/>
      <c r="MPC46" s="35"/>
      <c r="MPD46" s="35"/>
      <c r="MPE46" s="35"/>
      <c r="MPF46" s="35"/>
      <c r="MPG46" s="35"/>
      <c r="MPH46" s="35"/>
      <c r="MPI46" s="35"/>
      <c r="MPJ46" s="35"/>
      <c r="MPK46" s="35"/>
      <c r="MPL46" s="35"/>
      <c r="MPM46" s="35"/>
      <c r="MPN46" s="35"/>
      <c r="MPO46" s="35"/>
      <c r="MPP46" s="35"/>
      <c r="MPQ46" s="35"/>
      <c r="MPR46" s="35"/>
      <c r="MPS46" s="35"/>
      <c r="MPT46" s="35"/>
      <c r="MPU46" s="35"/>
      <c r="MPV46" s="35"/>
      <c r="MPW46" s="35"/>
      <c r="MPX46" s="35"/>
      <c r="MPY46" s="35"/>
      <c r="MPZ46" s="35"/>
      <c r="MQA46" s="35"/>
      <c r="MQB46" s="35"/>
      <c r="MQC46" s="35"/>
      <c r="MQD46" s="35"/>
      <c r="MQE46" s="35"/>
      <c r="MQF46" s="35"/>
      <c r="MQG46" s="35"/>
      <c r="MQH46" s="35"/>
      <c r="MQI46" s="35"/>
      <c r="MQJ46" s="35"/>
      <c r="MQK46" s="35"/>
      <c r="MQL46" s="35"/>
      <c r="MQM46" s="35"/>
      <c r="MQN46" s="35"/>
      <c r="MQO46" s="35"/>
      <c r="MQP46" s="35"/>
      <c r="MQQ46" s="35"/>
      <c r="MQR46" s="35"/>
      <c r="MQS46" s="35"/>
      <c r="MQT46" s="35"/>
      <c r="MQU46" s="35"/>
      <c r="MQV46" s="35"/>
      <c r="MQW46" s="35"/>
      <c r="MQX46" s="35"/>
      <c r="MQY46" s="35"/>
      <c r="MQZ46" s="35"/>
      <c r="MRA46" s="35"/>
      <c r="MRB46" s="35"/>
      <c r="MRC46" s="35"/>
      <c r="MRD46" s="35"/>
      <c r="MRE46" s="35"/>
      <c r="MRF46" s="35"/>
      <c r="MRG46" s="35"/>
      <c r="MRH46" s="35"/>
      <c r="MRI46" s="35"/>
      <c r="MRJ46" s="35"/>
      <c r="MRK46" s="35"/>
      <c r="MRL46" s="35"/>
      <c r="MRM46" s="35"/>
      <c r="MRN46" s="35"/>
      <c r="MRO46" s="35"/>
      <c r="MRP46" s="35"/>
      <c r="MRQ46" s="35"/>
      <c r="MRR46" s="35"/>
      <c r="MRS46" s="35"/>
      <c r="MRT46" s="35"/>
      <c r="MRU46" s="35"/>
      <c r="MRV46" s="35"/>
      <c r="MRW46" s="35"/>
      <c r="MRX46" s="35"/>
      <c r="MRY46" s="35"/>
      <c r="MRZ46" s="35"/>
      <c r="MSA46" s="35"/>
      <c r="MSB46" s="35"/>
      <c r="MSC46" s="35"/>
      <c r="MSD46" s="35"/>
      <c r="MSE46" s="35"/>
      <c r="MSF46" s="35"/>
      <c r="MSG46" s="35"/>
      <c r="MSH46" s="35"/>
      <c r="MSI46" s="35"/>
      <c r="MSJ46" s="35"/>
      <c r="MSK46" s="35"/>
      <c r="MSL46" s="35"/>
      <c r="MSM46" s="35"/>
      <c r="MSN46" s="35"/>
      <c r="MSO46" s="35"/>
      <c r="MSP46" s="35"/>
      <c r="MSQ46" s="35"/>
      <c r="MSR46" s="35"/>
      <c r="MSS46" s="35"/>
      <c r="MST46" s="35"/>
      <c r="MSU46" s="35"/>
      <c r="MSV46" s="35"/>
      <c r="MSW46" s="35"/>
      <c r="MSX46" s="35"/>
      <c r="MSY46" s="35"/>
      <c r="MSZ46" s="35"/>
      <c r="MTA46" s="35"/>
      <c r="MTB46" s="35"/>
      <c r="MTC46" s="35"/>
      <c r="MTD46" s="35"/>
      <c r="MTE46" s="35"/>
      <c r="MTF46" s="35"/>
      <c r="MTG46" s="35"/>
      <c r="MTH46" s="35"/>
      <c r="MTI46" s="35"/>
      <c r="MTJ46" s="35"/>
      <c r="MTK46" s="35"/>
      <c r="MTL46" s="35"/>
      <c r="MTM46" s="35"/>
      <c r="MTN46" s="35"/>
      <c r="MTO46" s="35"/>
      <c r="MTP46" s="35"/>
      <c r="MTQ46" s="35"/>
      <c r="MTR46" s="35"/>
      <c r="MTS46" s="35"/>
      <c r="MTT46" s="35"/>
      <c r="MTU46" s="35"/>
      <c r="MTV46" s="35"/>
      <c r="MTW46" s="35"/>
      <c r="MTX46" s="35"/>
      <c r="MTY46" s="35"/>
      <c r="MTZ46" s="35"/>
      <c r="MUA46" s="35"/>
      <c r="MUB46" s="35"/>
      <c r="MUC46" s="35"/>
      <c r="MUD46" s="35"/>
      <c r="MUE46" s="35"/>
      <c r="MUF46" s="35"/>
      <c r="MUG46" s="35"/>
      <c r="MUH46" s="35"/>
      <c r="MUI46" s="35"/>
      <c r="MUJ46" s="35"/>
      <c r="MUK46" s="35"/>
      <c r="MUL46" s="35"/>
      <c r="MUM46" s="35"/>
      <c r="MUN46" s="35"/>
      <c r="MUO46" s="35"/>
      <c r="MUP46" s="35"/>
      <c r="MUQ46" s="35"/>
      <c r="MUR46" s="35"/>
      <c r="MUS46" s="35"/>
      <c r="MUT46" s="35"/>
      <c r="MUU46" s="35"/>
      <c r="MUV46" s="35"/>
      <c r="MUW46" s="35"/>
      <c r="MUX46" s="35"/>
      <c r="MUY46" s="35"/>
      <c r="MUZ46" s="35"/>
      <c r="MVA46" s="35"/>
      <c r="MVB46" s="35"/>
      <c r="MVC46" s="35"/>
      <c r="MVD46" s="35"/>
      <c r="MVE46" s="35"/>
      <c r="MVF46" s="35"/>
      <c r="MVG46" s="35"/>
      <c r="MVH46" s="35"/>
      <c r="MVI46" s="35"/>
      <c r="MVJ46" s="35"/>
      <c r="MVK46" s="35"/>
      <c r="MVL46" s="35"/>
      <c r="MVM46" s="35"/>
      <c r="MVN46" s="35"/>
      <c r="MVO46" s="35"/>
      <c r="MVP46" s="35"/>
      <c r="MVQ46" s="35"/>
      <c r="MVR46" s="35"/>
      <c r="MVS46" s="35"/>
      <c r="MVT46" s="35"/>
      <c r="MVU46" s="35"/>
      <c r="MVV46" s="35"/>
      <c r="MVW46" s="35"/>
      <c r="MVX46" s="35"/>
      <c r="MVY46" s="35"/>
      <c r="MVZ46" s="35"/>
      <c r="MWA46" s="35"/>
      <c r="MWB46" s="35"/>
      <c r="MWC46" s="35"/>
      <c r="MWD46" s="35"/>
      <c r="MWE46" s="35"/>
      <c r="MWF46" s="35"/>
      <c r="MWG46" s="35"/>
      <c r="MWH46" s="35"/>
      <c r="MWI46" s="35"/>
      <c r="MWJ46" s="35"/>
      <c r="MWK46" s="35"/>
      <c r="MWL46" s="35"/>
      <c r="MWM46" s="35"/>
      <c r="MWN46" s="35"/>
      <c r="MWO46" s="35"/>
      <c r="MWP46" s="35"/>
      <c r="MWQ46" s="35"/>
      <c r="MWR46" s="35"/>
      <c r="MWS46" s="35"/>
      <c r="MWT46" s="35"/>
      <c r="MWU46" s="35"/>
      <c r="MWV46" s="35"/>
      <c r="MWW46" s="35"/>
      <c r="MWX46" s="35"/>
      <c r="MWY46" s="35"/>
      <c r="MWZ46" s="35"/>
      <c r="MXA46" s="35"/>
      <c r="MXB46" s="35"/>
      <c r="MXC46" s="35"/>
      <c r="MXD46" s="35"/>
      <c r="MXE46" s="35"/>
      <c r="MXF46" s="35"/>
      <c r="MXG46" s="35"/>
      <c r="MXH46" s="35"/>
      <c r="MXI46" s="35"/>
      <c r="MXJ46" s="35"/>
      <c r="MXK46" s="35"/>
      <c r="MXL46" s="35"/>
      <c r="MXM46" s="35"/>
      <c r="MXN46" s="35"/>
      <c r="MXO46" s="35"/>
      <c r="MXP46" s="35"/>
      <c r="MXQ46" s="35"/>
      <c r="MXR46" s="35"/>
      <c r="MXS46" s="35"/>
      <c r="MXT46" s="35"/>
      <c r="MXU46" s="35"/>
      <c r="MXV46" s="35"/>
      <c r="MXW46" s="35"/>
      <c r="MXX46" s="35"/>
      <c r="MXY46" s="35"/>
      <c r="MXZ46" s="35"/>
      <c r="MYA46" s="35"/>
      <c r="MYB46" s="35"/>
      <c r="MYC46" s="35"/>
      <c r="MYD46" s="35"/>
      <c r="MYE46" s="35"/>
      <c r="MYF46" s="35"/>
      <c r="MYG46" s="35"/>
      <c r="MYH46" s="35"/>
      <c r="MYI46" s="35"/>
      <c r="MYJ46" s="35"/>
      <c r="MYK46" s="35"/>
      <c r="MYL46" s="35"/>
      <c r="MYM46" s="35"/>
      <c r="MYN46" s="35"/>
      <c r="MYO46" s="35"/>
      <c r="MYP46" s="35"/>
      <c r="MYQ46" s="35"/>
      <c r="MYR46" s="35"/>
      <c r="MYS46" s="35"/>
      <c r="MYT46" s="35"/>
      <c r="MYU46" s="35"/>
      <c r="MYV46" s="35"/>
      <c r="MYW46" s="35"/>
      <c r="MYX46" s="35"/>
      <c r="MYY46" s="35"/>
      <c r="MYZ46" s="35"/>
      <c r="MZA46" s="35"/>
      <c r="MZB46" s="35"/>
      <c r="MZC46" s="35"/>
      <c r="MZD46" s="35"/>
      <c r="MZE46" s="35"/>
      <c r="MZF46" s="35"/>
      <c r="MZG46" s="35"/>
      <c r="MZH46" s="35"/>
      <c r="MZI46" s="35"/>
      <c r="MZJ46" s="35"/>
      <c r="MZK46" s="35"/>
      <c r="MZL46" s="35"/>
      <c r="MZM46" s="35"/>
      <c r="MZN46" s="35"/>
      <c r="MZO46" s="35"/>
      <c r="MZP46" s="35"/>
      <c r="MZQ46" s="35"/>
      <c r="MZR46" s="35"/>
      <c r="MZS46" s="35"/>
      <c r="MZT46" s="35"/>
      <c r="MZU46" s="35"/>
      <c r="MZV46" s="35"/>
      <c r="MZW46" s="35"/>
      <c r="MZX46" s="35"/>
      <c r="MZY46" s="35"/>
      <c r="MZZ46" s="35"/>
      <c r="NAA46" s="35"/>
      <c r="NAB46" s="35"/>
      <c r="NAC46" s="35"/>
      <c r="NAD46" s="35"/>
      <c r="NAE46" s="35"/>
      <c r="NAF46" s="35"/>
      <c r="NAG46" s="35"/>
      <c r="NAH46" s="35"/>
      <c r="NAI46" s="35"/>
      <c r="NAJ46" s="35"/>
      <c r="NAK46" s="35"/>
      <c r="NAL46" s="35"/>
      <c r="NAM46" s="35"/>
      <c r="NAN46" s="35"/>
      <c r="NAO46" s="35"/>
      <c r="NAP46" s="35"/>
      <c r="NAQ46" s="35"/>
      <c r="NAR46" s="35"/>
      <c r="NAS46" s="35"/>
      <c r="NAT46" s="35"/>
      <c r="NAU46" s="35"/>
      <c r="NAV46" s="35"/>
      <c r="NAW46" s="35"/>
      <c r="NAX46" s="35"/>
      <c r="NAY46" s="35"/>
      <c r="NAZ46" s="35"/>
      <c r="NBA46" s="35"/>
      <c r="NBB46" s="35"/>
      <c r="NBC46" s="35"/>
      <c r="NBD46" s="35"/>
      <c r="NBE46" s="35"/>
      <c r="NBF46" s="35"/>
      <c r="NBG46" s="35"/>
      <c r="NBH46" s="35"/>
      <c r="NBI46" s="35"/>
      <c r="NBJ46" s="35"/>
      <c r="NBK46" s="35"/>
      <c r="NBL46" s="35"/>
      <c r="NBM46" s="35"/>
      <c r="NBN46" s="35"/>
      <c r="NBO46" s="35"/>
      <c r="NBP46" s="35"/>
      <c r="NBQ46" s="35"/>
      <c r="NBR46" s="35"/>
      <c r="NBS46" s="35"/>
      <c r="NBT46" s="35"/>
      <c r="NBU46" s="35"/>
      <c r="NBV46" s="35"/>
      <c r="NBW46" s="35"/>
      <c r="NBX46" s="35"/>
      <c r="NBY46" s="35"/>
      <c r="NBZ46" s="35"/>
      <c r="NCA46" s="35"/>
      <c r="NCB46" s="35"/>
      <c r="NCC46" s="35"/>
      <c r="NCD46" s="35"/>
      <c r="NCE46" s="35"/>
      <c r="NCF46" s="35"/>
      <c r="NCG46" s="35"/>
      <c r="NCH46" s="35"/>
      <c r="NCI46" s="35"/>
      <c r="NCJ46" s="35"/>
      <c r="NCK46" s="35"/>
      <c r="NCL46" s="35"/>
      <c r="NCM46" s="35"/>
      <c r="NCN46" s="35"/>
      <c r="NCO46" s="35"/>
      <c r="NCP46" s="35"/>
      <c r="NCQ46" s="35"/>
      <c r="NCR46" s="35"/>
      <c r="NCS46" s="35"/>
      <c r="NCT46" s="35"/>
      <c r="NCU46" s="35"/>
      <c r="NCV46" s="35"/>
      <c r="NCW46" s="35"/>
      <c r="NCX46" s="35"/>
      <c r="NCY46" s="35"/>
      <c r="NCZ46" s="35"/>
      <c r="NDA46" s="35"/>
      <c r="NDB46" s="35"/>
      <c r="NDC46" s="35"/>
      <c r="NDD46" s="35"/>
      <c r="NDE46" s="35"/>
      <c r="NDF46" s="35"/>
      <c r="NDG46" s="35"/>
      <c r="NDH46" s="35"/>
      <c r="NDI46" s="35"/>
      <c r="NDJ46" s="35"/>
      <c r="NDK46" s="35"/>
      <c r="NDL46" s="35"/>
      <c r="NDM46" s="35"/>
      <c r="NDN46" s="35"/>
      <c r="NDO46" s="35"/>
      <c r="NDP46" s="35"/>
      <c r="NDQ46" s="35"/>
      <c r="NDR46" s="35"/>
      <c r="NDS46" s="35"/>
      <c r="NDT46" s="35"/>
      <c r="NDU46" s="35"/>
      <c r="NDV46" s="35"/>
      <c r="NDW46" s="35"/>
      <c r="NDX46" s="35"/>
      <c r="NDY46" s="35"/>
      <c r="NDZ46" s="35"/>
      <c r="NEA46" s="35"/>
      <c r="NEB46" s="35"/>
      <c r="NEC46" s="35"/>
      <c r="NED46" s="35"/>
      <c r="NEE46" s="35"/>
      <c r="NEF46" s="35"/>
      <c r="NEG46" s="35"/>
      <c r="NEH46" s="35"/>
      <c r="NEI46" s="35"/>
      <c r="NEJ46" s="35"/>
      <c r="NEK46" s="35"/>
      <c r="NEL46" s="35"/>
      <c r="NEM46" s="35"/>
      <c r="NEN46" s="35"/>
      <c r="NEO46" s="35"/>
      <c r="NEP46" s="35"/>
      <c r="NEQ46" s="35"/>
      <c r="NER46" s="35"/>
      <c r="NES46" s="35"/>
      <c r="NET46" s="35"/>
      <c r="NEU46" s="35"/>
      <c r="NEV46" s="35"/>
      <c r="NEW46" s="35"/>
      <c r="NEX46" s="35"/>
      <c r="NEY46" s="35"/>
      <c r="NEZ46" s="35"/>
      <c r="NFA46" s="35"/>
      <c r="NFB46" s="35"/>
      <c r="NFC46" s="35"/>
      <c r="NFD46" s="35"/>
      <c r="NFE46" s="35"/>
      <c r="NFF46" s="35"/>
      <c r="NFG46" s="35"/>
      <c r="NFH46" s="35"/>
      <c r="NFI46" s="35"/>
      <c r="NFJ46" s="35"/>
      <c r="NFK46" s="35"/>
      <c r="NFL46" s="35"/>
      <c r="NFM46" s="35"/>
      <c r="NFN46" s="35"/>
      <c r="NFO46" s="35"/>
      <c r="NFP46" s="35"/>
      <c r="NFQ46" s="35"/>
      <c r="NFR46" s="35"/>
      <c r="NFS46" s="35"/>
      <c r="NFT46" s="35"/>
      <c r="NFU46" s="35"/>
      <c r="NFV46" s="35"/>
      <c r="NFW46" s="35"/>
      <c r="NFX46" s="35"/>
      <c r="NFY46" s="35"/>
      <c r="NFZ46" s="35"/>
      <c r="NGA46" s="35"/>
      <c r="NGB46" s="35"/>
      <c r="NGC46" s="35"/>
      <c r="NGD46" s="35"/>
      <c r="NGE46" s="35"/>
      <c r="NGF46" s="35"/>
      <c r="NGG46" s="35"/>
      <c r="NGH46" s="35"/>
      <c r="NGI46" s="35"/>
      <c r="NGJ46" s="35"/>
      <c r="NGK46" s="35"/>
      <c r="NGL46" s="35"/>
      <c r="NGM46" s="35"/>
      <c r="NGN46" s="35"/>
      <c r="NGO46" s="35"/>
      <c r="NGP46" s="35"/>
      <c r="NGQ46" s="35"/>
      <c r="NGR46" s="35"/>
      <c r="NGS46" s="35"/>
      <c r="NGT46" s="35"/>
      <c r="NGU46" s="35"/>
      <c r="NGV46" s="35"/>
      <c r="NGW46" s="35"/>
      <c r="NGX46" s="35"/>
      <c r="NGY46" s="35"/>
      <c r="NGZ46" s="35"/>
      <c r="NHA46" s="35"/>
      <c r="NHB46" s="35"/>
      <c r="NHC46" s="35"/>
      <c r="NHD46" s="35"/>
      <c r="NHE46" s="35"/>
      <c r="NHF46" s="35"/>
      <c r="NHG46" s="35"/>
      <c r="NHH46" s="35"/>
      <c r="NHI46" s="35"/>
      <c r="NHJ46" s="35"/>
      <c r="NHK46" s="35"/>
      <c r="NHL46" s="35"/>
      <c r="NHM46" s="35"/>
      <c r="NHN46" s="35"/>
      <c r="NHO46" s="35"/>
      <c r="NHP46" s="35"/>
      <c r="NHQ46" s="35"/>
      <c r="NHR46" s="35"/>
      <c r="NHS46" s="35"/>
      <c r="NHT46" s="35"/>
      <c r="NHU46" s="35"/>
      <c r="NHV46" s="35"/>
      <c r="NHW46" s="35"/>
      <c r="NHX46" s="35"/>
      <c r="NHY46" s="35"/>
      <c r="NHZ46" s="35"/>
      <c r="NIA46" s="35"/>
      <c r="NIB46" s="35"/>
      <c r="NIC46" s="35"/>
      <c r="NID46" s="35"/>
      <c r="NIE46" s="35"/>
      <c r="NIF46" s="35"/>
      <c r="NIG46" s="35"/>
      <c r="NIH46" s="35"/>
      <c r="NII46" s="35"/>
      <c r="NIJ46" s="35"/>
      <c r="NIK46" s="35"/>
      <c r="NIL46" s="35"/>
      <c r="NIM46" s="35"/>
      <c r="NIN46" s="35"/>
      <c r="NIO46" s="35"/>
      <c r="NIP46" s="35"/>
      <c r="NIQ46" s="35"/>
      <c r="NIR46" s="35"/>
      <c r="NIS46" s="35"/>
      <c r="NIT46" s="35"/>
      <c r="NIU46" s="35"/>
      <c r="NIV46" s="35"/>
      <c r="NIW46" s="35"/>
      <c r="NIX46" s="35"/>
      <c r="NIY46" s="35"/>
      <c r="NIZ46" s="35"/>
      <c r="NJA46" s="35"/>
      <c r="NJB46" s="35"/>
      <c r="NJC46" s="35"/>
      <c r="NJD46" s="35"/>
      <c r="NJE46" s="35"/>
      <c r="NJF46" s="35"/>
      <c r="NJG46" s="35"/>
      <c r="NJH46" s="35"/>
      <c r="NJI46" s="35"/>
      <c r="NJJ46" s="35"/>
      <c r="NJK46" s="35"/>
      <c r="NJL46" s="35"/>
      <c r="NJM46" s="35"/>
      <c r="NJN46" s="35"/>
      <c r="NJO46" s="35"/>
      <c r="NJP46" s="35"/>
      <c r="NJQ46" s="35"/>
      <c r="NJR46" s="35"/>
      <c r="NJS46" s="35"/>
      <c r="NJT46" s="35"/>
      <c r="NJU46" s="35"/>
      <c r="NJV46" s="35"/>
      <c r="NJW46" s="35"/>
      <c r="NJX46" s="35"/>
      <c r="NJY46" s="35"/>
      <c r="NJZ46" s="35"/>
      <c r="NKA46" s="35"/>
      <c r="NKB46" s="35"/>
      <c r="NKC46" s="35"/>
      <c r="NKD46" s="35"/>
      <c r="NKE46" s="35"/>
      <c r="NKF46" s="35"/>
      <c r="NKG46" s="35"/>
      <c r="NKH46" s="35"/>
      <c r="NKI46" s="35"/>
      <c r="NKJ46" s="35"/>
      <c r="NKK46" s="35"/>
      <c r="NKL46" s="35"/>
      <c r="NKM46" s="35"/>
      <c r="NKN46" s="35"/>
      <c r="NKO46" s="35"/>
      <c r="NKP46" s="35"/>
      <c r="NKQ46" s="35"/>
      <c r="NKR46" s="35"/>
      <c r="NKS46" s="35"/>
      <c r="NKT46" s="35"/>
      <c r="NKU46" s="35"/>
      <c r="NKV46" s="35"/>
      <c r="NKW46" s="35"/>
      <c r="NKX46" s="35"/>
      <c r="NKY46" s="35"/>
      <c r="NKZ46" s="35"/>
      <c r="NLA46" s="35"/>
      <c r="NLB46" s="35"/>
      <c r="NLC46" s="35"/>
      <c r="NLD46" s="35"/>
      <c r="NLE46" s="35"/>
      <c r="NLF46" s="35"/>
      <c r="NLG46" s="35"/>
      <c r="NLH46" s="35"/>
      <c r="NLI46" s="35"/>
      <c r="NLJ46" s="35"/>
      <c r="NLK46" s="35"/>
      <c r="NLL46" s="35"/>
      <c r="NLM46" s="35"/>
      <c r="NLN46" s="35"/>
      <c r="NLO46" s="35"/>
      <c r="NLP46" s="35"/>
      <c r="NLQ46" s="35"/>
      <c r="NLR46" s="35"/>
      <c r="NLS46" s="35"/>
      <c r="NLT46" s="35"/>
      <c r="NLU46" s="35"/>
      <c r="NLV46" s="35"/>
      <c r="NLW46" s="35"/>
      <c r="NLX46" s="35"/>
      <c r="NLY46" s="35"/>
      <c r="NLZ46" s="35"/>
      <c r="NMA46" s="35"/>
      <c r="NMB46" s="35"/>
      <c r="NMC46" s="35"/>
      <c r="NMD46" s="35"/>
      <c r="NME46" s="35"/>
      <c r="NMF46" s="35"/>
      <c r="NMG46" s="35"/>
      <c r="NMH46" s="35"/>
      <c r="NMI46" s="35"/>
      <c r="NMJ46" s="35"/>
      <c r="NMK46" s="35"/>
      <c r="NML46" s="35"/>
      <c r="NMM46" s="35"/>
      <c r="NMN46" s="35"/>
      <c r="NMO46" s="35"/>
      <c r="NMP46" s="35"/>
      <c r="NMQ46" s="35"/>
      <c r="NMR46" s="35"/>
      <c r="NMS46" s="35"/>
      <c r="NMT46" s="35"/>
      <c r="NMU46" s="35"/>
      <c r="NMV46" s="35"/>
      <c r="NMW46" s="35"/>
      <c r="NMX46" s="35"/>
      <c r="NMY46" s="35"/>
      <c r="NMZ46" s="35"/>
      <c r="NNA46" s="35"/>
      <c r="NNB46" s="35"/>
      <c r="NNC46" s="35"/>
      <c r="NND46" s="35"/>
      <c r="NNE46" s="35"/>
      <c r="NNF46" s="35"/>
      <c r="NNG46" s="35"/>
      <c r="NNH46" s="35"/>
      <c r="NNI46" s="35"/>
      <c r="NNJ46" s="35"/>
      <c r="NNK46" s="35"/>
      <c r="NNL46" s="35"/>
      <c r="NNM46" s="35"/>
      <c r="NNN46" s="35"/>
      <c r="NNO46" s="35"/>
      <c r="NNP46" s="35"/>
      <c r="NNQ46" s="35"/>
      <c r="NNR46" s="35"/>
      <c r="NNS46" s="35"/>
      <c r="NNT46" s="35"/>
      <c r="NNU46" s="35"/>
      <c r="NNV46" s="35"/>
      <c r="NNW46" s="35"/>
      <c r="NNX46" s="35"/>
      <c r="NNY46" s="35"/>
      <c r="NNZ46" s="35"/>
      <c r="NOA46" s="35"/>
      <c r="NOB46" s="35"/>
      <c r="NOC46" s="35"/>
      <c r="NOD46" s="35"/>
      <c r="NOE46" s="35"/>
      <c r="NOF46" s="35"/>
      <c r="NOG46" s="35"/>
      <c r="NOH46" s="35"/>
      <c r="NOI46" s="35"/>
      <c r="NOJ46" s="35"/>
      <c r="NOK46" s="35"/>
      <c r="NOL46" s="35"/>
      <c r="NOM46" s="35"/>
      <c r="NON46" s="35"/>
      <c r="NOO46" s="35"/>
      <c r="NOP46" s="35"/>
      <c r="NOQ46" s="35"/>
      <c r="NOR46" s="35"/>
      <c r="NOS46" s="35"/>
      <c r="NOT46" s="35"/>
      <c r="NOU46" s="35"/>
      <c r="NOV46" s="35"/>
      <c r="NOW46" s="35"/>
      <c r="NOX46" s="35"/>
      <c r="NOY46" s="35"/>
      <c r="NOZ46" s="35"/>
      <c r="NPA46" s="35"/>
      <c r="NPB46" s="35"/>
      <c r="NPC46" s="35"/>
      <c r="NPD46" s="35"/>
      <c r="NPE46" s="35"/>
      <c r="NPF46" s="35"/>
      <c r="NPG46" s="35"/>
      <c r="NPH46" s="35"/>
      <c r="NPI46" s="35"/>
      <c r="NPJ46" s="35"/>
      <c r="NPK46" s="35"/>
      <c r="NPL46" s="35"/>
      <c r="NPM46" s="35"/>
      <c r="NPN46" s="35"/>
      <c r="NPO46" s="35"/>
      <c r="NPP46" s="35"/>
      <c r="NPQ46" s="35"/>
      <c r="NPR46" s="35"/>
      <c r="NPS46" s="35"/>
      <c r="NPT46" s="35"/>
      <c r="NPU46" s="35"/>
      <c r="NPV46" s="35"/>
      <c r="NPW46" s="35"/>
      <c r="NPX46" s="35"/>
      <c r="NPY46" s="35"/>
      <c r="NPZ46" s="35"/>
      <c r="NQA46" s="35"/>
      <c r="NQB46" s="35"/>
      <c r="NQC46" s="35"/>
      <c r="NQD46" s="35"/>
      <c r="NQE46" s="35"/>
      <c r="NQF46" s="35"/>
      <c r="NQG46" s="35"/>
      <c r="NQH46" s="35"/>
      <c r="NQI46" s="35"/>
      <c r="NQJ46" s="35"/>
      <c r="NQK46" s="35"/>
      <c r="NQL46" s="35"/>
      <c r="NQM46" s="35"/>
      <c r="NQN46" s="35"/>
      <c r="NQO46" s="35"/>
      <c r="NQP46" s="35"/>
      <c r="NQQ46" s="35"/>
      <c r="NQR46" s="35"/>
      <c r="NQS46" s="35"/>
      <c r="NQT46" s="35"/>
      <c r="NQU46" s="35"/>
      <c r="NQV46" s="35"/>
      <c r="NQW46" s="35"/>
      <c r="NQX46" s="35"/>
      <c r="NQY46" s="35"/>
      <c r="NQZ46" s="35"/>
      <c r="NRA46" s="35"/>
      <c r="NRB46" s="35"/>
      <c r="NRC46" s="35"/>
      <c r="NRD46" s="35"/>
      <c r="NRE46" s="35"/>
      <c r="NRF46" s="35"/>
      <c r="NRG46" s="35"/>
      <c r="NRH46" s="35"/>
      <c r="NRI46" s="35"/>
      <c r="NRJ46" s="35"/>
      <c r="NRK46" s="35"/>
      <c r="NRL46" s="35"/>
      <c r="NRM46" s="35"/>
      <c r="NRN46" s="35"/>
      <c r="NRO46" s="35"/>
      <c r="NRP46" s="35"/>
      <c r="NRQ46" s="35"/>
      <c r="NRR46" s="35"/>
      <c r="NRS46" s="35"/>
      <c r="NRT46" s="35"/>
      <c r="NRU46" s="35"/>
      <c r="NRV46" s="35"/>
      <c r="NRW46" s="35"/>
      <c r="NRX46" s="35"/>
      <c r="NRY46" s="35"/>
      <c r="NRZ46" s="35"/>
      <c r="NSA46" s="35"/>
      <c r="NSB46" s="35"/>
      <c r="NSC46" s="35"/>
      <c r="NSD46" s="35"/>
      <c r="NSE46" s="35"/>
      <c r="NSF46" s="35"/>
      <c r="NSG46" s="35"/>
      <c r="NSH46" s="35"/>
      <c r="NSI46" s="35"/>
      <c r="NSJ46" s="35"/>
      <c r="NSK46" s="35"/>
      <c r="NSL46" s="35"/>
      <c r="NSM46" s="35"/>
      <c r="NSN46" s="35"/>
      <c r="NSO46" s="35"/>
      <c r="NSP46" s="35"/>
      <c r="NSQ46" s="35"/>
      <c r="NSR46" s="35"/>
      <c r="NSS46" s="35"/>
      <c r="NST46" s="35"/>
      <c r="NSU46" s="35"/>
      <c r="NSV46" s="35"/>
      <c r="NSW46" s="35"/>
      <c r="NSX46" s="35"/>
      <c r="NSY46" s="35"/>
      <c r="NSZ46" s="35"/>
      <c r="NTA46" s="35"/>
      <c r="NTB46" s="35"/>
      <c r="NTC46" s="35"/>
      <c r="NTD46" s="35"/>
      <c r="NTE46" s="35"/>
      <c r="NTF46" s="35"/>
      <c r="NTG46" s="35"/>
      <c r="NTH46" s="35"/>
      <c r="NTI46" s="35"/>
      <c r="NTJ46" s="35"/>
      <c r="NTK46" s="35"/>
      <c r="NTL46" s="35"/>
      <c r="NTM46" s="35"/>
      <c r="NTN46" s="35"/>
      <c r="NTO46" s="35"/>
      <c r="NTP46" s="35"/>
      <c r="NTQ46" s="35"/>
      <c r="NTR46" s="35"/>
      <c r="NTS46" s="35"/>
      <c r="NTT46" s="35"/>
      <c r="NTU46" s="35"/>
      <c r="NTV46" s="35"/>
      <c r="NTW46" s="35"/>
      <c r="NTX46" s="35"/>
      <c r="NTY46" s="35"/>
      <c r="NTZ46" s="35"/>
      <c r="NUA46" s="35"/>
      <c r="NUB46" s="35"/>
      <c r="NUC46" s="35"/>
      <c r="NUD46" s="35"/>
      <c r="NUE46" s="35"/>
      <c r="NUF46" s="35"/>
      <c r="NUG46" s="35"/>
      <c r="NUH46" s="35"/>
      <c r="NUI46" s="35"/>
      <c r="NUJ46" s="35"/>
      <c r="NUK46" s="35"/>
      <c r="NUL46" s="35"/>
      <c r="NUM46" s="35"/>
      <c r="NUN46" s="35"/>
      <c r="NUO46" s="35"/>
      <c r="NUP46" s="35"/>
      <c r="NUQ46" s="35"/>
      <c r="NUR46" s="35"/>
      <c r="NUS46" s="35"/>
      <c r="NUT46" s="35"/>
      <c r="NUU46" s="35"/>
      <c r="NUV46" s="35"/>
      <c r="NUW46" s="35"/>
      <c r="NUX46" s="35"/>
      <c r="NUY46" s="35"/>
      <c r="NUZ46" s="35"/>
      <c r="NVA46" s="35"/>
      <c r="NVB46" s="35"/>
      <c r="NVC46" s="35"/>
      <c r="NVD46" s="35"/>
      <c r="NVE46" s="35"/>
      <c r="NVF46" s="35"/>
      <c r="NVG46" s="35"/>
      <c r="NVH46" s="35"/>
      <c r="NVI46" s="35"/>
      <c r="NVJ46" s="35"/>
      <c r="NVK46" s="35"/>
      <c r="NVL46" s="35"/>
      <c r="NVM46" s="35"/>
      <c r="NVN46" s="35"/>
      <c r="NVO46" s="35"/>
      <c r="NVP46" s="35"/>
      <c r="NVQ46" s="35"/>
      <c r="NVR46" s="35"/>
      <c r="NVS46" s="35"/>
      <c r="NVT46" s="35"/>
      <c r="NVU46" s="35"/>
      <c r="NVV46" s="35"/>
      <c r="NVW46" s="35"/>
      <c r="NVX46" s="35"/>
      <c r="NVY46" s="35"/>
      <c r="NVZ46" s="35"/>
      <c r="NWA46" s="35"/>
      <c r="NWB46" s="35"/>
      <c r="NWC46" s="35"/>
      <c r="NWD46" s="35"/>
      <c r="NWE46" s="35"/>
      <c r="NWF46" s="35"/>
      <c r="NWG46" s="35"/>
      <c r="NWH46" s="35"/>
      <c r="NWI46" s="35"/>
      <c r="NWJ46" s="35"/>
      <c r="NWK46" s="35"/>
      <c r="NWL46" s="35"/>
      <c r="NWM46" s="35"/>
      <c r="NWN46" s="35"/>
      <c r="NWO46" s="35"/>
      <c r="NWP46" s="35"/>
      <c r="NWQ46" s="35"/>
      <c r="NWR46" s="35"/>
      <c r="NWS46" s="35"/>
      <c r="NWT46" s="35"/>
      <c r="NWU46" s="35"/>
      <c r="NWV46" s="35"/>
      <c r="NWW46" s="35"/>
      <c r="NWX46" s="35"/>
      <c r="NWY46" s="35"/>
      <c r="NWZ46" s="35"/>
      <c r="NXA46" s="35"/>
      <c r="NXB46" s="35"/>
      <c r="NXC46" s="35"/>
      <c r="NXD46" s="35"/>
      <c r="NXE46" s="35"/>
      <c r="NXF46" s="35"/>
      <c r="NXG46" s="35"/>
      <c r="NXH46" s="35"/>
      <c r="NXI46" s="35"/>
      <c r="NXJ46" s="35"/>
      <c r="NXK46" s="35"/>
      <c r="NXL46" s="35"/>
      <c r="NXM46" s="35"/>
      <c r="NXN46" s="35"/>
      <c r="NXO46" s="35"/>
      <c r="NXP46" s="35"/>
      <c r="NXQ46" s="35"/>
      <c r="NXR46" s="35"/>
      <c r="NXS46" s="35"/>
      <c r="NXT46" s="35"/>
      <c r="NXU46" s="35"/>
      <c r="NXV46" s="35"/>
      <c r="NXW46" s="35"/>
      <c r="NXX46" s="35"/>
      <c r="NXY46" s="35"/>
      <c r="NXZ46" s="35"/>
      <c r="NYA46" s="35"/>
      <c r="NYB46" s="35"/>
      <c r="NYC46" s="35"/>
      <c r="NYD46" s="35"/>
      <c r="NYE46" s="35"/>
      <c r="NYF46" s="35"/>
      <c r="NYG46" s="35"/>
      <c r="NYH46" s="35"/>
      <c r="NYI46" s="35"/>
      <c r="NYJ46" s="35"/>
      <c r="NYK46" s="35"/>
      <c r="NYL46" s="35"/>
      <c r="NYM46" s="35"/>
      <c r="NYN46" s="35"/>
      <c r="NYO46" s="35"/>
      <c r="NYP46" s="35"/>
      <c r="NYQ46" s="35"/>
      <c r="NYR46" s="35"/>
      <c r="NYS46" s="35"/>
      <c r="NYT46" s="35"/>
      <c r="NYU46" s="35"/>
      <c r="NYV46" s="35"/>
      <c r="NYW46" s="35"/>
      <c r="NYX46" s="35"/>
      <c r="NYY46" s="35"/>
      <c r="NYZ46" s="35"/>
      <c r="NZA46" s="35"/>
      <c r="NZB46" s="35"/>
      <c r="NZC46" s="35"/>
      <c r="NZD46" s="35"/>
      <c r="NZE46" s="35"/>
      <c r="NZF46" s="35"/>
      <c r="NZG46" s="35"/>
      <c r="NZH46" s="35"/>
      <c r="NZI46" s="35"/>
      <c r="NZJ46" s="35"/>
      <c r="NZK46" s="35"/>
      <c r="NZL46" s="35"/>
      <c r="NZM46" s="35"/>
      <c r="NZN46" s="35"/>
      <c r="NZO46" s="35"/>
      <c r="NZP46" s="35"/>
      <c r="NZQ46" s="35"/>
      <c r="NZR46" s="35"/>
      <c r="NZS46" s="35"/>
      <c r="NZT46" s="35"/>
      <c r="NZU46" s="35"/>
      <c r="NZV46" s="35"/>
      <c r="NZW46" s="35"/>
      <c r="NZX46" s="35"/>
      <c r="NZY46" s="35"/>
      <c r="NZZ46" s="35"/>
      <c r="OAA46" s="35"/>
      <c r="OAB46" s="35"/>
      <c r="OAC46" s="35"/>
      <c r="OAD46" s="35"/>
      <c r="OAE46" s="35"/>
      <c r="OAF46" s="35"/>
      <c r="OAG46" s="35"/>
      <c r="OAH46" s="35"/>
      <c r="OAI46" s="35"/>
      <c r="OAJ46" s="35"/>
      <c r="OAK46" s="35"/>
      <c r="OAL46" s="35"/>
      <c r="OAM46" s="35"/>
      <c r="OAN46" s="35"/>
      <c r="OAO46" s="35"/>
      <c r="OAP46" s="35"/>
      <c r="OAQ46" s="35"/>
      <c r="OAR46" s="35"/>
      <c r="OAS46" s="35"/>
      <c r="OAT46" s="35"/>
      <c r="OAU46" s="35"/>
      <c r="OAV46" s="35"/>
      <c r="OAW46" s="35"/>
      <c r="OAX46" s="35"/>
      <c r="OAY46" s="35"/>
      <c r="OAZ46" s="35"/>
      <c r="OBA46" s="35"/>
      <c r="OBB46" s="35"/>
      <c r="OBC46" s="35"/>
      <c r="OBD46" s="35"/>
      <c r="OBE46" s="35"/>
      <c r="OBF46" s="35"/>
      <c r="OBG46" s="35"/>
      <c r="OBH46" s="35"/>
      <c r="OBI46" s="35"/>
      <c r="OBJ46" s="35"/>
      <c r="OBK46" s="35"/>
      <c r="OBL46" s="35"/>
      <c r="OBM46" s="35"/>
      <c r="OBN46" s="35"/>
      <c r="OBO46" s="35"/>
      <c r="OBP46" s="35"/>
      <c r="OBQ46" s="35"/>
      <c r="OBR46" s="35"/>
      <c r="OBS46" s="35"/>
      <c r="OBT46" s="35"/>
      <c r="OBU46" s="35"/>
      <c r="OBV46" s="35"/>
      <c r="OBW46" s="35"/>
      <c r="OBX46" s="35"/>
      <c r="OBY46" s="35"/>
      <c r="OBZ46" s="35"/>
      <c r="OCA46" s="35"/>
      <c r="OCB46" s="35"/>
      <c r="OCC46" s="35"/>
      <c r="OCD46" s="35"/>
      <c r="OCE46" s="35"/>
      <c r="OCF46" s="35"/>
      <c r="OCG46" s="35"/>
      <c r="OCH46" s="35"/>
      <c r="OCI46" s="35"/>
      <c r="OCJ46" s="35"/>
      <c r="OCK46" s="35"/>
      <c r="OCL46" s="35"/>
      <c r="OCM46" s="35"/>
      <c r="OCN46" s="35"/>
      <c r="OCO46" s="35"/>
      <c r="OCP46" s="35"/>
      <c r="OCQ46" s="35"/>
      <c r="OCR46" s="35"/>
      <c r="OCS46" s="35"/>
      <c r="OCT46" s="35"/>
      <c r="OCU46" s="35"/>
      <c r="OCV46" s="35"/>
      <c r="OCW46" s="35"/>
      <c r="OCX46" s="35"/>
      <c r="OCY46" s="35"/>
      <c r="OCZ46" s="35"/>
      <c r="ODA46" s="35"/>
      <c r="ODB46" s="35"/>
      <c r="ODC46" s="35"/>
      <c r="ODD46" s="35"/>
      <c r="ODE46" s="35"/>
      <c r="ODF46" s="35"/>
      <c r="ODG46" s="35"/>
      <c r="ODH46" s="35"/>
      <c r="ODI46" s="35"/>
      <c r="ODJ46" s="35"/>
      <c r="ODK46" s="35"/>
      <c r="ODL46" s="35"/>
      <c r="ODM46" s="35"/>
      <c r="ODN46" s="35"/>
      <c r="ODO46" s="35"/>
      <c r="ODP46" s="35"/>
      <c r="ODQ46" s="35"/>
      <c r="ODR46" s="35"/>
      <c r="ODS46" s="35"/>
      <c r="ODT46" s="35"/>
      <c r="ODU46" s="35"/>
      <c r="ODV46" s="35"/>
      <c r="ODW46" s="35"/>
      <c r="ODX46" s="35"/>
      <c r="ODY46" s="35"/>
      <c r="ODZ46" s="35"/>
      <c r="OEA46" s="35"/>
      <c r="OEB46" s="35"/>
      <c r="OEC46" s="35"/>
      <c r="OED46" s="35"/>
      <c r="OEE46" s="35"/>
      <c r="OEF46" s="35"/>
      <c r="OEG46" s="35"/>
      <c r="OEH46" s="35"/>
      <c r="OEI46" s="35"/>
      <c r="OEJ46" s="35"/>
      <c r="OEK46" s="35"/>
      <c r="OEL46" s="35"/>
      <c r="OEM46" s="35"/>
      <c r="OEN46" s="35"/>
      <c r="OEO46" s="35"/>
      <c r="OEP46" s="35"/>
      <c r="OEQ46" s="35"/>
      <c r="OER46" s="35"/>
      <c r="OES46" s="35"/>
      <c r="OET46" s="35"/>
      <c r="OEU46" s="35"/>
      <c r="OEV46" s="35"/>
      <c r="OEW46" s="35"/>
      <c r="OEX46" s="35"/>
      <c r="OEY46" s="35"/>
      <c r="OEZ46" s="35"/>
      <c r="OFA46" s="35"/>
      <c r="OFB46" s="35"/>
      <c r="OFC46" s="35"/>
      <c r="OFD46" s="35"/>
      <c r="OFE46" s="35"/>
      <c r="OFF46" s="35"/>
      <c r="OFG46" s="35"/>
      <c r="OFH46" s="35"/>
      <c r="OFI46" s="35"/>
      <c r="OFJ46" s="35"/>
      <c r="OFK46" s="35"/>
      <c r="OFL46" s="35"/>
      <c r="OFM46" s="35"/>
      <c r="OFN46" s="35"/>
      <c r="OFO46" s="35"/>
      <c r="OFP46" s="35"/>
      <c r="OFQ46" s="35"/>
      <c r="OFR46" s="35"/>
      <c r="OFS46" s="35"/>
      <c r="OFT46" s="35"/>
      <c r="OFU46" s="35"/>
      <c r="OFV46" s="35"/>
      <c r="OFW46" s="35"/>
      <c r="OFX46" s="35"/>
      <c r="OFY46" s="35"/>
      <c r="OFZ46" s="35"/>
      <c r="OGA46" s="35"/>
      <c r="OGB46" s="35"/>
      <c r="OGC46" s="35"/>
      <c r="OGD46" s="35"/>
      <c r="OGE46" s="35"/>
      <c r="OGF46" s="35"/>
      <c r="OGG46" s="35"/>
      <c r="OGH46" s="35"/>
      <c r="OGI46" s="35"/>
      <c r="OGJ46" s="35"/>
      <c r="OGK46" s="35"/>
      <c r="OGL46" s="35"/>
      <c r="OGM46" s="35"/>
      <c r="OGN46" s="35"/>
      <c r="OGO46" s="35"/>
      <c r="OGP46" s="35"/>
      <c r="OGQ46" s="35"/>
      <c r="OGR46" s="35"/>
      <c r="OGS46" s="35"/>
      <c r="OGT46" s="35"/>
      <c r="OGU46" s="35"/>
      <c r="OGV46" s="35"/>
      <c r="OGW46" s="35"/>
      <c r="OGX46" s="35"/>
      <c r="OGY46" s="35"/>
      <c r="OGZ46" s="35"/>
      <c r="OHA46" s="35"/>
      <c r="OHB46" s="35"/>
      <c r="OHC46" s="35"/>
      <c r="OHD46" s="35"/>
      <c r="OHE46" s="35"/>
      <c r="OHF46" s="35"/>
      <c r="OHG46" s="35"/>
      <c r="OHH46" s="35"/>
      <c r="OHI46" s="35"/>
      <c r="OHJ46" s="35"/>
      <c r="OHK46" s="35"/>
      <c r="OHL46" s="35"/>
      <c r="OHM46" s="35"/>
      <c r="OHN46" s="35"/>
      <c r="OHO46" s="35"/>
      <c r="OHP46" s="35"/>
      <c r="OHQ46" s="35"/>
      <c r="OHR46" s="35"/>
      <c r="OHS46" s="35"/>
      <c r="OHT46" s="35"/>
      <c r="OHU46" s="35"/>
      <c r="OHV46" s="35"/>
      <c r="OHW46" s="35"/>
      <c r="OHX46" s="35"/>
      <c r="OHY46" s="35"/>
      <c r="OHZ46" s="35"/>
      <c r="OIA46" s="35"/>
      <c r="OIB46" s="35"/>
      <c r="OIC46" s="35"/>
      <c r="OID46" s="35"/>
      <c r="OIE46" s="35"/>
      <c r="OIF46" s="35"/>
      <c r="OIG46" s="35"/>
      <c r="OIH46" s="35"/>
      <c r="OII46" s="35"/>
      <c r="OIJ46" s="35"/>
      <c r="OIK46" s="35"/>
      <c r="OIL46" s="35"/>
      <c r="OIM46" s="35"/>
      <c r="OIN46" s="35"/>
      <c r="OIO46" s="35"/>
      <c r="OIP46" s="35"/>
      <c r="OIQ46" s="35"/>
      <c r="OIR46" s="35"/>
      <c r="OIS46" s="35"/>
      <c r="OIT46" s="35"/>
      <c r="OIU46" s="35"/>
      <c r="OIV46" s="35"/>
      <c r="OIW46" s="35"/>
      <c r="OIX46" s="35"/>
      <c r="OIY46" s="35"/>
      <c r="OIZ46" s="35"/>
      <c r="OJA46" s="35"/>
      <c r="OJB46" s="35"/>
      <c r="OJC46" s="35"/>
      <c r="OJD46" s="35"/>
      <c r="OJE46" s="35"/>
      <c r="OJF46" s="35"/>
      <c r="OJG46" s="35"/>
      <c r="OJH46" s="35"/>
      <c r="OJI46" s="35"/>
      <c r="OJJ46" s="35"/>
      <c r="OJK46" s="35"/>
      <c r="OJL46" s="35"/>
      <c r="OJM46" s="35"/>
      <c r="OJN46" s="35"/>
      <c r="OJO46" s="35"/>
      <c r="OJP46" s="35"/>
      <c r="OJQ46" s="35"/>
      <c r="OJR46" s="35"/>
      <c r="OJS46" s="35"/>
      <c r="OJT46" s="35"/>
      <c r="OJU46" s="35"/>
      <c r="OJV46" s="35"/>
      <c r="OJW46" s="35"/>
      <c r="OJX46" s="35"/>
      <c r="OJY46" s="35"/>
      <c r="OJZ46" s="35"/>
      <c r="OKA46" s="35"/>
      <c r="OKB46" s="35"/>
      <c r="OKC46" s="35"/>
      <c r="OKD46" s="35"/>
      <c r="OKE46" s="35"/>
      <c r="OKF46" s="35"/>
      <c r="OKG46" s="35"/>
      <c r="OKH46" s="35"/>
      <c r="OKI46" s="35"/>
      <c r="OKJ46" s="35"/>
      <c r="OKK46" s="35"/>
      <c r="OKL46" s="35"/>
      <c r="OKM46" s="35"/>
      <c r="OKN46" s="35"/>
      <c r="OKO46" s="35"/>
      <c r="OKP46" s="35"/>
      <c r="OKQ46" s="35"/>
      <c r="OKR46" s="35"/>
      <c r="OKS46" s="35"/>
      <c r="OKT46" s="35"/>
      <c r="OKU46" s="35"/>
      <c r="OKV46" s="35"/>
      <c r="OKW46" s="35"/>
      <c r="OKX46" s="35"/>
      <c r="OKY46" s="35"/>
      <c r="OKZ46" s="35"/>
      <c r="OLA46" s="35"/>
      <c r="OLB46" s="35"/>
      <c r="OLC46" s="35"/>
      <c r="OLD46" s="35"/>
      <c r="OLE46" s="35"/>
      <c r="OLF46" s="35"/>
      <c r="OLG46" s="35"/>
      <c r="OLH46" s="35"/>
      <c r="OLI46" s="35"/>
      <c r="OLJ46" s="35"/>
      <c r="OLK46" s="35"/>
      <c r="OLL46" s="35"/>
      <c r="OLM46" s="35"/>
      <c r="OLN46" s="35"/>
      <c r="OLO46" s="35"/>
      <c r="OLP46" s="35"/>
      <c r="OLQ46" s="35"/>
      <c r="OLR46" s="35"/>
      <c r="OLS46" s="35"/>
      <c r="OLT46" s="35"/>
      <c r="OLU46" s="35"/>
      <c r="OLV46" s="35"/>
      <c r="OLW46" s="35"/>
      <c r="OLX46" s="35"/>
      <c r="OLY46" s="35"/>
      <c r="OLZ46" s="35"/>
      <c r="OMA46" s="35"/>
      <c r="OMB46" s="35"/>
      <c r="OMC46" s="35"/>
      <c r="OMD46" s="35"/>
      <c r="OME46" s="35"/>
      <c r="OMF46" s="35"/>
      <c r="OMG46" s="35"/>
      <c r="OMH46" s="35"/>
      <c r="OMI46" s="35"/>
      <c r="OMJ46" s="35"/>
      <c r="OMK46" s="35"/>
      <c r="OML46" s="35"/>
      <c r="OMM46" s="35"/>
      <c r="OMN46" s="35"/>
      <c r="OMO46" s="35"/>
      <c r="OMP46" s="35"/>
      <c r="OMQ46" s="35"/>
      <c r="OMR46" s="35"/>
      <c r="OMS46" s="35"/>
      <c r="OMT46" s="35"/>
      <c r="OMU46" s="35"/>
      <c r="OMV46" s="35"/>
      <c r="OMW46" s="35"/>
      <c r="OMX46" s="35"/>
      <c r="OMY46" s="35"/>
      <c r="OMZ46" s="35"/>
      <c r="ONA46" s="35"/>
      <c r="ONB46" s="35"/>
      <c r="ONC46" s="35"/>
      <c r="OND46" s="35"/>
      <c r="ONE46" s="35"/>
      <c r="ONF46" s="35"/>
      <c r="ONG46" s="35"/>
      <c r="ONH46" s="35"/>
      <c r="ONI46" s="35"/>
      <c r="ONJ46" s="35"/>
      <c r="ONK46" s="35"/>
      <c r="ONL46" s="35"/>
      <c r="ONM46" s="35"/>
      <c r="ONN46" s="35"/>
      <c r="ONO46" s="35"/>
      <c r="ONP46" s="35"/>
      <c r="ONQ46" s="35"/>
      <c r="ONR46" s="35"/>
      <c r="ONS46" s="35"/>
      <c r="ONT46" s="35"/>
      <c r="ONU46" s="35"/>
      <c r="ONV46" s="35"/>
      <c r="ONW46" s="35"/>
      <c r="ONX46" s="35"/>
      <c r="ONY46" s="35"/>
      <c r="ONZ46" s="35"/>
      <c r="OOA46" s="35"/>
      <c r="OOB46" s="35"/>
      <c r="OOC46" s="35"/>
      <c r="OOD46" s="35"/>
      <c r="OOE46" s="35"/>
      <c r="OOF46" s="35"/>
      <c r="OOG46" s="35"/>
      <c r="OOH46" s="35"/>
      <c r="OOI46" s="35"/>
      <c r="OOJ46" s="35"/>
      <c r="OOK46" s="35"/>
      <c r="OOL46" s="35"/>
      <c r="OOM46" s="35"/>
      <c r="OON46" s="35"/>
      <c r="OOO46" s="35"/>
      <c r="OOP46" s="35"/>
      <c r="OOQ46" s="35"/>
      <c r="OOR46" s="35"/>
      <c r="OOS46" s="35"/>
      <c r="OOT46" s="35"/>
      <c r="OOU46" s="35"/>
      <c r="OOV46" s="35"/>
      <c r="OOW46" s="35"/>
      <c r="OOX46" s="35"/>
      <c r="OOY46" s="35"/>
      <c r="OOZ46" s="35"/>
      <c r="OPA46" s="35"/>
      <c r="OPB46" s="35"/>
      <c r="OPC46" s="35"/>
      <c r="OPD46" s="35"/>
      <c r="OPE46" s="35"/>
      <c r="OPF46" s="35"/>
      <c r="OPG46" s="35"/>
      <c r="OPH46" s="35"/>
      <c r="OPI46" s="35"/>
      <c r="OPJ46" s="35"/>
      <c r="OPK46" s="35"/>
      <c r="OPL46" s="35"/>
      <c r="OPM46" s="35"/>
      <c r="OPN46" s="35"/>
      <c r="OPO46" s="35"/>
      <c r="OPP46" s="35"/>
      <c r="OPQ46" s="35"/>
      <c r="OPR46" s="35"/>
      <c r="OPS46" s="35"/>
      <c r="OPT46" s="35"/>
      <c r="OPU46" s="35"/>
      <c r="OPV46" s="35"/>
      <c r="OPW46" s="35"/>
      <c r="OPX46" s="35"/>
      <c r="OPY46" s="35"/>
      <c r="OPZ46" s="35"/>
      <c r="OQA46" s="35"/>
      <c r="OQB46" s="35"/>
      <c r="OQC46" s="35"/>
      <c r="OQD46" s="35"/>
      <c r="OQE46" s="35"/>
      <c r="OQF46" s="35"/>
      <c r="OQG46" s="35"/>
      <c r="OQH46" s="35"/>
      <c r="OQI46" s="35"/>
      <c r="OQJ46" s="35"/>
      <c r="OQK46" s="35"/>
      <c r="OQL46" s="35"/>
      <c r="OQM46" s="35"/>
      <c r="OQN46" s="35"/>
      <c r="OQO46" s="35"/>
      <c r="OQP46" s="35"/>
      <c r="OQQ46" s="35"/>
      <c r="OQR46" s="35"/>
      <c r="OQS46" s="35"/>
      <c r="OQT46" s="35"/>
      <c r="OQU46" s="35"/>
      <c r="OQV46" s="35"/>
      <c r="OQW46" s="35"/>
      <c r="OQX46" s="35"/>
      <c r="OQY46" s="35"/>
      <c r="OQZ46" s="35"/>
      <c r="ORA46" s="35"/>
      <c r="ORB46" s="35"/>
      <c r="ORC46" s="35"/>
      <c r="ORD46" s="35"/>
      <c r="ORE46" s="35"/>
      <c r="ORF46" s="35"/>
      <c r="ORG46" s="35"/>
      <c r="ORH46" s="35"/>
      <c r="ORI46" s="35"/>
      <c r="ORJ46" s="35"/>
      <c r="ORK46" s="35"/>
      <c r="ORL46" s="35"/>
      <c r="ORM46" s="35"/>
      <c r="ORN46" s="35"/>
      <c r="ORO46" s="35"/>
      <c r="ORP46" s="35"/>
      <c r="ORQ46" s="35"/>
      <c r="ORR46" s="35"/>
      <c r="ORS46" s="35"/>
      <c r="ORT46" s="35"/>
      <c r="ORU46" s="35"/>
      <c r="ORV46" s="35"/>
      <c r="ORW46" s="35"/>
      <c r="ORX46" s="35"/>
      <c r="ORY46" s="35"/>
      <c r="ORZ46" s="35"/>
      <c r="OSA46" s="35"/>
      <c r="OSB46" s="35"/>
      <c r="OSC46" s="35"/>
      <c r="OSD46" s="35"/>
      <c r="OSE46" s="35"/>
      <c r="OSF46" s="35"/>
      <c r="OSG46" s="35"/>
      <c r="OSH46" s="35"/>
      <c r="OSI46" s="35"/>
      <c r="OSJ46" s="35"/>
      <c r="OSK46" s="35"/>
      <c r="OSL46" s="35"/>
      <c r="OSM46" s="35"/>
      <c r="OSN46" s="35"/>
      <c r="OSO46" s="35"/>
      <c r="OSP46" s="35"/>
      <c r="OSQ46" s="35"/>
      <c r="OSR46" s="35"/>
      <c r="OSS46" s="35"/>
      <c r="OST46" s="35"/>
      <c r="OSU46" s="35"/>
      <c r="OSV46" s="35"/>
      <c r="OSW46" s="35"/>
      <c r="OSX46" s="35"/>
      <c r="OSY46" s="35"/>
      <c r="OSZ46" s="35"/>
      <c r="OTA46" s="35"/>
      <c r="OTB46" s="35"/>
      <c r="OTC46" s="35"/>
      <c r="OTD46" s="35"/>
      <c r="OTE46" s="35"/>
      <c r="OTF46" s="35"/>
      <c r="OTG46" s="35"/>
      <c r="OTH46" s="35"/>
      <c r="OTI46" s="35"/>
      <c r="OTJ46" s="35"/>
      <c r="OTK46" s="35"/>
      <c r="OTL46" s="35"/>
      <c r="OTM46" s="35"/>
      <c r="OTN46" s="35"/>
      <c r="OTO46" s="35"/>
      <c r="OTP46" s="35"/>
      <c r="OTQ46" s="35"/>
      <c r="OTR46" s="35"/>
      <c r="OTS46" s="35"/>
      <c r="OTT46" s="35"/>
      <c r="OTU46" s="35"/>
      <c r="OTV46" s="35"/>
      <c r="OTW46" s="35"/>
      <c r="OTX46" s="35"/>
      <c r="OTY46" s="35"/>
      <c r="OTZ46" s="35"/>
      <c r="OUA46" s="35"/>
      <c r="OUB46" s="35"/>
      <c r="OUC46" s="35"/>
      <c r="OUD46" s="35"/>
      <c r="OUE46" s="35"/>
      <c r="OUF46" s="35"/>
      <c r="OUG46" s="35"/>
      <c r="OUH46" s="35"/>
      <c r="OUI46" s="35"/>
      <c r="OUJ46" s="35"/>
      <c r="OUK46" s="35"/>
      <c r="OUL46" s="35"/>
      <c r="OUM46" s="35"/>
      <c r="OUN46" s="35"/>
      <c r="OUO46" s="35"/>
      <c r="OUP46" s="35"/>
      <c r="OUQ46" s="35"/>
      <c r="OUR46" s="35"/>
      <c r="OUS46" s="35"/>
      <c r="OUT46" s="35"/>
      <c r="OUU46" s="35"/>
      <c r="OUV46" s="35"/>
      <c r="OUW46" s="35"/>
      <c r="OUX46" s="35"/>
      <c r="OUY46" s="35"/>
      <c r="OUZ46" s="35"/>
      <c r="OVA46" s="35"/>
      <c r="OVB46" s="35"/>
      <c r="OVC46" s="35"/>
      <c r="OVD46" s="35"/>
      <c r="OVE46" s="35"/>
      <c r="OVF46" s="35"/>
      <c r="OVG46" s="35"/>
      <c r="OVH46" s="35"/>
      <c r="OVI46" s="35"/>
      <c r="OVJ46" s="35"/>
      <c r="OVK46" s="35"/>
      <c r="OVL46" s="35"/>
      <c r="OVM46" s="35"/>
      <c r="OVN46" s="35"/>
      <c r="OVO46" s="35"/>
      <c r="OVP46" s="35"/>
      <c r="OVQ46" s="35"/>
      <c r="OVR46" s="35"/>
      <c r="OVS46" s="35"/>
      <c r="OVT46" s="35"/>
      <c r="OVU46" s="35"/>
      <c r="OVV46" s="35"/>
      <c r="OVW46" s="35"/>
      <c r="OVX46" s="35"/>
      <c r="OVY46" s="35"/>
      <c r="OVZ46" s="35"/>
      <c r="OWA46" s="35"/>
      <c r="OWB46" s="35"/>
      <c r="OWC46" s="35"/>
      <c r="OWD46" s="35"/>
      <c r="OWE46" s="35"/>
      <c r="OWF46" s="35"/>
      <c r="OWG46" s="35"/>
      <c r="OWH46" s="35"/>
      <c r="OWI46" s="35"/>
      <c r="OWJ46" s="35"/>
      <c r="OWK46" s="35"/>
      <c r="OWL46" s="35"/>
      <c r="OWM46" s="35"/>
      <c r="OWN46" s="35"/>
      <c r="OWO46" s="35"/>
      <c r="OWP46" s="35"/>
      <c r="OWQ46" s="35"/>
      <c r="OWR46" s="35"/>
      <c r="OWS46" s="35"/>
      <c r="OWT46" s="35"/>
      <c r="OWU46" s="35"/>
      <c r="OWV46" s="35"/>
      <c r="OWW46" s="35"/>
      <c r="OWX46" s="35"/>
      <c r="OWY46" s="35"/>
      <c r="OWZ46" s="35"/>
      <c r="OXA46" s="35"/>
      <c r="OXB46" s="35"/>
      <c r="OXC46" s="35"/>
      <c r="OXD46" s="35"/>
      <c r="OXE46" s="35"/>
      <c r="OXF46" s="35"/>
      <c r="OXG46" s="35"/>
      <c r="OXH46" s="35"/>
      <c r="OXI46" s="35"/>
      <c r="OXJ46" s="35"/>
      <c r="OXK46" s="35"/>
      <c r="OXL46" s="35"/>
      <c r="OXM46" s="35"/>
      <c r="OXN46" s="35"/>
      <c r="OXO46" s="35"/>
      <c r="OXP46" s="35"/>
      <c r="OXQ46" s="35"/>
      <c r="OXR46" s="35"/>
      <c r="OXS46" s="35"/>
      <c r="OXT46" s="35"/>
      <c r="OXU46" s="35"/>
      <c r="OXV46" s="35"/>
      <c r="OXW46" s="35"/>
      <c r="OXX46" s="35"/>
      <c r="OXY46" s="35"/>
      <c r="OXZ46" s="35"/>
      <c r="OYA46" s="35"/>
      <c r="OYB46" s="35"/>
      <c r="OYC46" s="35"/>
      <c r="OYD46" s="35"/>
      <c r="OYE46" s="35"/>
      <c r="OYF46" s="35"/>
      <c r="OYG46" s="35"/>
      <c r="OYH46" s="35"/>
      <c r="OYI46" s="35"/>
      <c r="OYJ46" s="35"/>
      <c r="OYK46" s="35"/>
      <c r="OYL46" s="35"/>
      <c r="OYM46" s="35"/>
      <c r="OYN46" s="35"/>
      <c r="OYO46" s="35"/>
      <c r="OYP46" s="35"/>
      <c r="OYQ46" s="35"/>
      <c r="OYR46" s="35"/>
      <c r="OYS46" s="35"/>
      <c r="OYT46" s="35"/>
      <c r="OYU46" s="35"/>
      <c r="OYV46" s="35"/>
      <c r="OYW46" s="35"/>
      <c r="OYX46" s="35"/>
      <c r="OYY46" s="35"/>
      <c r="OYZ46" s="35"/>
      <c r="OZA46" s="35"/>
      <c r="OZB46" s="35"/>
      <c r="OZC46" s="35"/>
      <c r="OZD46" s="35"/>
      <c r="OZE46" s="35"/>
      <c r="OZF46" s="35"/>
      <c r="OZG46" s="35"/>
      <c r="OZH46" s="35"/>
      <c r="OZI46" s="35"/>
      <c r="OZJ46" s="35"/>
      <c r="OZK46" s="35"/>
      <c r="OZL46" s="35"/>
      <c r="OZM46" s="35"/>
      <c r="OZN46" s="35"/>
      <c r="OZO46" s="35"/>
      <c r="OZP46" s="35"/>
      <c r="OZQ46" s="35"/>
      <c r="OZR46" s="35"/>
      <c r="OZS46" s="35"/>
      <c r="OZT46" s="35"/>
      <c r="OZU46" s="35"/>
      <c r="OZV46" s="35"/>
      <c r="OZW46" s="35"/>
      <c r="OZX46" s="35"/>
      <c r="OZY46" s="35"/>
      <c r="OZZ46" s="35"/>
      <c r="PAA46" s="35"/>
      <c r="PAB46" s="35"/>
      <c r="PAC46" s="35"/>
      <c r="PAD46" s="35"/>
      <c r="PAE46" s="35"/>
      <c r="PAF46" s="35"/>
      <c r="PAG46" s="35"/>
      <c r="PAH46" s="35"/>
      <c r="PAI46" s="35"/>
      <c r="PAJ46" s="35"/>
      <c r="PAK46" s="35"/>
      <c r="PAL46" s="35"/>
      <c r="PAM46" s="35"/>
      <c r="PAN46" s="35"/>
      <c r="PAO46" s="35"/>
      <c r="PAP46" s="35"/>
      <c r="PAQ46" s="35"/>
      <c r="PAR46" s="35"/>
      <c r="PAS46" s="35"/>
      <c r="PAT46" s="35"/>
      <c r="PAU46" s="35"/>
      <c r="PAV46" s="35"/>
      <c r="PAW46" s="35"/>
      <c r="PAX46" s="35"/>
      <c r="PAY46" s="35"/>
      <c r="PAZ46" s="35"/>
      <c r="PBA46" s="35"/>
      <c r="PBB46" s="35"/>
      <c r="PBC46" s="35"/>
      <c r="PBD46" s="35"/>
      <c r="PBE46" s="35"/>
      <c r="PBF46" s="35"/>
      <c r="PBG46" s="35"/>
      <c r="PBH46" s="35"/>
      <c r="PBI46" s="35"/>
      <c r="PBJ46" s="35"/>
      <c r="PBK46" s="35"/>
      <c r="PBL46" s="35"/>
      <c r="PBM46" s="35"/>
      <c r="PBN46" s="35"/>
      <c r="PBO46" s="35"/>
      <c r="PBP46" s="35"/>
      <c r="PBQ46" s="35"/>
      <c r="PBR46" s="35"/>
      <c r="PBS46" s="35"/>
      <c r="PBT46" s="35"/>
      <c r="PBU46" s="35"/>
      <c r="PBV46" s="35"/>
      <c r="PBW46" s="35"/>
      <c r="PBX46" s="35"/>
      <c r="PBY46" s="35"/>
      <c r="PBZ46" s="35"/>
      <c r="PCA46" s="35"/>
      <c r="PCB46" s="35"/>
      <c r="PCC46" s="35"/>
      <c r="PCD46" s="35"/>
      <c r="PCE46" s="35"/>
      <c r="PCF46" s="35"/>
      <c r="PCG46" s="35"/>
      <c r="PCH46" s="35"/>
      <c r="PCI46" s="35"/>
      <c r="PCJ46" s="35"/>
      <c r="PCK46" s="35"/>
      <c r="PCL46" s="35"/>
      <c r="PCM46" s="35"/>
      <c r="PCN46" s="35"/>
      <c r="PCO46" s="35"/>
      <c r="PCP46" s="35"/>
      <c r="PCQ46" s="35"/>
      <c r="PCR46" s="35"/>
      <c r="PCS46" s="35"/>
      <c r="PCT46" s="35"/>
      <c r="PCU46" s="35"/>
      <c r="PCV46" s="35"/>
      <c r="PCW46" s="35"/>
      <c r="PCX46" s="35"/>
      <c r="PCY46" s="35"/>
      <c r="PCZ46" s="35"/>
      <c r="PDA46" s="35"/>
      <c r="PDB46" s="35"/>
      <c r="PDC46" s="35"/>
      <c r="PDD46" s="35"/>
      <c r="PDE46" s="35"/>
      <c r="PDF46" s="35"/>
      <c r="PDG46" s="35"/>
      <c r="PDH46" s="35"/>
      <c r="PDI46" s="35"/>
      <c r="PDJ46" s="35"/>
      <c r="PDK46" s="35"/>
      <c r="PDL46" s="35"/>
      <c r="PDM46" s="35"/>
      <c r="PDN46" s="35"/>
      <c r="PDO46" s="35"/>
      <c r="PDP46" s="35"/>
      <c r="PDQ46" s="35"/>
      <c r="PDR46" s="35"/>
      <c r="PDS46" s="35"/>
      <c r="PDT46" s="35"/>
      <c r="PDU46" s="35"/>
      <c r="PDV46" s="35"/>
      <c r="PDW46" s="35"/>
      <c r="PDX46" s="35"/>
      <c r="PDY46" s="35"/>
      <c r="PDZ46" s="35"/>
      <c r="PEA46" s="35"/>
      <c r="PEB46" s="35"/>
      <c r="PEC46" s="35"/>
      <c r="PED46" s="35"/>
      <c r="PEE46" s="35"/>
      <c r="PEF46" s="35"/>
      <c r="PEG46" s="35"/>
      <c r="PEH46" s="35"/>
      <c r="PEI46" s="35"/>
      <c r="PEJ46" s="35"/>
      <c r="PEK46" s="35"/>
      <c r="PEL46" s="35"/>
      <c r="PEM46" s="35"/>
      <c r="PEN46" s="35"/>
      <c r="PEO46" s="35"/>
      <c r="PEP46" s="35"/>
      <c r="PEQ46" s="35"/>
      <c r="PER46" s="35"/>
      <c r="PES46" s="35"/>
      <c r="PET46" s="35"/>
      <c r="PEU46" s="35"/>
      <c r="PEV46" s="35"/>
      <c r="PEW46" s="35"/>
      <c r="PEX46" s="35"/>
      <c r="PEY46" s="35"/>
      <c r="PEZ46" s="35"/>
      <c r="PFA46" s="35"/>
      <c r="PFB46" s="35"/>
      <c r="PFC46" s="35"/>
      <c r="PFD46" s="35"/>
      <c r="PFE46" s="35"/>
      <c r="PFF46" s="35"/>
      <c r="PFG46" s="35"/>
      <c r="PFH46" s="35"/>
      <c r="PFI46" s="35"/>
      <c r="PFJ46" s="35"/>
      <c r="PFK46" s="35"/>
      <c r="PFL46" s="35"/>
      <c r="PFM46" s="35"/>
      <c r="PFN46" s="35"/>
      <c r="PFO46" s="35"/>
      <c r="PFP46" s="35"/>
      <c r="PFQ46" s="35"/>
      <c r="PFR46" s="35"/>
      <c r="PFS46" s="35"/>
      <c r="PFT46" s="35"/>
      <c r="PFU46" s="35"/>
      <c r="PFV46" s="35"/>
      <c r="PFW46" s="35"/>
      <c r="PFX46" s="35"/>
      <c r="PFY46" s="35"/>
      <c r="PFZ46" s="35"/>
      <c r="PGA46" s="35"/>
      <c r="PGB46" s="35"/>
      <c r="PGC46" s="35"/>
      <c r="PGD46" s="35"/>
      <c r="PGE46" s="35"/>
      <c r="PGF46" s="35"/>
      <c r="PGG46" s="35"/>
      <c r="PGH46" s="35"/>
      <c r="PGI46" s="35"/>
      <c r="PGJ46" s="35"/>
      <c r="PGK46" s="35"/>
      <c r="PGL46" s="35"/>
      <c r="PGM46" s="35"/>
      <c r="PGN46" s="35"/>
      <c r="PGO46" s="35"/>
      <c r="PGP46" s="35"/>
      <c r="PGQ46" s="35"/>
      <c r="PGR46" s="35"/>
      <c r="PGS46" s="35"/>
      <c r="PGT46" s="35"/>
      <c r="PGU46" s="35"/>
      <c r="PGV46" s="35"/>
      <c r="PGW46" s="35"/>
      <c r="PGX46" s="35"/>
      <c r="PGY46" s="35"/>
      <c r="PGZ46" s="35"/>
      <c r="PHA46" s="35"/>
      <c r="PHB46" s="35"/>
      <c r="PHC46" s="35"/>
      <c r="PHD46" s="35"/>
      <c r="PHE46" s="35"/>
      <c r="PHF46" s="35"/>
      <c r="PHG46" s="35"/>
      <c r="PHH46" s="35"/>
      <c r="PHI46" s="35"/>
      <c r="PHJ46" s="35"/>
      <c r="PHK46" s="35"/>
      <c r="PHL46" s="35"/>
      <c r="PHM46" s="35"/>
      <c r="PHN46" s="35"/>
      <c r="PHO46" s="35"/>
      <c r="PHP46" s="35"/>
      <c r="PHQ46" s="35"/>
      <c r="PHR46" s="35"/>
      <c r="PHS46" s="35"/>
      <c r="PHT46" s="35"/>
      <c r="PHU46" s="35"/>
      <c r="PHV46" s="35"/>
      <c r="PHW46" s="35"/>
      <c r="PHX46" s="35"/>
      <c r="PHY46" s="35"/>
      <c r="PHZ46" s="35"/>
      <c r="PIA46" s="35"/>
      <c r="PIB46" s="35"/>
      <c r="PIC46" s="35"/>
      <c r="PID46" s="35"/>
      <c r="PIE46" s="35"/>
      <c r="PIF46" s="35"/>
      <c r="PIG46" s="35"/>
      <c r="PIH46" s="35"/>
      <c r="PII46" s="35"/>
      <c r="PIJ46" s="35"/>
      <c r="PIK46" s="35"/>
      <c r="PIL46" s="35"/>
      <c r="PIM46" s="35"/>
      <c r="PIN46" s="35"/>
      <c r="PIO46" s="35"/>
      <c r="PIP46" s="35"/>
      <c r="PIQ46" s="35"/>
      <c r="PIR46" s="35"/>
      <c r="PIS46" s="35"/>
      <c r="PIT46" s="35"/>
      <c r="PIU46" s="35"/>
      <c r="PIV46" s="35"/>
      <c r="PIW46" s="35"/>
      <c r="PIX46" s="35"/>
      <c r="PIY46" s="35"/>
      <c r="PIZ46" s="35"/>
      <c r="PJA46" s="35"/>
      <c r="PJB46" s="35"/>
      <c r="PJC46" s="35"/>
      <c r="PJD46" s="35"/>
      <c r="PJE46" s="35"/>
      <c r="PJF46" s="35"/>
      <c r="PJG46" s="35"/>
      <c r="PJH46" s="35"/>
      <c r="PJI46" s="35"/>
      <c r="PJJ46" s="35"/>
      <c r="PJK46" s="35"/>
      <c r="PJL46" s="35"/>
      <c r="PJM46" s="35"/>
      <c r="PJN46" s="35"/>
      <c r="PJO46" s="35"/>
      <c r="PJP46" s="35"/>
      <c r="PJQ46" s="35"/>
      <c r="PJR46" s="35"/>
      <c r="PJS46" s="35"/>
      <c r="PJT46" s="35"/>
      <c r="PJU46" s="35"/>
      <c r="PJV46" s="35"/>
      <c r="PJW46" s="35"/>
      <c r="PJX46" s="35"/>
      <c r="PJY46" s="35"/>
      <c r="PJZ46" s="35"/>
      <c r="PKA46" s="35"/>
      <c r="PKB46" s="35"/>
      <c r="PKC46" s="35"/>
      <c r="PKD46" s="35"/>
      <c r="PKE46" s="35"/>
      <c r="PKF46" s="35"/>
      <c r="PKG46" s="35"/>
      <c r="PKH46" s="35"/>
      <c r="PKI46" s="35"/>
      <c r="PKJ46" s="35"/>
      <c r="PKK46" s="35"/>
      <c r="PKL46" s="35"/>
      <c r="PKM46" s="35"/>
      <c r="PKN46" s="35"/>
      <c r="PKO46" s="35"/>
      <c r="PKP46" s="35"/>
      <c r="PKQ46" s="35"/>
      <c r="PKR46" s="35"/>
      <c r="PKS46" s="35"/>
      <c r="PKT46" s="35"/>
      <c r="PKU46" s="35"/>
      <c r="PKV46" s="35"/>
      <c r="PKW46" s="35"/>
      <c r="PKX46" s="35"/>
      <c r="PKY46" s="35"/>
      <c r="PKZ46" s="35"/>
      <c r="PLA46" s="35"/>
      <c r="PLB46" s="35"/>
      <c r="PLC46" s="35"/>
      <c r="PLD46" s="35"/>
      <c r="PLE46" s="35"/>
      <c r="PLF46" s="35"/>
      <c r="PLG46" s="35"/>
      <c r="PLH46" s="35"/>
      <c r="PLI46" s="35"/>
      <c r="PLJ46" s="35"/>
      <c r="PLK46" s="35"/>
      <c r="PLL46" s="35"/>
      <c r="PLM46" s="35"/>
      <c r="PLN46" s="35"/>
      <c r="PLO46" s="35"/>
      <c r="PLP46" s="35"/>
      <c r="PLQ46" s="35"/>
      <c r="PLR46" s="35"/>
      <c r="PLS46" s="35"/>
      <c r="PLT46" s="35"/>
      <c r="PLU46" s="35"/>
      <c r="PLV46" s="35"/>
      <c r="PLW46" s="35"/>
      <c r="PLX46" s="35"/>
      <c r="PLY46" s="35"/>
      <c r="PLZ46" s="35"/>
      <c r="PMA46" s="35"/>
      <c r="PMB46" s="35"/>
      <c r="PMC46" s="35"/>
      <c r="PMD46" s="35"/>
      <c r="PME46" s="35"/>
      <c r="PMF46" s="35"/>
      <c r="PMG46" s="35"/>
      <c r="PMH46" s="35"/>
      <c r="PMI46" s="35"/>
      <c r="PMJ46" s="35"/>
      <c r="PMK46" s="35"/>
      <c r="PML46" s="35"/>
      <c r="PMM46" s="35"/>
      <c r="PMN46" s="35"/>
      <c r="PMO46" s="35"/>
      <c r="PMP46" s="35"/>
      <c r="PMQ46" s="35"/>
      <c r="PMR46" s="35"/>
      <c r="PMS46" s="35"/>
      <c r="PMT46" s="35"/>
      <c r="PMU46" s="35"/>
      <c r="PMV46" s="35"/>
      <c r="PMW46" s="35"/>
      <c r="PMX46" s="35"/>
      <c r="PMY46" s="35"/>
      <c r="PMZ46" s="35"/>
      <c r="PNA46" s="35"/>
      <c r="PNB46" s="35"/>
      <c r="PNC46" s="35"/>
      <c r="PND46" s="35"/>
      <c r="PNE46" s="35"/>
      <c r="PNF46" s="35"/>
      <c r="PNG46" s="35"/>
      <c r="PNH46" s="35"/>
      <c r="PNI46" s="35"/>
      <c r="PNJ46" s="35"/>
      <c r="PNK46" s="35"/>
      <c r="PNL46" s="35"/>
      <c r="PNM46" s="35"/>
      <c r="PNN46" s="35"/>
      <c r="PNO46" s="35"/>
      <c r="PNP46" s="35"/>
      <c r="PNQ46" s="35"/>
      <c r="PNR46" s="35"/>
      <c r="PNS46" s="35"/>
      <c r="PNT46" s="35"/>
      <c r="PNU46" s="35"/>
      <c r="PNV46" s="35"/>
      <c r="PNW46" s="35"/>
      <c r="PNX46" s="35"/>
      <c r="PNY46" s="35"/>
      <c r="PNZ46" s="35"/>
      <c r="POA46" s="35"/>
      <c r="POB46" s="35"/>
      <c r="POC46" s="35"/>
      <c r="POD46" s="35"/>
      <c r="POE46" s="35"/>
      <c r="POF46" s="35"/>
      <c r="POG46" s="35"/>
      <c r="POH46" s="35"/>
      <c r="POI46" s="35"/>
      <c r="POJ46" s="35"/>
      <c r="POK46" s="35"/>
      <c r="POL46" s="35"/>
      <c r="POM46" s="35"/>
      <c r="PON46" s="35"/>
      <c r="POO46" s="35"/>
      <c r="POP46" s="35"/>
      <c r="POQ46" s="35"/>
      <c r="POR46" s="35"/>
      <c r="POS46" s="35"/>
      <c r="POT46" s="35"/>
      <c r="POU46" s="35"/>
      <c r="POV46" s="35"/>
      <c r="POW46" s="35"/>
      <c r="POX46" s="35"/>
      <c r="POY46" s="35"/>
      <c r="POZ46" s="35"/>
      <c r="PPA46" s="35"/>
      <c r="PPB46" s="35"/>
      <c r="PPC46" s="35"/>
      <c r="PPD46" s="35"/>
      <c r="PPE46" s="35"/>
      <c r="PPF46" s="35"/>
      <c r="PPG46" s="35"/>
      <c r="PPH46" s="35"/>
      <c r="PPI46" s="35"/>
      <c r="PPJ46" s="35"/>
      <c r="PPK46" s="35"/>
      <c r="PPL46" s="35"/>
      <c r="PPM46" s="35"/>
      <c r="PPN46" s="35"/>
      <c r="PPO46" s="35"/>
      <c r="PPP46" s="35"/>
      <c r="PPQ46" s="35"/>
      <c r="PPR46" s="35"/>
      <c r="PPS46" s="35"/>
      <c r="PPT46" s="35"/>
      <c r="PPU46" s="35"/>
      <c r="PPV46" s="35"/>
      <c r="PPW46" s="35"/>
      <c r="PPX46" s="35"/>
      <c r="PPY46" s="35"/>
      <c r="PPZ46" s="35"/>
      <c r="PQA46" s="35"/>
      <c r="PQB46" s="35"/>
      <c r="PQC46" s="35"/>
      <c r="PQD46" s="35"/>
      <c r="PQE46" s="35"/>
      <c r="PQF46" s="35"/>
      <c r="PQG46" s="35"/>
      <c r="PQH46" s="35"/>
      <c r="PQI46" s="35"/>
      <c r="PQJ46" s="35"/>
      <c r="PQK46" s="35"/>
      <c r="PQL46" s="35"/>
      <c r="PQM46" s="35"/>
      <c r="PQN46" s="35"/>
      <c r="PQO46" s="35"/>
      <c r="PQP46" s="35"/>
      <c r="PQQ46" s="35"/>
      <c r="PQR46" s="35"/>
      <c r="PQS46" s="35"/>
      <c r="PQT46" s="35"/>
      <c r="PQU46" s="35"/>
      <c r="PQV46" s="35"/>
      <c r="PQW46" s="35"/>
      <c r="PQX46" s="35"/>
      <c r="PQY46" s="35"/>
      <c r="PQZ46" s="35"/>
      <c r="PRA46" s="35"/>
      <c r="PRB46" s="35"/>
      <c r="PRC46" s="35"/>
      <c r="PRD46" s="35"/>
      <c r="PRE46" s="35"/>
      <c r="PRF46" s="35"/>
      <c r="PRG46" s="35"/>
      <c r="PRH46" s="35"/>
      <c r="PRI46" s="35"/>
      <c r="PRJ46" s="35"/>
      <c r="PRK46" s="35"/>
      <c r="PRL46" s="35"/>
      <c r="PRM46" s="35"/>
      <c r="PRN46" s="35"/>
      <c r="PRO46" s="35"/>
      <c r="PRP46" s="35"/>
      <c r="PRQ46" s="35"/>
      <c r="PRR46" s="35"/>
      <c r="PRS46" s="35"/>
      <c r="PRT46" s="35"/>
      <c r="PRU46" s="35"/>
      <c r="PRV46" s="35"/>
      <c r="PRW46" s="35"/>
      <c r="PRX46" s="35"/>
      <c r="PRY46" s="35"/>
      <c r="PRZ46" s="35"/>
      <c r="PSA46" s="35"/>
      <c r="PSB46" s="35"/>
      <c r="PSC46" s="35"/>
      <c r="PSD46" s="35"/>
      <c r="PSE46" s="35"/>
      <c r="PSF46" s="35"/>
      <c r="PSG46" s="35"/>
      <c r="PSH46" s="35"/>
      <c r="PSI46" s="35"/>
      <c r="PSJ46" s="35"/>
      <c r="PSK46" s="35"/>
      <c r="PSL46" s="35"/>
      <c r="PSM46" s="35"/>
      <c r="PSN46" s="35"/>
      <c r="PSO46" s="35"/>
      <c r="PSP46" s="35"/>
      <c r="PSQ46" s="35"/>
      <c r="PSR46" s="35"/>
      <c r="PSS46" s="35"/>
      <c r="PST46" s="35"/>
      <c r="PSU46" s="35"/>
      <c r="PSV46" s="35"/>
      <c r="PSW46" s="35"/>
      <c r="PSX46" s="35"/>
      <c r="PSY46" s="35"/>
      <c r="PSZ46" s="35"/>
      <c r="PTA46" s="35"/>
      <c r="PTB46" s="35"/>
      <c r="PTC46" s="35"/>
      <c r="PTD46" s="35"/>
      <c r="PTE46" s="35"/>
      <c r="PTF46" s="35"/>
      <c r="PTG46" s="35"/>
      <c r="PTH46" s="35"/>
      <c r="PTI46" s="35"/>
      <c r="PTJ46" s="35"/>
      <c r="PTK46" s="35"/>
      <c r="PTL46" s="35"/>
      <c r="PTM46" s="35"/>
      <c r="PTN46" s="35"/>
      <c r="PTO46" s="35"/>
      <c r="PTP46" s="35"/>
      <c r="PTQ46" s="35"/>
      <c r="PTR46" s="35"/>
      <c r="PTS46" s="35"/>
      <c r="PTT46" s="35"/>
      <c r="PTU46" s="35"/>
      <c r="PTV46" s="35"/>
      <c r="PTW46" s="35"/>
      <c r="PTX46" s="35"/>
      <c r="PTY46" s="35"/>
      <c r="PTZ46" s="35"/>
      <c r="PUA46" s="35"/>
      <c r="PUB46" s="35"/>
      <c r="PUC46" s="35"/>
      <c r="PUD46" s="35"/>
      <c r="PUE46" s="35"/>
      <c r="PUF46" s="35"/>
      <c r="PUG46" s="35"/>
      <c r="PUH46" s="35"/>
      <c r="PUI46" s="35"/>
      <c r="PUJ46" s="35"/>
      <c r="PUK46" s="35"/>
      <c r="PUL46" s="35"/>
      <c r="PUM46" s="35"/>
      <c r="PUN46" s="35"/>
      <c r="PUO46" s="35"/>
      <c r="PUP46" s="35"/>
      <c r="PUQ46" s="35"/>
      <c r="PUR46" s="35"/>
      <c r="PUS46" s="35"/>
      <c r="PUT46" s="35"/>
      <c r="PUU46" s="35"/>
      <c r="PUV46" s="35"/>
      <c r="PUW46" s="35"/>
      <c r="PUX46" s="35"/>
      <c r="PUY46" s="35"/>
      <c r="PUZ46" s="35"/>
      <c r="PVA46" s="35"/>
      <c r="PVB46" s="35"/>
      <c r="PVC46" s="35"/>
      <c r="PVD46" s="35"/>
      <c r="PVE46" s="35"/>
      <c r="PVF46" s="35"/>
      <c r="PVG46" s="35"/>
      <c r="PVH46" s="35"/>
      <c r="PVI46" s="35"/>
      <c r="PVJ46" s="35"/>
      <c r="PVK46" s="35"/>
      <c r="PVL46" s="35"/>
      <c r="PVM46" s="35"/>
      <c r="PVN46" s="35"/>
      <c r="PVO46" s="35"/>
      <c r="PVP46" s="35"/>
      <c r="PVQ46" s="35"/>
      <c r="PVR46" s="35"/>
      <c r="PVS46" s="35"/>
      <c r="PVT46" s="35"/>
      <c r="PVU46" s="35"/>
      <c r="PVV46" s="35"/>
      <c r="PVW46" s="35"/>
      <c r="PVX46" s="35"/>
      <c r="PVY46" s="35"/>
      <c r="PVZ46" s="35"/>
      <c r="PWA46" s="35"/>
      <c r="PWB46" s="35"/>
      <c r="PWC46" s="35"/>
      <c r="PWD46" s="35"/>
      <c r="PWE46" s="35"/>
      <c r="PWF46" s="35"/>
      <c r="PWG46" s="35"/>
      <c r="PWH46" s="35"/>
      <c r="PWI46" s="35"/>
      <c r="PWJ46" s="35"/>
      <c r="PWK46" s="35"/>
      <c r="PWL46" s="35"/>
      <c r="PWM46" s="35"/>
      <c r="PWN46" s="35"/>
      <c r="PWO46" s="35"/>
      <c r="PWP46" s="35"/>
      <c r="PWQ46" s="35"/>
      <c r="PWR46" s="35"/>
      <c r="PWS46" s="35"/>
      <c r="PWT46" s="35"/>
      <c r="PWU46" s="35"/>
      <c r="PWV46" s="35"/>
      <c r="PWW46" s="35"/>
      <c r="PWX46" s="35"/>
      <c r="PWY46" s="35"/>
      <c r="PWZ46" s="35"/>
      <c r="PXA46" s="35"/>
      <c r="PXB46" s="35"/>
      <c r="PXC46" s="35"/>
      <c r="PXD46" s="35"/>
      <c r="PXE46" s="35"/>
      <c r="PXF46" s="35"/>
      <c r="PXG46" s="35"/>
      <c r="PXH46" s="35"/>
      <c r="PXI46" s="35"/>
      <c r="PXJ46" s="35"/>
      <c r="PXK46" s="35"/>
      <c r="PXL46" s="35"/>
      <c r="PXM46" s="35"/>
      <c r="PXN46" s="35"/>
      <c r="PXO46" s="35"/>
      <c r="PXP46" s="35"/>
      <c r="PXQ46" s="35"/>
      <c r="PXR46" s="35"/>
      <c r="PXS46" s="35"/>
      <c r="PXT46" s="35"/>
      <c r="PXU46" s="35"/>
      <c r="PXV46" s="35"/>
      <c r="PXW46" s="35"/>
      <c r="PXX46" s="35"/>
      <c r="PXY46" s="35"/>
      <c r="PXZ46" s="35"/>
      <c r="PYA46" s="35"/>
      <c r="PYB46" s="35"/>
      <c r="PYC46" s="35"/>
      <c r="PYD46" s="35"/>
      <c r="PYE46" s="35"/>
      <c r="PYF46" s="35"/>
      <c r="PYG46" s="35"/>
      <c r="PYH46" s="35"/>
      <c r="PYI46" s="35"/>
      <c r="PYJ46" s="35"/>
      <c r="PYK46" s="35"/>
      <c r="PYL46" s="35"/>
      <c r="PYM46" s="35"/>
      <c r="PYN46" s="35"/>
      <c r="PYO46" s="35"/>
      <c r="PYP46" s="35"/>
      <c r="PYQ46" s="35"/>
      <c r="PYR46" s="35"/>
      <c r="PYS46" s="35"/>
      <c r="PYT46" s="35"/>
      <c r="PYU46" s="35"/>
      <c r="PYV46" s="35"/>
      <c r="PYW46" s="35"/>
      <c r="PYX46" s="35"/>
      <c r="PYY46" s="35"/>
      <c r="PYZ46" s="35"/>
      <c r="PZA46" s="35"/>
      <c r="PZB46" s="35"/>
      <c r="PZC46" s="35"/>
      <c r="PZD46" s="35"/>
      <c r="PZE46" s="35"/>
      <c r="PZF46" s="35"/>
      <c r="PZG46" s="35"/>
      <c r="PZH46" s="35"/>
      <c r="PZI46" s="35"/>
      <c r="PZJ46" s="35"/>
      <c r="PZK46" s="35"/>
      <c r="PZL46" s="35"/>
      <c r="PZM46" s="35"/>
      <c r="PZN46" s="35"/>
      <c r="PZO46" s="35"/>
      <c r="PZP46" s="35"/>
      <c r="PZQ46" s="35"/>
      <c r="PZR46" s="35"/>
      <c r="PZS46" s="35"/>
      <c r="PZT46" s="35"/>
      <c r="PZU46" s="35"/>
      <c r="PZV46" s="35"/>
      <c r="PZW46" s="35"/>
      <c r="PZX46" s="35"/>
      <c r="PZY46" s="35"/>
      <c r="PZZ46" s="35"/>
      <c r="QAA46" s="35"/>
      <c r="QAB46" s="35"/>
      <c r="QAC46" s="35"/>
      <c r="QAD46" s="35"/>
      <c r="QAE46" s="35"/>
      <c r="QAF46" s="35"/>
      <c r="QAG46" s="35"/>
      <c r="QAH46" s="35"/>
      <c r="QAI46" s="35"/>
      <c r="QAJ46" s="35"/>
      <c r="QAK46" s="35"/>
      <c r="QAL46" s="35"/>
      <c r="QAM46" s="35"/>
      <c r="QAN46" s="35"/>
      <c r="QAO46" s="35"/>
      <c r="QAP46" s="35"/>
      <c r="QAQ46" s="35"/>
      <c r="QAR46" s="35"/>
      <c r="QAS46" s="35"/>
      <c r="QAT46" s="35"/>
      <c r="QAU46" s="35"/>
      <c r="QAV46" s="35"/>
      <c r="QAW46" s="35"/>
      <c r="QAX46" s="35"/>
      <c r="QAY46" s="35"/>
      <c r="QAZ46" s="35"/>
      <c r="QBA46" s="35"/>
      <c r="QBB46" s="35"/>
      <c r="QBC46" s="35"/>
      <c r="QBD46" s="35"/>
      <c r="QBE46" s="35"/>
      <c r="QBF46" s="35"/>
      <c r="QBG46" s="35"/>
      <c r="QBH46" s="35"/>
      <c r="QBI46" s="35"/>
      <c r="QBJ46" s="35"/>
      <c r="QBK46" s="35"/>
      <c r="QBL46" s="35"/>
      <c r="QBM46" s="35"/>
      <c r="QBN46" s="35"/>
      <c r="QBO46" s="35"/>
      <c r="QBP46" s="35"/>
      <c r="QBQ46" s="35"/>
      <c r="QBR46" s="35"/>
      <c r="QBS46" s="35"/>
      <c r="QBT46" s="35"/>
      <c r="QBU46" s="35"/>
      <c r="QBV46" s="35"/>
      <c r="QBW46" s="35"/>
      <c r="QBX46" s="35"/>
      <c r="QBY46" s="35"/>
      <c r="QBZ46" s="35"/>
      <c r="QCA46" s="35"/>
      <c r="QCB46" s="35"/>
      <c r="QCC46" s="35"/>
      <c r="QCD46" s="35"/>
      <c r="QCE46" s="35"/>
      <c r="QCF46" s="35"/>
      <c r="QCG46" s="35"/>
      <c r="QCH46" s="35"/>
      <c r="QCI46" s="35"/>
      <c r="QCJ46" s="35"/>
      <c r="QCK46" s="35"/>
      <c r="QCL46" s="35"/>
      <c r="QCM46" s="35"/>
      <c r="QCN46" s="35"/>
      <c r="QCO46" s="35"/>
      <c r="QCP46" s="35"/>
      <c r="QCQ46" s="35"/>
      <c r="QCR46" s="35"/>
      <c r="QCS46" s="35"/>
      <c r="QCT46" s="35"/>
      <c r="QCU46" s="35"/>
      <c r="QCV46" s="35"/>
      <c r="QCW46" s="35"/>
      <c r="QCX46" s="35"/>
      <c r="QCY46" s="35"/>
      <c r="QCZ46" s="35"/>
      <c r="QDA46" s="35"/>
      <c r="QDB46" s="35"/>
      <c r="QDC46" s="35"/>
      <c r="QDD46" s="35"/>
      <c r="QDE46" s="35"/>
      <c r="QDF46" s="35"/>
      <c r="QDG46" s="35"/>
      <c r="QDH46" s="35"/>
      <c r="QDI46" s="35"/>
      <c r="QDJ46" s="35"/>
      <c r="QDK46" s="35"/>
      <c r="QDL46" s="35"/>
      <c r="QDM46" s="35"/>
      <c r="QDN46" s="35"/>
      <c r="QDO46" s="35"/>
      <c r="QDP46" s="35"/>
      <c r="QDQ46" s="35"/>
      <c r="QDR46" s="35"/>
      <c r="QDS46" s="35"/>
      <c r="QDT46" s="35"/>
      <c r="QDU46" s="35"/>
      <c r="QDV46" s="35"/>
      <c r="QDW46" s="35"/>
      <c r="QDX46" s="35"/>
      <c r="QDY46" s="35"/>
      <c r="QDZ46" s="35"/>
      <c r="QEA46" s="35"/>
      <c r="QEB46" s="35"/>
      <c r="QEC46" s="35"/>
      <c r="QED46" s="35"/>
      <c r="QEE46" s="35"/>
      <c r="QEF46" s="35"/>
      <c r="QEG46" s="35"/>
      <c r="QEH46" s="35"/>
      <c r="QEI46" s="35"/>
      <c r="QEJ46" s="35"/>
      <c r="QEK46" s="35"/>
      <c r="QEL46" s="35"/>
      <c r="QEM46" s="35"/>
      <c r="QEN46" s="35"/>
      <c r="QEO46" s="35"/>
      <c r="QEP46" s="35"/>
      <c r="QEQ46" s="35"/>
      <c r="QER46" s="35"/>
      <c r="QES46" s="35"/>
      <c r="QET46" s="35"/>
      <c r="QEU46" s="35"/>
      <c r="QEV46" s="35"/>
      <c r="QEW46" s="35"/>
      <c r="QEX46" s="35"/>
      <c r="QEY46" s="35"/>
      <c r="QEZ46" s="35"/>
      <c r="QFA46" s="35"/>
      <c r="QFB46" s="35"/>
      <c r="QFC46" s="35"/>
      <c r="QFD46" s="35"/>
      <c r="QFE46" s="35"/>
      <c r="QFF46" s="35"/>
      <c r="QFG46" s="35"/>
      <c r="QFH46" s="35"/>
      <c r="QFI46" s="35"/>
      <c r="QFJ46" s="35"/>
      <c r="QFK46" s="35"/>
      <c r="QFL46" s="35"/>
      <c r="QFM46" s="35"/>
      <c r="QFN46" s="35"/>
      <c r="QFO46" s="35"/>
      <c r="QFP46" s="35"/>
      <c r="QFQ46" s="35"/>
      <c r="QFR46" s="35"/>
      <c r="QFS46" s="35"/>
      <c r="QFT46" s="35"/>
      <c r="QFU46" s="35"/>
      <c r="QFV46" s="35"/>
      <c r="QFW46" s="35"/>
      <c r="QFX46" s="35"/>
      <c r="QFY46" s="35"/>
      <c r="QFZ46" s="35"/>
      <c r="QGA46" s="35"/>
      <c r="QGB46" s="35"/>
      <c r="QGC46" s="35"/>
      <c r="QGD46" s="35"/>
      <c r="QGE46" s="35"/>
      <c r="QGF46" s="35"/>
      <c r="QGG46" s="35"/>
      <c r="QGH46" s="35"/>
      <c r="QGI46" s="35"/>
      <c r="QGJ46" s="35"/>
      <c r="QGK46" s="35"/>
      <c r="QGL46" s="35"/>
      <c r="QGM46" s="35"/>
      <c r="QGN46" s="35"/>
      <c r="QGO46" s="35"/>
      <c r="QGP46" s="35"/>
      <c r="QGQ46" s="35"/>
      <c r="QGR46" s="35"/>
      <c r="QGS46" s="35"/>
      <c r="QGT46" s="35"/>
      <c r="QGU46" s="35"/>
      <c r="QGV46" s="35"/>
      <c r="QGW46" s="35"/>
      <c r="QGX46" s="35"/>
      <c r="QGY46" s="35"/>
      <c r="QGZ46" s="35"/>
      <c r="QHA46" s="35"/>
      <c r="QHB46" s="35"/>
      <c r="QHC46" s="35"/>
      <c r="QHD46" s="35"/>
      <c r="QHE46" s="35"/>
      <c r="QHF46" s="35"/>
      <c r="QHG46" s="35"/>
      <c r="QHH46" s="35"/>
      <c r="QHI46" s="35"/>
      <c r="QHJ46" s="35"/>
      <c r="QHK46" s="35"/>
      <c r="QHL46" s="35"/>
      <c r="QHM46" s="35"/>
      <c r="QHN46" s="35"/>
      <c r="QHO46" s="35"/>
      <c r="QHP46" s="35"/>
      <c r="QHQ46" s="35"/>
      <c r="QHR46" s="35"/>
      <c r="QHS46" s="35"/>
      <c r="QHT46" s="35"/>
      <c r="QHU46" s="35"/>
      <c r="QHV46" s="35"/>
      <c r="QHW46" s="35"/>
      <c r="QHX46" s="35"/>
      <c r="QHY46" s="35"/>
      <c r="QHZ46" s="35"/>
      <c r="QIA46" s="35"/>
      <c r="QIB46" s="35"/>
      <c r="QIC46" s="35"/>
      <c r="QID46" s="35"/>
      <c r="QIE46" s="35"/>
      <c r="QIF46" s="35"/>
      <c r="QIG46" s="35"/>
      <c r="QIH46" s="35"/>
      <c r="QII46" s="35"/>
      <c r="QIJ46" s="35"/>
      <c r="QIK46" s="35"/>
      <c r="QIL46" s="35"/>
      <c r="QIM46" s="35"/>
      <c r="QIN46" s="35"/>
      <c r="QIO46" s="35"/>
      <c r="QIP46" s="35"/>
      <c r="QIQ46" s="35"/>
      <c r="QIR46" s="35"/>
      <c r="QIS46" s="35"/>
      <c r="QIT46" s="35"/>
      <c r="QIU46" s="35"/>
      <c r="QIV46" s="35"/>
      <c r="QIW46" s="35"/>
      <c r="QIX46" s="35"/>
      <c r="QIY46" s="35"/>
      <c r="QIZ46" s="35"/>
      <c r="QJA46" s="35"/>
      <c r="QJB46" s="35"/>
      <c r="QJC46" s="35"/>
      <c r="QJD46" s="35"/>
      <c r="QJE46" s="35"/>
      <c r="QJF46" s="35"/>
      <c r="QJG46" s="35"/>
      <c r="QJH46" s="35"/>
      <c r="QJI46" s="35"/>
      <c r="QJJ46" s="35"/>
      <c r="QJK46" s="35"/>
      <c r="QJL46" s="35"/>
      <c r="QJM46" s="35"/>
      <c r="QJN46" s="35"/>
      <c r="QJO46" s="35"/>
      <c r="QJP46" s="35"/>
      <c r="QJQ46" s="35"/>
      <c r="QJR46" s="35"/>
      <c r="QJS46" s="35"/>
      <c r="QJT46" s="35"/>
      <c r="QJU46" s="35"/>
      <c r="QJV46" s="35"/>
      <c r="QJW46" s="35"/>
      <c r="QJX46" s="35"/>
      <c r="QJY46" s="35"/>
      <c r="QJZ46" s="35"/>
      <c r="QKA46" s="35"/>
      <c r="QKB46" s="35"/>
      <c r="QKC46" s="35"/>
      <c r="QKD46" s="35"/>
      <c r="QKE46" s="35"/>
      <c r="QKF46" s="35"/>
      <c r="QKG46" s="35"/>
      <c r="QKH46" s="35"/>
      <c r="QKI46" s="35"/>
      <c r="QKJ46" s="35"/>
      <c r="QKK46" s="35"/>
      <c r="QKL46" s="35"/>
      <c r="QKM46" s="35"/>
      <c r="QKN46" s="35"/>
      <c r="QKO46" s="35"/>
      <c r="QKP46" s="35"/>
      <c r="QKQ46" s="35"/>
      <c r="QKR46" s="35"/>
      <c r="QKS46" s="35"/>
      <c r="QKT46" s="35"/>
      <c r="QKU46" s="35"/>
      <c r="QKV46" s="35"/>
      <c r="QKW46" s="35"/>
      <c r="QKX46" s="35"/>
      <c r="QKY46" s="35"/>
      <c r="QKZ46" s="35"/>
      <c r="QLA46" s="35"/>
      <c r="QLB46" s="35"/>
      <c r="QLC46" s="35"/>
      <c r="QLD46" s="35"/>
      <c r="QLE46" s="35"/>
      <c r="QLF46" s="35"/>
      <c r="QLG46" s="35"/>
      <c r="QLH46" s="35"/>
      <c r="QLI46" s="35"/>
      <c r="QLJ46" s="35"/>
      <c r="QLK46" s="35"/>
      <c r="QLL46" s="35"/>
      <c r="QLM46" s="35"/>
      <c r="QLN46" s="35"/>
      <c r="QLO46" s="35"/>
      <c r="QLP46" s="35"/>
      <c r="QLQ46" s="35"/>
      <c r="QLR46" s="35"/>
      <c r="QLS46" s="35"/>
      <c r="QLT46" s="35"/>
      <c r="QLU46" s="35"/>
      <c r="QLV46" s="35"/>
      <c r="QLW46" s="35"/>
      <c r="QLX46" s="35"/>
      <c r="QLY46" s="35"/>
      <c r="QLZ46" s="35"/>
      <c r="QMA46" s="35"/>
      <c r="QMB46" s="35"/>
      <c r="QMC46" s="35"/>
      <c r="QMD46" s="35"/>
      <c r="QME46" s="35"/>
      <c r="QMF46" s="35"/>
      <c r="QMG46" s="35"/>
      <c r="QMH46" s="35"/>
      <c r="QMI46" s="35"/>
      <c r="QMJ46" s="35"/>
      <c r="QMK46" s="35"/>
      <c r="QML46" s="35"/>
      <c r="QMM46" s="35"/>
      <c r="QMN46" s="35"/>
      <c r="QMO46" s="35"/>
      <c r="QMP46" s="35"/>
      <c r="QMQ46" s="35"/>
      <c r="QMR46" s="35"/>
      <c r="QMS46" s="35"/>
      <c r="QMT46" s="35"/>
      <c r="QMU46" s="35"/>
      <c r="QMV46" s="35"/>
      <c r="QMW46" s="35"/>
      <c r="QMX46" s="35"/>
      <c r="QMY46" s="35"/>
      <c r="QMZ46" s="35"/>
      <c r="QNA46" s="35"/>
      <c r="QNB46" s="35"/>
      <c r="QNC46" s="35"/>
      <c r="QND46" s="35"/>
      <c r="QNE46" s="35"/>
      <c r="QNF46" s="35"/>
      <c r="QNG46" s="35"/>
      <c r="QNH46" s="35"/>
      <c r="QNI46" s="35"/>
      <c r="QNJ46" s="35"/>
      <c r="QNK46" s="35"/>
      <c r="QNL46" s="35"/>
      <c r="QNM46" s="35"/>
      <c r="QNN46" s="35"/>
      <c r="QNO46" s="35"/>
      <c r="QNP46" s="35"/>
      <c r="QNQ46" s="35"/>
      <c r="QNR46" s="35"/>
      <c r="QNS46" s="35"/>
      <c r="QNT46" s="35"/>
      <c r="QNU46" s="35"/>
      <c r="QNV46" s="35"/>
      <c r="QNW46" s="35"/>
      <c r="QNX46" s="35"/>
      <c r="QNY46" s="35"/>
      <c r="QNZ46" s="35"/>
      <c r="QOA46" s="35"/>
      <c r="QOB46" s="35"/>
      <c r="QOC46" s="35"/>
      <c r="QOD46" s="35"/>
      <c r="QOE46" s="35"/>
      <c r="QOF46" s="35"/>
      <c r="QOG46" s="35"/>
      <c r="QOH46" s="35"/>
      <c r="QOI46" s="35"/>
      <c r="QOJ46" s="35"/>
      <c r="QOK46" s="35"/>
      <c r="QOL46" s="35"/>
      <c r="QOM46" s="35"/>
      <c r="QON46" s="35"/>
      <c r="QOO46" s="35"/>
      <c r="QOP46" s="35"/>
      <c r="QOQ46" s="35"/>
      <c r="QOR46" s="35"/>
      <c r="QOS46" s="35"/>
      <c r="QOT46" s="35"/>
      <c r="QOU46" s="35"/>
      <c r="QOV46" s="35"/>
      <c r="QOW46" s="35"/>
      <c r="QOX46" s="35"/>
      <c r="QOY46" s="35"/>
      <c r="QOZ46" s="35"/>
      <c r="QPA46" s="35"/>
      <c r="QPB46" s="35"/>
      <c r="QPC46" s="35"/>
      <c r="QPD46" s="35"/>
      <c r="QPE46" s="35"/>
      <c r="QPF46" s="35"/>
      <c r="QPG46" s="35"/>
      <c r="QPH46" s="35"/>
      <c r="QPI46" s="35"/>
      <c r="QPJ46" s="35"/>
      <c r="QPK46" s="35"/>
      <c r="QPL46" s="35"/>
      <c r="QPM46" s="35"/>
      <c r="QPN46" s="35"/>
      <c r="QPO46" s="35"/>
      <c r="QPP46" s="35"/>
      <c r="QPQ46" s="35"/>
      <c r="QPR46" s="35"/>
      <c r="QPS46" s="35"/>
      <c r="QPT46" s="35"/>
      <c r="QPU46" s="35"/>
      <c r="QPV46" s="35"/>
      <c r="QPW46" s="35"/>
      <c r="QPX46" s="35"/>
      <c r="QPY46" s="35"/>
      <c r="QPZ46" s="35"/>
      <c r="QQA46" s="35"/>
      <c r="QQB46" s="35"/>
      <c r="QQC46" s="35"/>
      <c r="QQD46" s="35"/>
      <c r="QQE46" s="35"/>
      <c r="QQF46" s="35"/>
      <c r="QQG46" s="35"/>
      <c r="QQH46" s="35"/>
      <c r="QQI46" s="35"/>
      <c r="QQJ46" s="35"/>
      <c r="QQK46" s="35"/>
      <c r="QQL46" s="35"/>
      <c r="QQM46" s="35"/>
      <c r="QQN46" s="35"/>
      <c r="QQO46" s="35"/>
      <c r="QQP46" s="35"/>
      <c r="QQQ46" s="35"/>
      <c r="QQR46" s="35"/>
      <c r="QQS46" s="35"/>
      <c r="QQT46" s="35"/>
      <c r="QQU46" s="35"/>
      <c r="QQV46" s="35"/>
      <c r="QQW46" s="35"/>
      <c r="QQX46" s="35"/>
      <c r="QQY46" s="35"/>
      <c r="QQZ46" s="35"/>
      <c r="QRA46" s="35"/>
      <c r="QRB46" s="35"/>
      <c r="QRC46" s="35"/>
      <c r="QRD46" s="35"/>
      <c r="QRE46" s="35"/>
      <c r="QRF46" s="35"/>
      <c r="QRG46" s="35"/>
      <c r="QRH46" s="35"/>
      <c r="QRI46" s="35"/>
      <c r="QRJ46" s="35"/>
      <c r="QRK46" s="35"/>
      <c r="QRL46" s="35"/>
      <c r="QRM46" s="35"/>
      <c r="QRN46" s="35"/>
      <c r="QRO46" s="35"/>
      <c r="QRP46" s="35"/>
      <c r="QRQ46" s="35"/>
      <c r="QRR46" s="35"/>
      <c r="QRS46" s="35"/>
      <c r="QRT46" s="35"/>
      <c r="QRU46" s="35"/>
      <c r="QRV46" s="35"/>
      <c r="QRW46" s="35"/>
      <c r="QRX46" s="35"/>
      <c r="QRY46" s="35"/>
      <c r="QRZ46" s="35"/>
      <c r="QSA46" s="35"/>
      <c r="QSB46" s="35"/>
      <c r="QSC46" s="35"/>
      <c r="QSD46" s="35"/>
      <c r="QSE46" s="35"/>
      <c r="QSF46" s="35"/>
      <c r="QSG46" s="35"/>
      <c r="QSH46" s="35"/>
      <c r="QSI46" s="35"/>
      <c r="QSJ46" s="35"/>
      <c r="QSK46" s="35"/>
      <c r="QSL46" s="35"/>
      <c r="QSM46" s="35"/>
      <c r="QSN46" s="35"/>
      <c r="QSO46" s="35"/>
      <c r="QSP46" s="35"/>
      <c r="QSQ46" s="35"/>
      <c r="QSR46" s="35"/>
      <c r="QSS46" s="35"/>
      <c r="QST46" s="35"/>
      <c r="QSU46" s="35"/>
      <c r="QSV46" s="35"/>
      <c r="QSW46" s="35"/>
      <c r="QSX46" s="35"/>
      <c r="QSY46" s="35"/>
      <c r="QSZ46" s="35"/>
      <c r="QTA46" s="35"/>
      <c r="QTB46" s="35"/>
      <c r="QTC46" s="35"/>
      <c r="QTD46" s="35"/>
      <c r="QTE46" s="35"/>
      <c r="QTF46" s="35"/>
      <c r="QTG46" s="35"/>
      <c r="QTH46" s="35"/>
      <c r="QTI46" s="35"/>
      <c r="QTJ46" s="35"/>
      <c r="QTK46" s="35"/>
      <c r="QTL46" s="35"/>
      <c r="QTM46" s="35"/>
      <c r="QTN46" s="35"/>
      <c r="QTO46" s="35"/>
      <c r="QTP46" s="35"/>
      <c r="QTQ46" s="35"/>
      <c r="QTR46" s="35"/>
      <c r="QTS46" s="35"/>
      <c r="QTT46" s="35"/>
      <c r="QTU46" s="35"/>
      <c r="QTV46" s="35"/>
      <c r="QTW46" s="35"/>
      <c r="QTX46" s="35"/>
      <c r="QTY46" s="35"/>
      <c r="QTZ46" s="35"/>
      <c r="QUA46" s="35"/>
      <c r="QUB46" s="35"/>
      <c r="QUC46" s="35"/>
      <c r="QUD46" s="35"/>
      <c r="QUE46" s="35"/>
      <c r="QUF46" s="35"/>
      <c r="QUG46" s="35"/>
      <c r="QUH46" s="35"/>
      <c r="QUI46" s="35"/>
      <c r="QUJ46" s="35"/>
      <c r="QUK46" s="35"/>
      <c r="QUL46" s="35"/>
      <c r="QUM46" s="35"/>
      <c r="QUN46" s="35"/>
      <c r="QUO46" s="35"/>
      <c r="QUP46" s="35"/>
      <c r="QUQ46" s="35"/>
      <c r="QUR46" s="35"/>
      <c r="QUS46" s="35"/>
      <c r="QUT46" s="35"/>
      <c r="QUU46" s="35"/>
      <c r="QUV46" s="35"/>
      <c r="QUW46" s="35"/>
      <c r="QUX46" s="35"/>
      <c r="QUY46" s="35"/>
      <c r="QUZ46" s="35"/>
      <c r="QVA46" s="35"/>
      <c r="QVB46" s="35"/>
      <c r="QVC46" s="35"/>
      <c r="QVD46" s="35"/>
      <c r="QVE46" s="35"/>
      <c r="QVF46" s="35"/>
      <c r="QVG46" s="35"/>
      <c r="QVH46" s="35"/>
      <c r="QVI46" s="35"/>
      <c r="QVJ46" s="35"/>
      <c r="QVK46" s="35"/>
      <c r="QVL46" s="35"/>
      <c r="QVM46" s="35"/>
      <c r="QVN46" s="35"/>
      <c r="QVO46" s="35"/>
      <c r="QVP46" s="35"/>
      <c r="QVQ46" s="35"/>
      <c r="QVR46" s="35"/>
      <c r="QVS46" s="35"/>
      <c r="QVT46" s="35"/>
      <c r="QVU46" s="35"/>
      <c r="QVV46" s="35"/>
      <c r="QVW46" s="35"/>
      <c r="QVX46" s="35"/>
      <c r="QVY46" s="35"/>
      <c r="QVZ46" s="35"/>
      <c r="QWA46" s="35"/>
      <c r="QWB46" s="35"/>
      <c r="QWC46" s="35"/>
      <c r="QWD46" s="35"/>
      <c r="QWE46" s="35"/>
      <c r="QWF46" s="35"/>
      <c r="QWG46" s="35"/>
      <c r="QWH46" s="35"/>
      <c r="QWI46" s="35"/>
      <c r="QWJ46" s="35"/>
      <c r="QWK46" s="35"/>
      <c r="QWL46" s="35"/>
      <c r="QWM46" s="35"/>
      <c r="QWN46" s="35"/>
      <c r="QWO46" s="35"/>
      <c r="QWP46" s="35"/>
      <c r="QWQ46" s="35"/>
      <c r="QWR46" s="35"/>
      <c r="QWS46" s="35"/>
      <c r="QWT46" s="35"/>
      <c r="QWU46" s="35"/>
      <c r="QWV46" s="35"/>
      <c r="QWW46" s="35"/>
      <c r="QWX46" s="35"/>
      <c r="QWY46" s="35"/>
      <c r="QWZ46" s="35"/>
      <c r="QXA46" s="35"/>
      <c r="QXB46" s="35"/>
      <c r="QXC46" s="35"/>
      <c r="QXD46" s="35"/>
      <c r="QXE46" s="35"/>
      <c r="QXF46" s="35"/>
      <c r="QXG46" s="35"/>
      <c r="QXH46" s="35"/>
      <c r="QXI46" s="35"/>
      <c r="QXJ46" s="35"/>
      <c r="QXK46" s="35"/>
      <c r="QXL46" s="35"/>
      <c r="QXM46" s="35"/>
      <c r="QXN46" s="35"/>
      <c r="QXO46" s="35"/>
      <c r="QXP46" s="35"/>
      <c r="QXQ46" s="35"/>
      <c r="QXR46" s="35"/>
      <c r="QXS46" s="35"/>
      <c r="QXT46" s="35"/>
      <c r="QXU46" s="35"/>
      <c r="QXV46" s="35"/>
      <c r="QXW46" s="35"/>
      <c r="QXX46" s="35"/>
      <c r="QXY46" s="35"/>
      <c r="QXZ46" s="35"/>
      <c r="QYA46" s="35"/>
      <c r="QYB46" s="35"/>
      <c r="QYC46" s="35"/>
      <c r="QYD46" s="35"/>
      <c r="QYE46" s="35"/>
      <c r="QYF46" s="35"/>
      <c r="QYG46" s="35"/>
      <c r="QYH46" s="35"/>
      <c r="QYI46" s="35"/>
      <c r="QYJ46" s="35"/>
      <c r="QYK46" s="35"/>
      <c r="QYL46" s="35"/>
      <c r="QYM46" s="35"/>
      <c r="QYN46" s="35"/>
      <c r="QYO46" s="35"/>
      <c r="QYP46" s="35"/>
      <c r="QYQ46" s="35"/>
      <c r="QYR46" s="35"/>
      <c r="QYS46" s="35"/>
      <c r="QYT46" s="35"/>
      <c r="QYU46" s="35"/>
      <c r="QYV46" s="35"/>
      <c r="QYW46" s="35"/>
      <c r="QYX46" s="35"/>
      <c r="QYY46" s="35"/>
      <c r="QYZ46" s="35"/>
      <c r="QZA46" s="35"/>
      <c r="QZB46" s="35"/>
      <c r="QZC46" s="35"/>
      <c r="QZD46" s="35"/>
      <c r="QZE46" s="35"/>
      <c r="QZF46" s="35"/>
      <c r="QZG46" s="35"/>
      <c r="QZH46" s="35"/>
      <c r="QZI46" s="35"/>
      <c r="QZJ46" s="35"/>
      <c r="QZK46" s="35"/>
      <c r="QZL46" s="35"/>
      <c r="QZM46" s="35"/>
      <c r="QZN46" s="35"/>
      <c r="QZO46" s="35"/>
      <c r="QZP46" s="35"/>
      <c r="QZQ46" s="35"/>
      <c r="QZR46" s="35"/>
      <c r="QZS46" s="35"/>
      <c r="QZT46" s="35"/>
      <c r="QZU46" s="35"/>
      <c r="QZV46" s="35"/>
      <c r="QZW46" s="35"/>
      <c r="QZX46" s="35"/>
      <c r="QZY46" s="35"/>
      <c r="QZZ46" s="35"/>
      <c r="RAA46" s="35"/>
      <c r="RAB46" s="35"/>
      <c r="RAC46" s="35"/>
      <c r="RAD46" s="35"/>
      <c r="RAE46" s="35"/>
      <c r="RAF46" s="35"/>
      <c r="RAG46" s="35"/>
      <c r="RAH46" s="35"/>
      <c r="RAI46" s="35"/>
      <c r="RAJ46" s="35"/>
      <c r="RAK46" s="35"/>
      <c r="RAL46" s="35"/>
      <c r="RAM46" s="35"/>
      <c r="RAN46" s="35"/>
      <c r="RAO46" s="35"/>
      <c r="RAP46" s="35"/>
      <c r="RAQ46" s="35"/>
      <c r="RAR46" s="35"/>
      <c r="RAS46" s="35"/>
      <c r="RAT46" s="35"/>
      <c r="RAU46" s="35"/>
      <c r="RAV46" s="35"/>
      <c r="RAW46" s="35"/>
      <c r="RAX46" s="35"/>
      <c r="RAY46" s="35"/>
      <c r="RAZ46" s="35"/>
      <c r="RBA46" s="35"/>
      <c r="RBB46" s="35"/>
      <c r="RBC46" s="35"/>
      <c r="RBD46" s="35"/>
      <c r="RBE46" s="35"/>
      <c r="RBF46" s="35"/>
      <c r="RBG46" s="35"/>
      <c r="RBH46" s="35"/>
      <c r="RBI46" s="35"/>
      <c r="RBJ46" s="35"/>
      <c r="RBK46" s="35"/>
      <c r="RBL46" s="35"/>
      <c r="RBM46" s="35"/>
      <c r="RBN46" s="35"/>
      <c r="RBO46" s="35"/>
      <c r="RBP46" s="35"/>
      <c r="RBQ46" s="35"/>
      <c r="RBR46" s="35"/>
      <c r="RBS46" s="35"/>
      <c r="RBT46" s="35"/>
      <c r="RBU46" s="35"/>
      <c r="RBV46" s="35"/>
      <c r="RBW46" s="35"/>
      <c r="RBX46" s="35"/>
      <c r="RBY46" s="35"/>
      <c r="RBZ46" s="35"/>
      <c r="RCA46" s="35"/>
      <c r="RCB46" s="35"/>
      <c r="RCC46" s="35"/>
      <c r="RCD46" s="35"/>
      <c r="RCE46" s="35"/>
      <c r="RCF46" s="35"/>
      <c r="RCG46" s="35"/>
      <c r="RCH46" s="35"/>
      <c r="RCI46" s="35"/>
      <c r="RCJ46" s="35"/>
      <c r="RCK46" s="35"/>
      <c r="RCL46" s="35"/>
      <c r="RCM46" s="35"/>
      <c r="RCN46" s="35"/>
      <c r="RCO46" s="35"/>
      <c r="RCP46" s="35"/>
      <c r="RCQ46" s="35"/>
      <c r="RCR46" s="35"/>
      <c r="RCS46" s="35"/>
      <c r="RCT46" s="35"/>
      <c r="RCU46" s="35"/>
      <c r="RCV46" s="35"/>
      <c r="RCW46" s="35"/>
      <c r="RCX46" s="35"/>
      <c r="RCY46" s="35"/>
      <c r="RCZ46" s="35"/>
      <c r="RDA46" s="35"/>
      <c r="RDB46" s="35"/>
      <c r="RDC46" s="35"/>
      <c r="RDD46" s="35"/>
      <c r="RDE46" s="35"/>
      <c r="RDF46" s="35"/>
      <c r="RDG46" s="35"/>
      <c r="RDH46" s="35"/>
      <c r="RDI46" s="35"/>
      <c r="RDJ46" s="35"/>
      <c r="RDK46" s="35"/>
      <c r="RDL46" s="35"/>
      <c r="RDM46" s="35"/>
      <c r="RDN46" s="35"/>
      <c r="RDO46" s="35"/>
      <c r="RDP46" s="35"/>
      <c r="RDQ46" s="35"/>
      <c r="RDR46" s="35"/>
      <c r="RDS46" s="35"/>
      <c r="RDT46" s="35"/>
      <c r="RDU46" s="35"/>
      <c r="RDV46" s="35"/>
      <c r="RDW46" s="35"/>
      <c r="RDX46" s="35"/>
      <c r="RDY46" s="35"/>
      <c r="RDZ46" s="35"/>
      <c r="REA46" s="35"/>
      <c r="REB46" s="35"/>
      <c r="REC46" s="35"/>
      <c r="RED46" s="35"/>
      <c r="REE46" s="35"/>
      <c r="REF46" s="35"/>
      <c r="REG46" s="35"/>
      <c r="REH46" s="35"/>
      <c r="REI46" s="35"/>
      <c r="REJ46" s="35"/>
      <c r="REK46" s="35"/>
      <c r="REL46" s="35"/>
      <c r="REM46" s="35"/>
      <c r="REN46" s="35"/>
      <c r="REO46" s="35"/>
      <c r="REP46" s="35"/>
      <c r="REQ46" s="35"/>
      <c r="RER46" s="35"/>
      <c r="RES46" s="35"/>
      <c r="RET46" s="35"/>
      <c r="REU46" s="35"/>
      <c r="REV46" s="35"/>
      <c r="REW46" s="35"/>
      <c r="REX46" s="35"/>
      <c r="REY46" s="35"/>
      <c r="REZ46" s="35"/>
      <c r="RFA46" s="35"/>
      <c r="RFB46" s="35"/>
      <c r="RFC46" s="35"/>
      <c r="RFD46" s="35"/>
      <c r="RFE46" s="35"/>
      <c r="RFF46" s="35"/>
      <c r="RFG46" s="35"/>
      <c r="RFH46" s="35"/>
      <c r="RFI46" s="35"/>
      <c r="RFJ46" s="35"/>
      <c r="RFK46" s="35"/>
      <c r="RFL46" s="35"/>
      <c r="RFM46" s="35"/>
      <c r="RFN46" s="35"/>
      <c r="RFO46" s="35"/>
      <c r="RFP46" s="35"/>
      <c r="RFQ46" s="35"/>
      <c r="RFR46" s="35"/>
      <c r="RFS46" s="35"/>
      <c r="RFT46" s="35"/>
      <c r="RFU46" s="35"/>
      <c r="RFV46" s="35"/>
      <c r="RFW46" s="35"/>
      <c r="RFX46" s="35"/>
      <c r="RFY46" s="35"/>
      <c r="RFZ46" s="35"/>
      <c r="RGA46" s="35"/>
      <c r="RGB46" s="35"/>
      <c r="RGC46" s="35"/>
      <c r="RGD46" s="35"/>
      <c r="RGE46" s="35"/>
      <c r="RGF46" s="35"/>
      <c r="RGG46" s="35"/>
      <c r="RGH46" s="35"/>
      <c r="RGI46" s="35"/>
      <c r="RGJ46" s="35"/>
      <c r="RGK46" s="35"/>
      <c r="RGL46" s="35"/>
      <c r="RGM46" s="35"/>
      <c r="RGN46" s="35"/>
      <c r="RGO46" s="35"/>
      <c r="RGP46" s="35"/>
      <c r="RGQ46" s="35"/>
      <c r="RGR46" s="35"/>
      <c r="RGS46" s="35"/>
      <c r="RGT46" s="35"/>
      <c r="RGU46" s="35"/>
      <c r="RGV46" s="35"/>
      <c r="RGW46" s="35"/>
      <c r="RGX46" s="35"/>
      <c r="RGY46" s="35"/>
      <c r="RGZ46" s="35"/>
      <c r="RHA46" s="35"/>
      <c r="RHB46" s="35"/>
      <c r="RHC46" s="35"/>
      <c r="RHD46" s="35"/>
      <c r="RHE46" s="35"/>
      <c r="RHF46" s="35"/>
      <c r="RHG46" s="35"/>
      <c r="RHH46" s="35"/>
      <c r="RHI46" s="35"/>
      <c r="RHJ46" s="35"/>
      <c r="RHK46" s="35"/>
      <c r="RHL46" s="35"/>
      <c r="RHM46" s="35"/>
      <c r="RHN46" s="35"/>
      <c r="RHO46" s="35"/>
      <c r="RHP46" s="35"/>
      <c r="RHQ46" s="35"/>
      <c r="RHR46" s="35"/>
      <c r="RHS46" s="35"/>
      <c r="RHT46" s="35"/>
      <c r="RHU46" s="35"/>
      <c r="RHV46" s="35"/>
      <c r="RHW46" s="35"/>
      <c r="RHX46" s="35"/>
      <c r="RHY46" s="35"/>
      <c r="RHZ46" s="35"/>
      <c r="RIA46" s="35"/>
      <c r="RIB46" s="35"/>
      <c r="RIC46" s="35"/>
      <c r="RID46" s="35"/>
      <c r="RIE46" s="35"/>
      <c r="RIF46" s="35"/>
      <c r="RIG46" s="35"/>
      <c r="RIH46" s="35"/>
      <c r="RII46" s="35"/>
      <c r="RIJ46" s="35"/>
      <c r="RIK46" s="35"/>
      <c r="RIL46" s="35"/>
      <c r="RIM46" s="35"/>
      <c r="RIN46" s="35"/>
      <c r="RIO46" s="35"/>
      <c r="RIP46" s="35"/>
      <c r="RIQ46" s="35"/>
      <c r="RIR46" s="35"/>
      <c r="RIS46" s="35"/>
      <c r="RIT46" s="35"/>
      <c r="RIU46" s="35"/>
      <c r="RIV46" s="35"/>
      <c r="RIW46" s="35"/>
      <c r="RIX46" s="35"/>
      <c r="RIY46" s="35"/>
      <c r="RIZ46" s="35"/>
      <c r="RJA46" s="35"/>
      <c r="RJB46" s="35"/>
      <c r="RJC46" s="35"/>
      <c r="RJD46" s="35"/>
      <c r="RJE46" s="35"/>
      <c r="RJF46" s="35"/>
      <c r="RJG46" s="35"/>
      <c r="RJH46" s="35"/>
      <c r="RJI46" s="35"/>
      <c r="RJJ46" s="35"/>
      <c r="RJK46" s="35"/>
      <c r="RJL46" s="35"/>
      <c r="RJM46" s="35"/>
      <c r="RJN46" s="35"/>
      <c r="RJO46" s="35"/>
      <c r="RJP46" s="35"/>
      <c r="RJQ46" s="35"/>
      <c r="RJR46" s="35"/>
      <c r="RJS46" s="35"/>
      <c r="RJT46" s="35"/>
      <c r="RJU46" s="35"/>
      <c r="RJV46" s="35"/>
      <c r="RJW46" s="35"/>
      <c r="RJX46" s="35"/>
      <c r="RJY46" s="35"/>
      <c r="RJZ46" s="35"/>
      <c r="RKA46" s="35"/>
      <c r="RKB46" s="35"/>
      <c r="RKC46" s="35"/>
      <c r="RKD46" s="35"/>
      <c r="RKE46" s="35"/>
      <c r="RKF46" s="35"/>
      <c r="RKG46" s="35"/>
      <c r="RKH46" s="35"/>
      <c r="RKI46" s="35"/>
      <c r="RKJ46" s="35"/>
      <c r="RKK46" s="35"/>
      <c r="RKL46" s="35"/>
      <c r="RKM46" s="35"/>
      <c r="RKN46" s="35"/>
      <c r="RKO46" s="35"/>
      <c r="RKP46" s="35"/>
      <c r="RKQ46" s="35"/>
      <c r="RKR46" s="35"/>
      <c r="RKS46" s="35"/>
      <c r="RKT46" s="35"/>
      <c r="RKU46" s="35"/>
      <c r="RKV46" s="35"/>
      <c r="RKW46" s="35"/>
      <c r="RKX46" s="35"/>
      <c r="RKY46" s="35"/>
      <c r="RKZ46" s="35"/>
      <c r="RLA46" s="35"/>
      <c r="RLB46" s="35"/>
      <c r="RLC46" s="35"/>
      <c r="RLD46" s="35"/>
      <c r="RLE46" s="35"/>
      <c r="RLF46" s="35"/>
      <c r="RLG46" s="35"/>
      <c r="RLH46" s="35"/>
      <c r="RLI46" s="35"/>
      <c r="RLJ46" s="35"/>
      <c r="RLK46" s="35"/>
      <c r="RLL46" s="35"/>
      <c r="RLM46" s="35"/>
      <c r="RLN46" s="35"/>
      <c r="RLO46" s="35"/>
      <c r="RLP46" s="35"/>
      <c r="RLQ46" s="35"/>
      <c r="RLR46" s="35"/>
      <c r="RLS46" s="35"/>
      <c r="RLT46" s="35"/>
      <c r="RLU46" s="35"/>
      <c r="RLV46" s="35"/>
      <c r="RLW46" s="35"/>
      <c r="RLX46" s="35"/>
      <c r="RLY46" s="35"/>
      <c r="RLZ46" s="35"/>
      <c r="RMA46" s="35"/>
      <c r="RMB46" s="35"/>
      <c r="RMC46" s="35"/>
      <c r="RMD46" s="35"/>
      <c r="RME46" s="35"/>
      <c r="RMF46" s="35"/>
      <c r="RMG46" s="35"/>
      <c r="RMH46" s="35"/>
      <c r="RMI46" s="35"/>
      <c r="RMJ46" s="35"/>
      <c r="RMK46" s="35"/>
      <c r="RML46" s="35"/>
      <c r="RMM46" s="35"/>
      <c r="RMN46" s="35"/>
      <c r="RMO46" s="35"/>
      <c r="RMP46" s="35"/>
      <c r="RMQ46" s="35"/>
      <c r="RMR46" s="35"/>
      <c r="RMS46" s="35"/>
      <c r="RMT46" s="35"/>
      <c r="RMU46" s="35"/>
      <c r="RMV46" s="35"/>
      <c r="RMW46" s="35"/>
      <c r="RMX46" s="35"/>
      <c r="RMY46" s="35"/>
      <c r="RMZ46" s="35"/>
      <c r="RNA46" s="35"/>
      <c r="RNB46" s="35"/>
      <c r="RNC46" s="35"/>
      <c r="RND46" s="35"/>
      <c r="RNE46" s="35"/>
      <c r="RNF46" s="35"/>
      <c r="RNG46" s="35"/>
      <c r="RNH46" s="35"/>
      <c r="RNI46" s="35"/>
      <c r="RNJ46" s="35"/>
      <c r="RNK46" s="35"/>
      <c r="RNL46" s="35"/>
      <c r="RNM46" s="35"/>
      <c r="RNN46" s="35"/>
      <c r="RNO46" s="35"/>
      <c r="RNP46" s="35"/>
      <c r="RNQ46" s="35"/>
      <c r="RNR46" s="35"/>
      <c r="RNS46" s="35"/>
      <c r="RNT46" s="35"/>
      <c r="RNU46" s="35"/>
      <c r="RNV46" s="35"/>
      <c r="RNW46" s="35"/>
      <c r="RNX46" s="35"/>
      <c r="RNY46" s="35"/>
      <c r="RNZ46" s="35"/>
      <c r="ROA46" s="35"/>
      <c r="ROB46" s="35"/>
      <c r="ROC46" s="35"/>
      <c r="ROD46" s="35"/>
      <c r="ROE46" s="35"/>
      <c r="ROF46" s="35"/>
      <c r="ROG46" s="35"/>
      <c r="ROH46" s="35"/>
      <c r="ROI46" s="35"/>
      <c r="ROJ46" s="35"/>
      <c r="ROK46" s="35"/>
      <c r="ROL46" s="35"/>
      <c r="ROM46" s="35"/>
      <c r="RON46" s="35"/>
      <c r="ROO46" s="35"/>
      <c r="ROP46" s="35"/>
      <c r="ROQ46" s="35"/>
      <c r="ROR46" s="35"/>
      <c r="ROS46" s="35"/>
      <c r="ROT46" s="35"/>
      <c r="ROU46" s="35"/>
      <c r="ROV46" s="35"/>
      <c r="ROW46" s="35"/>
      <c r="ROX46" s="35"/>
      <c r="ROY46" s="35"/>
      <c r="ROZ46" s="35"/>
      <c r="RPA46" s="35"/>
      <c r="RPB46" s="35"/>
      <c r="RPC46" s="35"/>
      <c r="RPD46" s="35"/>
      <c r="RPE46" s="35"/>
      <c r="RPF46" s="35"/>
      <c r="RPG46" s="35"/>
      <c r="RPH46" s="35"/>
      <c r="RPI46" s="35"/>
      <c r="RPJ46" s="35"/>
      <c r="RPK46" s="35"/>
      <c r="RPL46" s="35"/>
      <c r="RPM46" s="35"/>
      <c r="RPN46" s="35"/>
      <c r="RPO46" s="35"/>
      <c r="RPP46" s="35"/>
      <c r="RPQ46" s="35"/>
      <c r="RPR46" s="35"/>
      <c r="RPS46" s="35"/>
      <c r="RPT46" s="35"/>
      <c r="RPU46" s="35"/>
      <c r="RPV46" s="35"/>
      <c r="RPW46" s="35"/>
      <c r="RPX46" s="35"/>
      <c r="RPY46" s="35"/>
      <c r="RPZ46" s="35"/>
      <c r="RQA46" s="35"/>
      <c r="RQB46" s="35"/>
      <c r="RQC46" s="35"/>
      <c r="RQD46" s="35"/>
      <c r="RQE46" s="35"/>
      <c r="RQF46" s="35"/>
      <c r="RQG46" s="35"/>
      <c r="RQH46" s="35"/>
      <c r="RQI46" s="35"/>
      <c r="RQJ46" s="35"/>
      <c r="RQK46" s="35"/>
      <c r="RQL46" s="35"/>
      <c r="RQM46" s="35"/>
      <c r="RQN46" s="35"/>
      <c r="RQO46" s="35"/>
      <c r="RQP46" s="35"/>
      <c r="RQQ46" s="35"/>
      <c r="RQR46" s="35"/>
      <c r="RQS46" s="35"/>
      <c r="RQT46" s="35"/>
      <c r="RQU46" s="35"/>
      <c r="RQV46" s="35"/>
      <c r="RQW46" s="35"/>
      <c r="RQX46" s="35"/>
      <c r="RQY46" s="35"/>
      <c r="RQZ46" s="35"/>
      <c r="RRA46" s="35"/>
      <c r="RRB46" s="35"/>
      <c r="RRC46" s="35"/>
      <c r="RRD46" s="35"/>
      <c r="RRE46" s="35"/>
      <c r="RRF46" s="35"/>
      <c r="RRG46" s="35"/>
      <c r="RRH46" s="35"/>
      <c r="RRI46" s="35"/>
      <c r="RRJ46" s="35"/>
      <c r="RRK46" s="35"/>
      <c r="RRL46" s="35"/>
      <c r="RRM46" s="35"/>
      <c r="RRN46" s="35"/>
      <c r="RRO46" s="35"/>
      <c r="RRP46" s="35"/>
      <c r="RRQ46" s="35"/>
      <c r="RRR46" s="35"/>
      <c r="RRS46" s="35"/>
      <c r="RRT46" s="35"/>
      <c r="RRU46" s="35"/>
      <c r="RRV46" s="35"/>
      <c r="RRW46" s="35"/>
      <c r="RRX46" s="35"/>
      <c r="RRY46" s="35"/>
      <c r="RRZ46" s="35"/>
      <c r="RSA46" s="35"/>
      <c r="RSB46" s="35"/>
      <c r="RSC46" s="35"/>
      <c r="RSD46" s="35"/>
      <c r="RSE46" s="35"/>
      <c r="RSF46" s="35"/>
      <c r="RSG46" s="35"/>
      <c r="RSH46" s="35"/>
      <c r="RSI46" s="35"/>
      <c r="RSJ46" s="35"/>
      <c r="RSK46" s="35"/>
      <c r="RSL46" s="35"/>
      <c r="RSM46" s="35"/>
      <c r="RSN46" s="35"/>
      <c r="RSO46" s="35"/>
      <c r="RSP46" s="35"/>
      <c r="RSQ46" s="35"/>
      <c r="RSR46" s="35"/>
      <c r="RSS46" s="35"/>
      <c r="RST46" s="35"/>
      <c r="RSU46" s="35"/>
      <c r="RSV46" s="35"/>
      <c r="RSW46" s="35"/>
      <c r="RSX46" s="35"/>
      <c r="RSY46" s="35"/>
      <c r="RSZ46" s="35"/>
      <c r="RTA46" s="35"/>
      <c r="RTB46" s="35"/>
      <c r="RTC46" s="35"/>
      <c r="RTD46" s="35"/>
      <c r="RTE46" s="35"/>
      <c r="RTF46" s="35"/>
      <c r="RTG46" s="35"/>
      <c r="RTH46" s="35"/>
      <c r="RTI46" s="35"/>
      <c r="RTJ46" s="35"/>
      <c r="RTK46" s="35"/>
      <c r="RTL46" s="35"/>
      <c r="RTM46" s="35"/>
      <c r="RTN46" s="35"/>
      <c r="RTO46" s="35"/>
      <c r="RTP46" s="35"/>
      <c r="RTQ46" s="35"/>
      <c r="RTR46" s="35"/>
      <c r="RTS46" s="35"/>
      <c r="RTT46" s="35"/>
      <c r="RTU46" s="35"/>
      <c r="RTV46" s="35"/>
      <c r="RTW46" s="35"/>
      <c r="RTX46" s="35"/>
      <c r="RTY46" s="35"/>
      <c r="RTZ46" s="35"/>
      <c r="RUA46" s="35"/>
      <c r="RUB46" s="35"/>
      <c r="RUC46" s="35"/>
      <c r="RUD46" s="35"/>
      <c r="RUE46" s="35"/>
      <c r="RUF46" s="35"/>
      <c r="RUG46" s="35"/>
      <c r="RUH46" s="35"/>
      <c r="RUI46" s="35"/>
      <c r="RUJ46" s="35"/>
      <c r="RUK46" s="35"/>
      <c r="RUL46" s="35"/>
      <c r="RUM46" s="35"/>
      <c r="RUN46" s="35"/>
      <c r="RUO46" s="35"/>
      <c r="RUP46" s="35"/>
      <c r="RUQ46" s="35"/>
      <c r="RUR46" s="35"/>
      <c r="RUS46" s="35"/>
      <c r="RUT46" s="35"/>
      <c r="RUU46" s="35"/>
      <c r="RUV46" s="35"/>
      <c r="RUW46" s="35"/>
      <c r="RUX46" s="35"/>
      <c r="RUY46" s="35"/>
      <c r="RUZ46" s="35"/>
      <c r="RVA46" s="35"/>
      <c r="RVB46" s="35"/>
      <c r="RVC46" s="35"/>
      <c r="RVD46" s="35"/>
      <c r="RVE46" s="35"/>
      <c r="RVF46" s="35"/>
      <c r="RVG46" s="35"/>
      <c r="RVH46" s="35"/>
      <c r="RVI46" s="35"/>
      <c r="RVJ46" s="35"/>
      <c r="RVK46" s="35"/>
      <c r="RVL46" s="35"/>
      <c r="RVM46" s="35"/>
      <c r="RVN46" s="35"/>
      <c r="RVO46" s="35"/>
      <c r="RVP46" s="35"/>
      <c r="RVQ46" s="35"/>
      <c r="RVR46" s="35"/>
      <c r="RVS46" s="35"/>
      <c r="RVT46" s="35"/>
      <c r="RVU46" s="35"/>
      <c r="RVV46" s="35"/>
      <c r="RVW46" s="35"/>
      <c r="RVX46" s="35"/>
      <c r="RVY46" s="35"/>
      <c r="RVZ46" s="35"/>
      <c r="RWA46" s="35"/>
      <c r="RWB46" s="35"/>
      <c r="RWC46" s="35"/>
      <c r="RWD46" s="35"/>
      <c r="RWE46" s="35"/>
      <c r="RWF46" s="35"/>
      <c r="RWG46" s="35"/>
      <c r="RWH46" s="35"/>
      <c r="RWI46" s="35"/>
      <c r="RWJ46" s="35"/>
      <c r="RWK46" s="35"/>
      <c r="RWL46" s="35"/>
      <c r="RWM46" s="35"/>
      <c r="RWN46" s="35"/>
      <c r="RWO46" s="35"/>
      <c r="RWP46" s="35"/>
      <c r="RWQ46" s="35"/>
      <c r="RWR46" s="35"/>
      <c r="RWS46" s="35"/>
      <c r="RWT46" s="35"/>
      <c r="RWU46" s="35"/>
      <c r="RWV46" s="35"/>
      <c r="RWW46" s="35"/>
      <c r="RWX46" s="35"/>
      <c r="RWY46" s="35"/>
      <c r="RWZ46" s="35"/>
      <c r="RXA46" s="35"/>
      <c r="RXB46" s="35"/>
      <c r="RXC46" s="35"/>
      <c r="RXD46" s="35"/>
      <c r="RXE46" s="35"/>
      <c r="RXF46" s="35"/>
      <c r="RXG46" s="35"/>
      <c r="RXH46" s="35"/>
      <c r="RXI46" s="35"/>
      <c r="RXJ46" s="35"/>
      <c r="RXK46" s="35"/>
      <c r="RXL46" s="35"/>
      <c r="RXM46" s="35"/>
      <c r="RXN46" s="35"/>
      <c r="RXO46" s="35"/>
      <c r="RXP46" s="35"/>
      <c r="RXQ46" s="35"/>
      <c r="RXR46" s="35"/>
      <c r="RXS46" s="35"/>
      <c r="RXT46" s="35"/>
      <c r="RXU46" s="35"/>
      <c r="RXV46" s="35"/>
      <c r="RXW46" s="35"/>
      <c r="RXX46" s="35"/>
      <c r="RXY46" s="35"/>
      <c r="RXZ46" s="35"/>
      <c r="RYA46" s="35"/>
      <c r="RYB46" s="35"/>
      <c r="RYC46" s="35"/>
      <c r="RYD46" s="35"/>
      <c r="RYE46" s="35"/>
      <c r="RYF46" s="35"/>
      <c r="RYG46" s="35"/>
      <c r="RYH46" s="35"/>
      <c r="RYI46" s="35"/>
      <c r="RYJ46" s="35"/>
      <c r="RYK46" s="35"/>
      <c r="RYL46" s="35"/>
      <c r="RYM46" s="35"/>
      <c r="RYN46" s="35"/>
      <c r="RYO46" s="35"/>
      <c r="RYP46" s="35"/>
      <c r="RYQ46" s="35"/>
      <c r="RYR46" s="35"/>
      <c r="RYS46" s="35"/>
      <c r="RYT46" s="35"/>
      <c r="RYU46" s="35"/>
      <c r="RYV46" s="35"/>
      <c r="RYW46" s="35"/>
      <c r="RYX46" s="35"/>
      <c r="RYY46" s="35"/>
      <c r="RYZ46" s="35"/>
      <c r="RZA46" s="35"/>
      <c r="RZB46" s="35"/>
      <c r="RZC46" s="35"/>
      <c r="RZD46" s="35"/>
      <c r="RZE46" s="35"/>
      <c r="RZF46" s="35"/>
      <c r="RZG46" s="35"/>
      <c r="RZH46" s="35"/>
      <c r="RZI46" s="35"/>
      <c r="RZJ46" s="35"/>
      <c r="RZK46" s="35"/>
      <c r="RZL46" s="35"/>
      <c r="RZM46" s="35"/>
      <c r="RZN46" s="35"/>
      <c r="RZO46" s="35"/>
      <c r="RZP46" s="35"/>
      <c r="RZQ46" s="35"/>
      <c r="RZR46" s="35"/>
      <c r="RZS46" s="35"/>
      <c r="RZT46" s="35"/>
      <c r="RZU46" s="35"/>
      <c r="RZV46" s="35"/>
      <c r="RZW46" s="35"/>
      <c r="RZX46" s="35"/>
      <c r="RZY46" s="35"/>
      <c r="RZZ46" s="35"/>
      <c r="SAA46" s="35"/>
      <c r="SAB46" s="35"/>
      <c r="SAC46" s="35"/>
      <c r="SAD46" s="35"/>
      <c r="SAE46" s="35"/>
      <c r="SAF46" s="35"/>
      <c r="SAG46" s="35"/>
      <c r="SAH46" s="35"/>
      <c r="SAI46" s="35"/>
      <c r="SAJ46" s="35"/>
      <c r="SAK46" s="35"/>
      <c r="SAL46" s="35"/>
      <c r="SAM46" s="35"/>
      <c r="SAN46" s="35"/>
      <c r="SAO46" s="35"/>
      <c r="SAP46" s="35"/>
      <c r="SAQ46" s="35"/>
      <c r="SAR46" s="35"/>
      <c r="SAS46" s="35"/>
      <c r="SAT46" s="35"/>
      <c r="SAU46" s="35"/>
      <c r="SAV46" s="35"/>
      <c r="SAW46" s="35"/>
      <c r="SAX46" s="35"/>
      <c r="SAY46" s="35"/>
      <c r="SAZ46" s="35"/>
      <c r="SBA46" s="35"/>
      <c r="SBB46" s="35"/>
      <c r="SBC46" s="35"/>
      <c r="SBD46" s="35"/>
      <c r="SBE46" s="35"/>
      <c r="SBF46" s="35"/>
      <c r="SBG46" s="35"/>
      <c r="SBH46" s="35"/>
      <c r="SBI46" s="35"/>
      <c r="SBJ46" s="35"/>
      <c r="SBK46" s="35"/>
      <c r="SBL46" s="35"/>
      <c r="SBM46" s="35"/>
      <c r="SBN46" s="35"/>
      <c r="SBO46" s="35"/>
      <c r="SBP46" s="35"/>
      <c r="SBQ46" s="35"/>
      <c r="SBR46" s="35"/>
      <c r="SBS46" s="35"/>
      <c r="SBT46" s="35"/>
      <c r="SBU46" s="35"/>
      <c r="SBV46" s="35"/>
      <c r="SBW46" s="35"/>
      <c r="SBX46" s="35"/>
      <c r="SBY46" s="35"/>
      <c r="SBZ46" s="35"/>
      <c r="SCA46" s="35"/>
      <c r="SCB46" s="35"/>
      <c r="SCC46" s="35"/>
      <c r="SCD46" s="35"/>
      <c r="SCE46" s="35"/>
      <c r="SCF46" s="35"/>
      <c r="SCG46" s="35"/>
      <c r="SCH46" s="35"/>
      <c r="SCI46" s="35"/>
      <c r="SCJ46" s="35"/>
      <c r="SCK46" s="35"/>
      <c r="SCL46" s="35"/>
      <c r="SCM46" s="35"/>
      <c r="SCN46" s="35"/>
      <c r="SCO46" s="35"/>
      <c r="SCP46" s="35"/>
      <c r="SCQ46" s="35"/>
      <c r="SCR46" s="35"/>
      <c r="SCS46" s="35"/>
      <c r="SCT46" s="35"/>
      <c r="SCU46" s="35"/>
      <c r="SCV46" s="35"/>
      <c r="SCW46" s="35"/>
      <c r="SCX46" s="35"/>
      <c r="SCY46" s="35"/>
      <c r="SCZ46" s="35"/>
      <c r="SDA46" s="35"/>
      <c r="SDB46" s="35"/>
      <c r="SDC46" s="35"/>
      <c r="SDD46" s="35"/>
      <c r="SDE46" s="35"/>
      <c r="SDF46" s="35"/>
      <c r="SDG46" s="35"/>
      <c r="SDH46" s="35"/>
      <c r="SDI46" s="35"/>
      <c r="SDJ46" s="35"/>
      <c r="SDK46" s="35"/>
      <c r="SDL46" s="35"/>
      <c r="SDM46" s="35"/>
      <c r="SDN46" s="35"/>
      <c r="SDO46" s="35"/>
      <c r="SDP46" s="35"/>
      <c r="SDQ46" s="35"/>
      <c r="SDR46" s="35"/>
      <c r="SDS46" s="35"/>
      <c r="SDT46" s="35"/>
      <c r="SDU46" s="35"/>
      <c r="SDV46" s="35"/>
      <c r="SDW46" s="35"/>
      <c r="SDX46" s="35"/>
      <c r="SDY46" s="35"/>
      <c r="SDZ46" s="35"/>
      <c r="SEA46" s="35"/>
      <c r="SEB46" s="35"/>
      <c r="SEC46" s="35"/>
      <c r="SED46" s="35"/>
      <c r="SEE46" s="35"/>
      <c r="SEF46" s="35"/>
      <c r="SEG46" s="35"/>
      <c r="SEH46" s="35"/>
      <c r="SEI46" s="35"/>
      <c r="SEJ46" s="35"/>
      <c r="SEK46" s="35"/>
      <c r="SEL46" s="35"/>
      <c r="SEM46" s="35"/>
      <c r="SEN46" s="35"/>
      <c r="SEO46" s="35"/>
      <c r="SEP46" s="35"/>
      <c r="SEQ46" s="35"/>
      <c r="SER46" s="35"/>
      <c r="SES46" s="35"/>
      <c r="SET46" s="35"/>
      <c r="SEU46" s="35"/>
      <c r="SEV46" s="35"/>
      <c r="SEW46" s="35"/>
      <c r="SEX46" s="35"/>
      <c r="SEY46" s="35"/>
      <c r="SEZ46" s="35"/>
      <c r="SFA46" s="35"/>
      <c r="SFB46" s="35"/>
      <c r="SFC46" s="35"/>
      <c r="SFD46" s="35"/>
      <c r="SFE46" s="35"/>
      <c r="SFF46" s="35"/>
      <c r="SFG46" s="35"/>
      <c r="SFH46" s="35"/>
      <c r="SFI46" s="35"/>
      <c r="SFJ46" s="35"/>
      <c r="SFK46" s="35"/>
      <c r="SFL46" s="35"/>
      <c r="SFM46" s="35"/>
      <c r="SFN46" s="35"/>
      <c r="SFO46" s="35"/>
      <c r="SFP46" s="35"/>
      <c r="SFQ46" s="35"/>
      <c r="SFR46" s="35"/>
      <c r="SFS46" s="35"/>
      <c r="SFT46" s="35"/>
      <c r="SFU46" s="35"/>
      <c r="SFV46" s="35"/>
      <c r="SFW46" s="35"/>
      <c r="SFX46" s="35"/>
      <c r="SFY46" s="35"/>
      <c r="SFZ46" s="35"/>
      <c r="SGA46" s="35"/>
      <c r="SGB46" s="35"/>
      <c r="SGC46" s="35"/>
      <c r="SGD46" s="35"/>
      <c r="SGE46" s="35"/>
      <c r="SGF46" s="35"/>
      <c r="SGG46" s="35"/>
      <c r="SGH46" s="35"/>
      <c r="SGI46" s="35"/>
      <c r="SGJ46" s="35"/>
      <c r="SGK46" s="35"/>
      <c r="SGL46" s="35"/>
      <c r="SGM46" s="35"/>
      <c r="SGN46" s="35"/>
      <c r="SGO46" s="35"/>
      <c r="SGP46" s="35"/>
      <c r="SGQ46" s="35"/>
      <c r="SGR46" s="35"/>
      <c r="SGS46" s="35"/>
      <c r="SGT46" s="35"/>
      <c r="SGU46" s="35"/>
      <c r="SGV46" s="35"/>
      <c r="SGW46" s="35"/>
      <c r="SGX46" s="35"/>
      <c r="SGY46" s="35"/>
      <c r="SGZ46" s="35"/>
      <c r="SHA46" s="35"/>
      <c r="SHB46" s="35"/>
      <c r="SHC46" s="35"/>
      <c r="SHD46" s="35"/>
      <c r="SHE46" s="35"/>
      <c r="SHF46" s="35"/>
      <c r="SHG46" s="35"/>
      <c r="SHH46" s="35"/>
      <c r="SHI46" s="35"/>
      <c r="SHJ46" s="35"/>
      <c r="SHK46" s="35"/>
      <c r="SHL46" s="35"/>
      <c r="SHM46" s="35"/>
      <c r="SHN46" s="35"/>
      <c r="SHO46" s="35"/>
      <c r="SHP46" s="35"/>
      <c r="SHQ46" s="35"/>
      <c r="SHR46" s="35"/>
      <c r="SHS46" s="35"/>
      <c r="SHT46" s="35"/>
      <c r="SHU46" s="35"/>
      <c r="SHV46" s="35"/>
      <c r="SHW46" s="35"/>
      <c r="SHX46" s="35"/>
      <c r="SHY46" s="35"/>
      <c r="SHZ46" s="35"/>
      <c r="SIA46" s="35"/>
      <c r="SIB46" s="35"/>
      <c r="SIC46" s="35"/>
      <c r="SID46" s="35"/>
      <c r="SIE46" s="35"/>
      <c r="SIF46" s="35"/>
      <c r="SIG46" s="35"/>
      <c r="SIH46" s="35"/>
      <c r="SII46" s="35"/>
      <c r="SIJ46" s="35"/>
      <c r="SIK46" s="35"/>
      <c r="SIL46" s="35"/>
      <c r="SIM46" s="35"/>
      <c r="SIN46" s="35"/>
      <c r="SIO46" s="35"/>
      <c r="SIP46" s="35"/>
      <c r="SIQ46" s="35"/>
      <c r="SIR46" s="35"/>
      <c r="SIS46" s="35"/>
      <c r="SIT46" s="35"/>
      <c r="SIU46" s="35"/>
      <c r="SIV46" s="35"/>
      <c r="SIW46" s="35"/>
      <c r="SIX46" s="35"/>
      <c r="SIY46" s="35"/>
      <c r="SIZ46" s="35"/>
      <c r="SJA46" s="35"/>
      <c r="SJB46" s="35"/>
      <c r="SJC46" s="35"/>
      <c r="SJD46" s="35"/>
      <c r="SJE46" s="35"/>
      <c r="SJF46" s="35"/>
      <c r="SJG46" s="35"/>
      <c r="SJH46" s="35"/>
      <c r="SJI46" s="35"/>
      <c r="SJJ46" s="35"/>
      <c r="SJK46" s="35"/>
      <c r="SJL46" s="35"/>
      <c r="SJM46" s="35"/>
      <c r="SJN46" s="35"/>
      <c r="SJO46" s="35"/>
      <c r="SJP46" s="35"/>
      <c r="SJQ46" s="35"/>
      <c r="SJR46" s="35"/>
      <c r="SJS46" s="35"/>
      <c r="SJT46" s="35"/>
      <c r="SJU46" s="35"/>
      <c r="SJV46" s="35"/>
      <c r="SJW46" s="35"/>
      <c r="SJX46" s="35"/>
      <c r="SJY46" s="35"/>
      <c r="SJZ46" s="35"/>
      <c r="SKA46" s="35"/>
      <c r="SKB46" s="35"/>
      <c r="SKC46" s="35"/>
      <c r="SKD46" s="35"/>
      <c r="SKE46" s="35"/>
      <c r="SKF46" s="35"/>
      <c r="SKG46" s="35"/>
      <c r="SKH46" s="35"/>
      <c r="SKI46" s="35"/>
      <c r="SKJ46" s="35"/>
      <c r="SKK46" s="35"/>
      <c r="SKL46" s="35"/>
      <c r="SKM46" s="35"/>
      <c r="SKN46" s="35"/>
      <c r="SKO46" s="35"/>
      <c r="SKP46" s="35"/>
      <c r="SKQ46" s="35"/>
      <c r="SKR46" s="35"/>
      <c r="SKS46" s="35"/>
      <c r="SKT46" s="35"/>
      <c r="SKU46" s="35"/>
      <c r="SKV46" s="35"/>
      <c r="SKW46" s="35"/>
      <c r="SKX46" s="35"/>
      <c r="SKY46" s="35"/>
      <c r="SKZ46" s="35"/>
      <c r="SLA46" s="35"/>
      <c r="SLB46" s="35"/>
      <c r="SLC46" s="35"/>
      <c r="SLD46" s="35"/>
      <c r="SLE46" s="35"/>
      <c r="SLF46" s="35"/>
      <c r="SLG46" s="35"/>
      <c r="SLH46" s="35"/>
      <c r="SLI46" s="35"/>
      <c r="SLJ46" s="35"/>
      <c r="SLK46" s="35"/>
      <c r="SLL46" s="35"/>
      <c r="SLM46" s="35"/>
      <c r="SLN46" s="35"/>
      <c r="SLO46" s="35"/>
      <c r="SLP46" s="35"/>
      <c r="SLQ46" s="35"/>
      <c r="SLR46" s="35"/>
      <c r="SLS46" s="35"/>
      <c r="SLT46" s="35"/>
      <c r="SLU46" s="35"/>
      <c r="SLV46" s="35"/>
      <c r="SLW46" s="35"/>
      <c r="SLX46" s="35"/>
      <c r="SLY46" s="35"/>
      <c r="SLZ46" s="35"/>
      <c r="SMA46" s="35"/>
      <c r="SMB46" s="35"/>
      <c r="SMC46" s="35"/>
      <c r="SMD46" s="35"/>
      <c r="SME46" s="35"/>
      <c r="SMF46" s="35"/>
      <c r="SMG46" s="35"/>
      <c r="SMH46" s="35"/>
      <c r="SMI46" s="35"/>
      <c r="SMJ46" s="35"/>
      <c r="SMK46" s="35"/>
      <c r="SML46" s="35"/>
      <c r="SMM46" s="35"/>
      <c r="SMN46" s="35"/>
      <c r="SMO46" s="35"/>
      <c r="SMP46" s="35"/>
      <c r="SMQ46" s="35"/>
      <c r="SMR46" s="35"/>
      <c r="SMS46" s="35"/>
      <c r="SMT46" s="35"/>
      <c r="SMU46" s="35"/>
      <c r="SMV46" s="35"/>
      <c r="SMW46" s="35"/>
      <c r="SMX46" s="35"/>
      <c r="SMY46" s="35"/>
      <c r="SMZ46" s="35"/>
      <c r="SNA46" s="35"/>
      <c r="SNB46" s="35"/>
      <c r="SNC46" s="35"/>
      <c r="SND46" s="35"/>
      <c r="SNE46" s="35"/>
      <c r="SNF46" s="35"/>
      <c r="SNG46" s="35"/>
      <c r="SNH46" s="35"/>
      <c r="SNI46" s="35"/>
      <c r="SNJ46" s="35"/>
      <c r="SNK46" s="35"/>
      <c r="SNL46" s="35"/>
      <c r="SNM46" s="35"/>
      <c r="SNN46" s="35"/>
      <c r="SNO46" s="35"/>
      <c r="SNP46" s="35"/>
      <c r="SNQ46" s="35"/>
      <c r="SNR46" s="35"/>
      <c r="SNS46" s="35"/>
      <c r="SNT46" s="35"/>
      <c r="SNU46" s="35"/>
      <c r="SNV46" s="35"/>
      <c r="SNW46" s="35"/>
      <c r="SNX46" s="35"/>
      <c r="SNY46" s="35"/>
      <c r="SNZ46" s="35"/>
      <c r="SOA46" s="35"/>
      <c r="SOB46" s="35"/>
      <c r="SOC46" s="35"/>
      <c r="SOD46" s="35"/>
      <c r="SOE46" s="35"/>
      <c r="SOF46" s="35"/>
      <c r="SOG46" s="35"/>
      <c r="SOH46" s="35"/>
      <c r="SOI46" s="35"/>
      <c r="SOJ46" s="35"/>
      <c r="SOK46" s="35"/>
      <c r="SOL46" s="35"/>
      <c r="SOM46" s="35"/>
      <c r="SON46" s="35"/>
      <c r="SOO46" s="35"/>
      <c r="SOP46" s="35"/>
      <c r="SOQ46" s="35"/>
      <c r="SOR46" s="35"/>
      <c r="SOS46" s="35"/>
      <c r="SOT46" s="35"/>
      <c r="SOU46" s="35"/>
      <c r="SOV46" s="35"/>
      <c r="SOW46" s="35"/>
      <c r="SOX46" s="35"/>
      <c r="SOY46" s="35"/>
      <c r="SOZ46" s="35"/>
      <c r="SPA46" s="35"/>
      <c r="SPB46" s="35"/>
      <c r="SPC46" s="35"/>
      <c r="SPD46" s="35"/>
      <c r="SPE46" s="35"/>
      <c r="SPF46" s="35"/>
      <c r="SPG46" s="35"/>
      <c r="SPH46" s="35"/>
      <c r="SPI46" s="35"/>
      <c r="SPJ46" s="35"/>
      <c r="SPK46" s="35"/>
      <c r="SPL46" s="35"/>
      <c r="SPM46" s="35"/>
      <c r="SPN46" s="35"/>
      <c r="SPO46" s="35"/>
      <c r="SPP46" s="35"/>
      <c r="SPQ46" s="35"/>
      <c r="SPR46" s="35"/>
      <c r="SPS46" s="35"/>
      <c r="SPT46" s="35"/>
      <c r="SPU46" s="35"/>
      <c r="SPV46" s="35"/>
      <c r="SPW46" s="35"/>
      <c r="SPX46" s="35"/>
      <c r="SPY46" s="35"/>
      <c r="SPZ46" s="35"/>
      <c r="SQA46" s="35"/>
      <c r="SQB46" s="35"/>
      <c r="SQC46" s="35"/>
      <c r="SQD46" s="35"/>
      <c r="SQE46" s="35"/>
      <c r="SQF46" s="35"/>
      <c r="SQG46" s="35"/>
      <c r="SQH46" s="35"/>
      <c r="SQI46" s="35"/>
      <c r="SQJ46" s="35"/>
      <c r="SQK46" s="35"/>
      <c r="SQL46" s="35"/>
      <c r="SQM46" s="35"/>
      <c r="SQN46" s="35"/>
      <c r="SQO46" s="35"/>
      <c r="SQP46" s="35"/>
      <c r="SQQ46" s="35"/>
      <c r="SQR46" s="35"/>
      <c r="SQS46" s="35"/>
      <c r="SQT46" s="35"/>
      <c r="SQU46" s="35"/>
      <c r="SQV46" s="35"/>
      <c r="SQW46" s="35"/>
      <c r="SQX46" s="35"/>
      <c r="SQY46" s="35"/>
      <c r="SQZ46" s="35"/>
      <c r="SRA46" s="35"/>
      <c r="SRB46" s="35"/>
      <c r="SRC46" s="35"/>
      <c r="SRD46" s="35"/>
      <c r="SRE46" s="35"/>
      <c r="SRF46" s="35"/>
      <c r="SRG46" s="35"/>
      <c r="SRH46" s="35"/>
      <c r="SRI46" s="35"/>
      <c r="SRJ46" s="35"/>
      <c r="SRK46" s="35"/>
      <c r="SRL46" s="35"/>
      <c r="SRM46" s="35"/>
      <c r="SRN46" s="35"/>
      <c r="SRO46" s="35"/>
      <c r="SRP46" s="35"/>
      <c r="SRQ46" s="35"/>
      <c r="SRR46" s="35"/>
      <c r="SRS46" s="35"/>
      <c r="SRT46" s="35"/>
      <c r="SRU46" s="35"/>
      <c r="SRV46" s="35"/>
      <c r="SRW46" s="35"/>
      <c r="SRX46" s="35"/>
      <c r="SRY46" s="35"/>
      <c r="SRZ46" s="35"/>
      <c r="SSA46" s="35"/>
      <c r="SSB46" s="35"/>
      <c r="SSC46" s="35"/>
      <c r="SSD46" s="35"/>
      <c r="SSE46" s="35"/>
      <c r="SSF46" s="35"/>
      <c r="SSG46" s="35"/>
      <c r="SSH46" s="35"/>
      <c r="SSI46" s="35"/>
      <c r="SSJ46" s="35"/>
      <c r="SSK46" s="35"/>
      <c r="SSL46" s="35"/>
      <c r="SSM46" s="35"/>
      <c r="SSN46" s="35"/>
      <c r="SSO46" s="35"/>
      <c r="SSP46" s="35"/>
      <c r="SSQ46" s="35"/>
      <c r="SSR46" s="35"/>
      <c r="SSS46" s="35"/>
      <c r="SST46" s="35"/>
      <c r="SSU46" s="35"/>
      <c r="SSV46" s="35"/>
      <c r="SSW46" s="35"/>
      <c r="SSX46" s="35"/>
      <c r="SSY46" s="35"/>
      <c r="SSZ46" s="35"/>
      <c r="STA46" s="35"/>
      <c r="STB46" s="35"/>
      <c r="STC46" s="35"/>
      <c r="STD46" s="35"/>
      <c r="STE46" s="35"/>
      <c r="STF46" s="35"/>
      <c r="STG46" s="35"/>
      <c r="STH46" s="35"/>
      <c r="STI46" s="35"/>
      <c r="STJ46" s="35"/>
      <c r="STK46" s="35"/>
      <c r="STL46" s="35"/>
      <c r="STM46" s="35"/>
      <c r="STN46" s="35"/>
      <c r="STO46" s="35"/>
      <c r="STP46" s="35"/>
      <c r="STQ46" s="35"/>
      <c r="STR46" s="35"/>
      <c r="STS46" s="35"/>
      <c r="STT46" s="35"/>
      <c r="STU46" s="35"/>
      <c r="STV46" s="35"/>
      <c r="STW46" s="35"/>
      <c r="STX46" s="35"/>
      <c r="STY46" s="35"/>
      <c r="STZ46" s="35"/>
      <c r="SUA46" s="35"/>
      <c r="SUB46" s="35"/>
      <c r="SUC46" s="35"/>
      <c r="SUD46" s="35"/>
      <c r="SUE46" s="35"/>
      <c r="SUF46" s="35"/>
      <c r="SUG46" s="35"/>
      <c r="SUH46" s="35"/>
      <c r="SUI46" s="35"/>
      <c r="SUJ46" s="35"/>
      <c r="SUK46" s="35"/>
      <c r="SUL46" s="35"/>
      <c r="SUM46" s="35"/>
      <c r="SUN46" s="35"/>
      <c r="SUO46" s="35"/>
      <c r="SUP46" s="35"/>
      <c r="SUQ46" s="35"/>
      <c r="SUR46" s="35"/>
      <c r="SUS46" s="35"/>
      <c r="SUT46" s="35"/>
      <c r="SUU46" s="35"/>
      <c r="SUV46" s="35"/>
      <c r="SUW46" s="35"/>
      <c r="SUX46" s="35"/>
      <c r="SUY46" s="35"/>
      <c r="SUZ46" s="35"/>
      <c r="SVA46" s="35"/>
      <c r="SVB46" s="35"/>
      <c r="SVC46" s="35"/>
      <c r="SVD46" s="35"/>
      <c r="SVE46" s="35"/>
      <c r="SVF46" s="35"/>
      <c r="SVG46" s="35"/>
      <c r="SVH46" s="35"/>
      <c r="SVI46" s="35"/>
      <c r="SVJ46" s="35"/>
      <c r="SVK46" s="35"/>
      <c r="SVL46" s="35"/>
      <c r="SVM46" s="35"/>
      <c r="SVN46" s="35"/>
      <c r="SVO46" s="35"/>
      <c r="SVP46" s="35"/>
      <c r="SVQ46" s="35"/>
      <c r="SVR46" s="35"/>
      <c r="SVS46" s="35"/>
      <c r="SVT46" s="35"/>
      <c r="SVU46" s="35"/>
      <c r="SVV46" s="35"/>
      <c r="SVW46" s="35"/>
      <c r="SVX46" s="35"/>
      <c r="SVY46" s="35"/>
      <c r="SVZ46" s="35"/>
      <c r="SWA46" s="35"/>
      <c r="SWB46" s="35"/>
      <c r="SWC46" s="35"/>
      <c r="SWD46" s="35"/>
      <c r="SWE46" s="35"/>
      <c r="SWF46" s="35"/>
      <c r="SWG46" s="35"/>
      <c r="SWH46" s="35"/>
      <c r="SWI46" s="35"/>
      <c r="SWJ46" s="35"/>
      <c r="SWK46" s="35"/>
      <c r="SWL46" s="35"/>
      <c r="SWM46" s="35"/>
      <c r="SWN46" s="35"/>
      <c r="SWO46" s="35"/>
      <c r="SWP46" s="35"/>
      <c r="SWQ46" s="35"/>
      <c r="SWR46" s="35"/>
      <c r="SWS46" s="35"/>
      <c r="SWT46" s="35"/>
      <c r="SWU46" s="35"/>
      <c r="SWV46" s="35"/>
      <c r="SWW46" s="35"/>
      <c r="SWX46" s="35"/>
      <c r="SWY46" s="35"/>
      <c r="SWZ46" s="35"/>
      <c r="SXA46" s="35"/>
      <c r="SXB46" s="35"/>
      <c r="SXC46" s="35"/>
      <c r="SXD46" s="35"/>
      <c r="SXE46" s="35"/>
      <c r="SXF46" s="35"/>
      <c r="SXG46" s="35"/>
      <c r="SXH46" s="35"/>
      <c r="SXI46" s="35"/>
      <c r="SXJ46" s="35"/>
      <c r="SXK46" s="35"/>
      <c r="SXL46" s="35"/>
      <c r="SXM46" s="35"/>
      <c r="SXN46" s="35"/>
      <c r="SXO46" s="35"/>
      <c r="SXP46" s="35"/>
      <c r="SXQ46" s="35"/>
      <c r="SXR46" s="35"/>
      <c r="SXS46" s="35"/>
      <c r="SXT46" s="35"/>
      <c r="SXU46" s="35"/>
      <c r="SXV46" s="35"/>
      <c r="SXW46" s="35"/>
      <c r="SXX46" s="35"/>
      <c r="SXY46" s="35"/>
      <c r="SXZ46" s="35"/>
      <c r="SYA46" s="35"/>
      <c r="SYB46" s="35"/>
      <c r="SYC46" s="35"/>
      <c r="SYD46" s="35"/>
      <c r="SYE46" s="35"/>
      <c r="SYF46" s="35"/>
      <c r="SYG46" s="35"/>
      <c r="SYH46" s="35"/>
      <c r="SYI46" s="35"/>
      <c r="SYJ46" s="35"/>
      <c r="SYK46" s="35"/>
      <c r="SYL46" s="35"/>
      <c r="SYM46" s="35"/>
      <c r="SYN46" s="35"/>
      <c r="SYO46" s="35"/>
      <c r="SYP46" s="35"/>
      <c r="SYQ46" s="35"/>
      <c r="SYR46" s="35"/>
      <c r="SYS46" s="35"/>
      <c r="SYT46" s="35"/>
      <c r="SYU46" s="35"/>
      <c r="SYV46" s="35"/>
      <c r="SYW46" s="35"/>
      <c r="SYX46" s="35"/>
      <c r="SYY46" s="35"/>
      <c r="SYZ46" s="35"/>
      <c r="SZA46" s="35"/>
      <c r="SZB46" s="35"/>
      <c r="SZC46" s="35"/>
      <c r="SZD46" s="35"/>
      <c r="SZE46" s="35"/>
      <c r="SZF46" s="35"/>
      <c r="SZG46" s="35"/>
      <c r="SZH46" s="35"/>
      <c r="SZI46" s="35"/>
      <c r="SZJ46" s="35"/>
      <c r="SZK46" s="35"/>
      <c r="SZL46" s="35"/>
      <c r="SZM46" s="35"/>
      <c r="SZN46" s="35"/>
      <c r="SZO46" s="35"/>
      <c r="SZP46" s="35"/>
      <c r="SZQ46" s="35"/>
      <c r="SZR46" s="35"/>
      <c r="SZS46" s="35"/>
      <c r="SZT46" s="35"/>
      <c r="SZU46" s="35"/>
      <c r="SZV46" s="35"/>
      <c r="SZW46" s="35"/>
      <c r="SZX46" s="35"/>
      <c r="SZY46" s="35"/>
      <c r="SZZ46" s="35"/>
      <c r="TAA46" s="35"/>
      <c r="TAB46" s="35"/>
      <c r="TAC46" s="35"/>
      <c r="TAD46" s="35"/>
      <c r="TAE46" s="35"/>
      <c r="TAF46" s="35"/>
      <c r="TAG46" s="35"/>
      <c r="TAH46" s="35"/>
      <c r="TAI46" s="35"/>
      <c r="TAJ46" s="35"/>
      <c r="TAK46" s="35"/>
      <c r="TAL46" s="35"/>
      <c r="TAM46" s="35"/>
      <c r="TAN46" s="35"/>
      <c r="TAO46" s="35"/>
      <c r="TAP46" s="35"/>
      <c r="TAQ46" s="35"/>
      <c r="TAR46" s="35"/>
      <c r="TAS46" s="35"/>
      <c r="TAT46" s="35"/>
      <c r="TAU46" s="35"/>
      <c r="TAV46" s="35"/>
      <c r="TAW46" s="35"/>
      <c r="TAX46" s="35"/>
      <c r="TAY46" s="35"/>
      <c r="TAZ46" s="35"/>
      <c r="TBA46" s="35"/>
      <c r="TBB46" s="35"/>
      <c r="TBC46" s="35"/>
      <c r="TBD46" s="35"/>
      <c r="TBE46" s="35"/>
      <c r="TBF46" s="35"/>
      <c r="TBG46" s="35"/>
      <c r="TBH46" s="35"/>
      <c r="TBI46" s="35"/>
      <c r="TBJ46" s="35"/>
      <c r="TBK46" s="35"/>
      <c r="TBL46" s="35"/>
      <c r="TBM46" s="35"/>
      <c r="TBN46" s="35"/>
      <c r="TBO46" s="35"/>
      <c r="TBP46" s="35"/>
      <c r="TBQ46" s="35"/>
      <c r="TBR46" s="35"/>
      <c r="TBS46" s="35"/>
      <c r="TBT46" s="35"/>
      <c r="TBU46" s="35"/>
      <c r="TBV46" s="35"/>
      <c r="TBW46" s="35"/>
      <c r="TBX46" s="35"/>
      <c r="TBY46" s="35"/>
      <c r="TBZ46" s="35"/>
      <c r="TCA46" s="35"/>
      <c r="TCB46" s="35"/>
      <c r="TCC46" s="35"/>
      <c r="TCD46" s="35"/>
      <c r="TCE46" s="35"/>
      <c r="TCF46" s="35"/>
      <c r="TCG46" s="35"/>
      <c r="TCH46" s="35"/>
      <c r="TCI46" s="35"/>
      <c r="TCJ46" s="35"/>
      <c r="TCK46" s="35"/>
      <c r="TCL46" s="35"/>
      <c r="TCM46" s="35"/>
      <c r="TCN46" s="35"/>
      <c r="TCO46" s="35"/>
      <c r="TCP46" s="35"/>
      <c r="TCQ46" s="35"/>
      <c r="TCR46" s="35"/>
      <c r="TCS46" s="35"/>
      <c r="TCT46" s="35"/>
      <c r="TCU46" s="35"/>
      <c r="TCV46" s="35"/>
      <c r="TCW46" s="35"/>
      <c r="TCX46" s="35"/>
      <c r="TCY46" s="35"/>
      <c r="TCZ46" s="35"/>
      <c r="TDA46" s="35"/>
      <c r="TDB46" s="35"/>
      <c r="TDC46" s="35"/>
      <c r="TDD46" s="35"/>
      <c r="TDE46" s="35"/>
      <c r="TDF46" s="35"/>
      <c r="TDG46" s="35"/>
      <c r="TDH46" s="35"/>
      <c r="TDI46" s="35"/>
      <c r="TDJ46" s="35"/>
      <c r="TDK46" s="35"/>
      <c r="TDL46" s="35"/>
      <c r="TDM46" s="35"/>
      <c r="TDN46" s="35"/>
      <c r="TDO46" s="35"/>
      <c r="TDP46" s="35"/>
      <c r="TDQ46" s="35"/>
      <c r="TDR46" s="35"/>
      <c r="TDS46" s="35"/>
      <c r="TDT46" s="35"/>
      <c r="TDU46" s="35"/>
      <c r="TDV46" s="35"/>
      <c r="TDW46" s="35"/>
      <c r="TDX46" s="35"/>
      <c r="TDY46" s="35"/>
      <c r="TDZ46" s="35"/>
      <c r="TEA46" s="35"/>
      <c r="TEB46" s="35"/>
      <c r="TEC46" s="35"/>
      <c r="TED46" s="35"/>
      <c r="TEE46" s="35"/>
      <c r="TEF46" s="35"/>
      <c r="TEG46" s="35"/>
      <c r="TEH46" s="35"/>
      <c r="TEI46" s="35"/>
      <c r="TEJ46" s="35"/>
      <c r="TEK46" s="35"/>
      <c r="TEL46" s="35"/>
      <c r="TEM46" s="35"/>
      <c r="TEN46" s="35"/>
      <c r="TEO46" s="35"/>
      <c r="TEP46" s="35"/>
      <c r="TEQ46" s="35"/>
      <c r="TER46" s="35"/>
      <c r="TES46" s="35"/>
      <c r="TET46" s="35"/>
      <c r="TEU46" s="35"/>
      <c r="TEV46" s="35"/>
      <c r="TEW46" s="35"/>
      <c r="TEX46" s="35"/>
      <c r="TEY46" s="35"/>
      <c r="TEZ46" s="35"/>
      <c r="TFA46" s="35"/>
      <c r="TFB46" s="35"/>
      <c r="TFC46" s="35"/>
      <c r="TFD46" s="35"/>
      <c r="TFE46" s="35"/>
      <c r="TFF46" s="35"/>
      <c r="TFG46" s="35"/>
      <c r="TFH46" s="35"/>
      <c r="TFI46" s="35"/>
      <c r="TFJ46" s="35"/>
      <c r="TFK46" s="35"/>
      <c r="TFL46" s="35"/>
      <c r="TFM46" s="35"/>
      <c r="TFN46" s="35"/>
      <c r="TFO46" s="35"/>
      <c r="TFP46" s="35"/>
      <c r="TFQ46" s="35"/>
      <c r="TFR46" s="35"/>
      <c r="TFS46" s="35"/>
      <c r="TFT46" s="35"/>
      <c r="TFU46" s="35"/>
      <c r="TFV46" s="35"/>
      <c r="TFW46" s="35"/>
      <c r="TFX46" s="35"/>
      <c r="TFY46" s="35"/>
      <c r="TFZ46" s="35"/>
      <c r="TGA46" s="35"/>
      <c r="TGB46" s="35"/>
      <c r="TGC46" s="35"/>
      <c r="TGD46" s="35"/>
      <c r="TGE46" s="35"/>
      <c r="TGF46" s="35"/>
      <c r="TGG46" s="35"/>
      <c r="TGH46" s="35"/>
      <c r="TGI46" s="35"/>
      <c r="TGJ46" s="35"/>
      <c r="TGK46" s="35"/>
      <c r="TGL46" s="35"/>
      <c r="TGM46" s="35"/>
      <c r="TGN46" s="35"/>
      <c r="TGO46" s="35"/>
      <c r="TGP46" s="35"/>
      <c r="TGQ46" s="35"/>
      <c r="TGR46" s="35"/>
      <c r="TGS46" s="35"/>
      <c r="TGT46" s="35"/>
      <c r="TGU46" s="35"/>
      <c r="TGV46" s="35"/>
      <c r="TGW46" s="35"/>
      <c r="TGX46" s="35"/>
      <c r="TGY46" s="35"/>
      <c r="TGZ46" s="35"/>
      <c r="THA46" s="35"/>
      <c r="THB46" s="35"/>
      <c r="THC46" s="35"/>
      <c r="THD46" s="35"/>
      <c r="THE46" s="35"/>
      <c r="THF46" s="35"/>
      <c r="THG46" s="35"/>
      <c r="THH46" s="35"/>
      <c r="THI46" s="35"/>
      <c r="THJ46" s="35"/>
      <c r="THK46" s="35"/>
      <c r="THL46" s="35"/>
      <c r="THM46" s="35"/>
      <c r="THN46" s="35"/>
      <c r="THO46" s="35"/>
      <c r="THP46" s="35"/>
      <c r="THQ46" s="35"/>
      <c r="THR46" s="35"/>
      <c r="THS46" s="35"/>
      <c r="THT46" s="35"/>
      <c r="THU46" s="35"/>
      <c r="THV46" s="35"/>
      <c r="THW46" s="35"/>
      <c r="THX46" s="35"/>
      <c r="THY46" s="35"/>
      <c r="THZ46" s="35"/>
      <c r="TIA46" s="35"/>
      <c r="TIB46" s="35"/>
      <c r="TIC46" s="35"/>
      <c r="TID46" s="35"/>
      <c r="TIE46" s="35"/>
      <c r="TIF46" s="35"/>
      <c r="TIG46" s="35"/>
      <c r="TIH46" s="35"/>
      <c r="TII46" s="35"/>
      <c r="TIJ46" s="35"/>
      <c r="TIK46" s="35"/>
      <c r="TIL46" s="35"/>
      <c r="TIM46" s="35"/>
      <c r="TIN46" s="35"/>
      <c r="TIO46" s="35"/>
      <c r="TIP46" s="35"/>
      <c r="TIQ46" s="35"/>
      <c r="TIR46" s="35"/>
      <c r="TIS46" s="35"/>
      <c r="TIT46" s="35"/>
      <c r="TIU46" s="35"/>
      <c r="TIV46" s="35"/>
      <c r="TIW46" s="35"/>
      <c r="TIX46" s="35"/>
      <c r="TIY46" s="35"/>
      <c r="TIZ46" s="35"/>
      <c r="TJA46" s="35"/>
      <c r="TJB46" s="35"/>
      <c r="TJC46" s="35"/>
      <c r="TJD46" s="35"/>
      <c r="TJE46" s="35"/>
      <c r="TJF46" s="35"/>
      <c r="TJG46" s="35"/>
      <c r="TJH46" s="35"/>
      <c r="TJI46" s="35"/>
      <c r="TJJ46" s="35"/>
      <c r="TJK46" s="35"/>
      <c r="TJL46" s="35"/>
      <c r="TJM46" s="35"/>
      <c r="TJN46" s="35"/>
      <c r="TJO46" s="35"/>
      <c r="TJP46" s="35"/>
      <c r="TJQ46" s="35"/>
      <c r="TJR46" s="35"/>
      <c r="TJS46" s="35"/>
      <c r="TJT46" s="35"/>
      <c r="TJU46" s="35"/>
      <c r="TJV46" s="35"/>
      <c r="TJW46" s="35"/>
      <c r="TJX46" s="35"/>
      <c r="TJY46" s="35"/>
      <c r="TJZ46" s="35"/>
      <c r="TKA46" s="35"/>
      <c r="TKB46" s="35"/>
      <c r="TKC46" s="35"/>
      <c r="TKD46" s="35"/>
      <c r="TKE46" s="35"/>
      <c r="TKF46" s="35"/>
      <c r="TKG46" s="35"/>
      <c r="TKH46" s="35"/>
      <c r="TKI46" s="35"/>
      <c r="TKJ46" s="35"/>
      <c r="TKK46" s="35"/>
      <c r="TKL46" s="35"/>
      <c r="TKM46" s="35"/>
      <c r="TKN46" s="35"/>
      <c r="TKO46" s="35"/>
      <c r="TKP46" s="35"/>
      <c r="TKQ46" s="35"/>
      <c r="TKR46" s="35"/>
      <c r="TKS46" s="35"/>
      <c r="TKT46" s="35"/>
      <c r="TKU46" s="35"/>
      <c r="TKV46" s="35"/>
      <c r="TKW46" s="35"/>
      <c r="TKX46" s="35"/>
      <c r="TKY46" s="35"/>
      <c r="TKZ46" s="35"/>
      <c r="TLA46" s="35"/>
      <c r="TLB46" s="35"/>
      <c r="TLC46" s="35"/>
      <c r="TLD46" s="35"/>
      <c r="TLE46" s="35"/>
      <c r="TLF46" s="35"/>
      <c r="TLG46" s="35"/>
      <c r="TLH46" s="35"/>
      <c r="TLI46" s="35"/>
      <c r="TLJ46" s="35"/>
      <c r="TLK46" s="35"/>
      <c r="TLL46" s="35"/>
      <c r="TLM46" s="35"/>
      <c r="TLN46" s="35"/>
      <c r="TLO46" s="35"/>
      <c r="TLP46" s="35"/>
      <c r="TLQ46" s="35"/>
      <c r="TLR46" s="35"/>
      <c r="TLS46" s="35"/>
      <c r="TLT46" s="35"/>
      <c r="TLU46" s="35"/>
      <c r="TLV46" s="35"/>
      <c r="TLW46" s="35"/>
      <c r="TLX46" s="35"/>
      <c r="TLY46" s="35"/>
      <c r="TLZ46" s="35"/>
      <c r="TMA46" s="35"/>
      <c r="TMB46" s="35"/>
      <c r="TMC46" s="35"/>
      <c r="TMD46" s="35"/>
      <c r="TME46" s="35"/>
      <c r="TMF46" s="35"/>
      <c r="TMG46" s="35"/>
      <c r="TMH46" s="35"/>
      <c r="TMI46" s="35"/>
      <c r="TMJ46" s="35"/>
      <c r="TMK46" s="35"/>
      <c r="TML46" s="35"/>
      <c r="TMM46" s="35"/>
      <c r="TMN46" s="35"/>
      <c r="TMO46" s="35"/>
      <c r="TMP46" s="35"/>
      <c r="TMQ46" s="35"/>
      <c r="TMR46" s="35"/>
      <c r="TMS46" s="35"/>
      <c r="TMT46" s="35"/>
      <c r="TMU46" s="35"/>
      <c r="TMV46" s="35"/>
      <c r="TMW46" s="35"/>
      <c r="TMX46" s="35"/>
      <c r="TMY46" s="35"/>
      <c r="TMZ46" s="35"/>
      <c r="TNA46" s="35"/>
      <c r="TNB46" s="35"/>
      <c r="TNC46" s="35"/>
      <c r="TND46" s="35"/>
      <c r="TNE46" s="35"/>
      <c r="TNF46" s="35"/>
      <c r="TNG46" s="35"/>
      <c r="TNH46" s="35"/>
      <c r="TNI46" s="35"/>
      <c r="TNJ46" s="35"/>
      <c r="TNK46" s="35"/>
      <c r="TNL46" s="35"/>
      <c r="TNM46" s="35"/>
      <c r="TNN46" s="35"/>
      <c r="TNO46" s="35"/>
      <c r="TNP46" s="35"/>
      <c r="TNQ46" s="35"/>
      <c r="TNR46" s="35"/>
      <c r="TNS46" s="35"/>
      <c r="TNT46" s="35"/>
      <c r="TNU46" s="35"/>
      <c r="TNV46" s="35"/>
      <c r="TNW46" s="35"/>
      <c r="TNX46" s="35"/>
      <c r="TNY46" s="35"/>
      <c r="TNZ46" s="35"/>
      <c r="TOA46" s="35"/>
      <c r="TOB46" s="35"/>
      <c r="TOC46" s="35"/>
      <c r="TOD46" s="35"/>
      <c r="TOE46" s="35"/>
      <c r="TOF46" s="35"/>
      <c r="TOG46" s="35"/>
      <c r="TOH46" s="35"/>
      <c r="TOI46" s="35"/>
      <c r="TOJ46" s="35"/>
      <c r="TOK46" s="35"/>
      <c r="TOL46" s="35"/>
      <c r="TOM46" s="35"/>
      <c r="TON46" s="35"/>
      <c r="TOO46" s="35"/>
      <c r="TOP46" s="35"/>
      <c r="TOQ46" s="35"/>
      <c r="TOR46" s="35"/>
      <c r="TOS46" s="35"/>
      <c r="TOT46" s="35"/>
      <c r="TOU46" s="35"/>
      <c r="TOV46" s="35"/>
      <c r="TOW46" s="35"/>
      <c r="TOX46" s="35"/>
      <c r="TOY46" s="35"/>
      <c r="TOZ46" s="35"/>
      <c r="TPA46" s="35"/>
      <c r="TPB46" s="35"/>
      <c r="TPC46" s="35"/>
      <c r="TPD46" s="35"/>
      <c r="TPE46" s="35"/>
      <c r="TPF46" s="35"/>
      <c r="TPG46" s="35"/>
      <c r="TPH46" s="35"/>
      <c r="TPI46" s="35"/>
      <c r="TPJ46" s="35"/>
      <c r="TPK46" s="35"/>
      <c r="TPL46" s="35"/>
      <c r="TPM46" s="35"/>
      <c r="TPN46" s="35"/>
      <c r="TPO46" s="35"/>
      <c r="TPP46" s="35"/>
      <c r="TPQ46" s="35"/>
      <c r="TPR46" s="35"/>
      <c r="TPS46" s="35"/>
      <c r="TPT46" s="35"/>
      <c r="TPU46" s="35"/>
      <c r="TPV46" s="35"/>
      <c r="TPW46" s="35"/>
      <c r="TPX46" s="35"/>
      <c r="TPY46" s="35"/>
      <c r="TPZ46" s="35"/>
      <c r="TQA46" s="35"/>
      <c r="TQB46" s="35"/>
      <c r="TQC46" s="35"/>
      <c r="TQD46" s="35"/>
      <c r="TQE46" s="35"/>
      <c r="TQF46" s="35"/>
      <c r="TQG46" s="35"/>
      <c r="TQH46" s="35"/>
      <c r="TQI46" s="35"/>
      <c r="TQJ46" s="35"/>
      <c r="TQK46" s="35"/>
      <c r="TQL46" s="35"/>
      <c r="TQM46" s="35"/>
      <c r="TQN46" s="35"/>
      <c r="TQO46" s="35"/>
      <c r="TQP46" s="35"/>
      <c r="TQQ46" s="35"/>
      <c r="TQR46" s="35"/>
      <c r="TQS46" s="35"/>
      <c r="TQT46" s="35"/>
      <c r="TQU46" s="35"/>
      <c r="TQV46" s="35"/>
      <c r="TQW46" s="35"/>
      <c r="TQX46" s="35"/>
      <c r="TQY46" s="35"/>
      <c r="TQZ46" s="35"/>
      <c r="TRA46" s="35"/>
      <c r="TRB46" s="35"/>
      <c r="TRC46" s="35"/>
      <c r="TRD46" s="35"/>
      <c r="TRE46" s="35"/>
      <c r="TRF46" s="35"/>
      <c r="TRG46" s="35"/>
      <c r="TRH46" s="35"/>
      <c r="TRI46" s="35"/>
      <c r="TRJ46" s="35"/>
      <c r="TRK46" s="35"/>
      <c r="TRL46" s="35"/>
      <c r="TRM46" s="35"/>
      <c r="TRN46" s="35"/>
      <c r="TRO46" s="35"/>
      <c r="TRP46" s="35"/>
      <c r="TRQ46" s="35"/>
      <c r="TRR46" s="35"/>
      <c r="TRS46" s="35"/>
      <c r="TRT46" s="35"/>
      <c r="TRU46" s="35"/>
      <c r="TRV46" s="35"/>
      <c r="TRW46" s="35"/>
      <c r="TRX46" s="35"/>
      <c r="TRY46" s="35"/>
      <c r="TRZ46" s="35"/>
      <c r="TSA46" s="35"/>
      <c r="TSB46" s="35"/>
      <c r="TSC46" s="35"/>
      <c r="TSD46" s="35"/>
      <c r="TSE46" s="35"/>
      <c r="TSF46" s="35"/>
      <c r="TSG46" s="35"/>
      <c r="TSH46" s="35"/>
      <c r="TSI46" s="35"/>
      <c r="TSJ46" s="35"/>
      <c r="TSK46" s="35"/>
      <c r="TSL46" s="35"/>
      <c r="TSM46" s="35"/>
      <c r="TSN46" s="35"/>
      <c r="TSO46" s="35"/>
      <c r="TSP46" s="35"/>
      <c r="TSQ46" s="35"/>
      <c r="TSR46" s="35"/>
      <c r="TSS46" s="35"/>
      <c r="TST46" s="35"/>
      <c r="TSU46" s="35"/>
      <c r="TSV46" s="35"/>
      <c r="TSW46" s="35"/>
      <c r="TSX46" s="35"/>
      <c r="TSY46" s="35"/>
      <c r="TSZ46" s="35"/>
      <c r="TTA46" s="35"/>
      <c r="TTB46" s="35"/>
      <c r="TTC46" s="35"/>
      <c r="TTD46" s="35"/>
      <c r="TTE46" s="35"/>
      <c r="TTF46" s="35"/>
      <c r="TTG46" s="35"/>
      <c r="TTH46" s="35"/>
      <c r="TTI46" s="35"/>
      <c r="TTJ46" s="35"/>
      <c r="TTK46" s="35"/>
      <c r="TTL46" s="35"/>
      <c r="TTM46" s="35"/>
      <c r="TTN46" s="35"/>
      <c r="TTO46" s="35"/>
      <c r="TTP46" s="35"/>
      <c r="TTQ46" s="35"/>
      <c r="TTR46" s="35"/>
      <c r="TTS46" s="35"/>
      <c r="TTT46" s="35"/>
      <c r="TTU46" s="35"/>
      <c r="TTV46" s="35"/>
      <c r="TTW46" s="35"/>
      <c r="TTX46" s="35"/>
      <c r="TTY46" s="35"/>
      <c r="TTZ46" s="35"/>
      <c r="TUA46" s="35"/>
      <c r="TUB46" s="35"/>
      <c r="TUC46" s="35"/>
      <c r="TUD46" s="35"/>
      <c r="TUE46" s="35"/>
      <c r="TUF46" s="35"/>
      <c r="TUG46" s="35"/>
      <c r="TUH46" s="35"/>
      <c r="TUI46" s="35"/>
      <c r="TUJ46" s="35"/>
      <c r="TUK46" s="35"/>
      <c r="TUL46" s="35"/>
      <c r="TUM46" s="35"/>
      <c r="TUN46" s="35"/>
      <c r="TUO46" s="35"/>
      <c r="TUP46" s="35"/>
      <c r="TUQ46" s="35"/>
      <c r="TUR46" s="35"/>
      <c r="TUS46" s="35"/>
      <c r="TUT46" s="35"/>
      <c r="TUU46" s="35"/>
      <c r="TUV46" s="35"/>
      <c r="TUW46" s="35"/>
      <c r="TUX46" s="35"/>
      <c r="TUY46" s="35"/>
      <c r="TUZ46" s="35"/>
      <c r="TVA46" s="35"/>
      <c r="TVB46" s="35"/>
      <c r="TVC46" s="35"/>
      <c r="TVD46" s="35"/>
      <c r="TVE46" s="35"/>
      <c r="TVF46" s="35"/>
      <c r="TVG46" s="35"/>
      <c r="TVH46" s="35"/>
      <c r="TVI46" s="35"/>
      <c r="TVJ46" s="35"/>
      <c r="TVK46" s="35"/>
      <c r="TVL46" s="35"/>
      <c r="TVM46" s="35"/>
      <c r="TVN46" s="35"/>
      <c r="TVO46" s="35"/>
      <c r="TVP46" s="35"/>
      <c r="TVQ46" s="35"/>
      <c r="TVR46" s="35"/>
      <c r="TVS46" s="35"/>
      <c r="TVT46" s="35"/>
      <c r="TVU46" s="35"/>
      <c r="TVV46" s="35"/>
      <c r="TVW46" s="35"/>
      <c r="TVX46" s="35"/>
      <c r="TVY46" s="35"/>
      <c r="TVZ46" s="35"/>
      <c r="TWA46" s="35"/>
      <c r="TWB46" s="35"/>
      <c r="TWC46" s="35"/>
      <c r="TWD46" s="35"/>
      <c r="TWE46" s="35"/>
      <c r="TWF46" s="35"/>
      <c r="TWG46" s="35"/>
      <c r="TWH46" s="35"/>
      <c r="TWI46" s="35"/>
      <c r="TWJ46" s="35"/>
      <c r="TWK46" s="35"/>
      <c r="TWL46" s="35"/>
      <c r="TWM46" s="35"/>
      <c r="TWN46" s="35"/>
      <c r="TWO46" s="35"/>
      <c r="TWP46" s="35"/>
      <c r="TWQ46" s="35"/>
      <c r="TWR46" s="35"/>
      <c r="TWS46" s="35"/>
      <c r="TWT46" s="35"/>
      <c r="TWU46" s="35"/>
      <c r="TWV46" s="35"/>
      <c r="TWW46" s="35"/>
      <c r="TWX46" s="35"/>
      <c r="TWY46" s="35"/>
      <c r="TWZ46" s="35"/>
      <c r="TXA46" s="35"/>
      <c r="TXB46" s="35"/>
      <c r="TXC46" s="35"/>
      <c r="TXD46" s="35"/>
      <c r="TXE46" s="35"/>
      <c r="TXF46" s="35"/>
      <c r="TXG46" s="35"/>
      <c r="TXH46" s="35"/>
      <c r="TXI46" s="35"/>
      <c r="TXJ46" s="35"/>
      <c r="TXK46" s="35"/>
      <c r="TXL46" s="35"/>
      <c r="TXM46" s="35"/>
      <c r="TXN46" s="35"/>
      <c r="TXO46" s="35"/>
      <c r="TXP46" s="35"/>
      <c r="TXQ46" s="35"/>
      <c r="TXR46" s="35"/>
      <c r="TXS46" s="35"/>
      <c r="TXT46" s="35"/>
      <c r="TXU46" s="35"/>
      <c r="TXV46" s="35"/>
      <c r="TXW46" s="35"/>
      <c r="TXX46" s="35"/>
      <c r="TXY46" s="35"/>
      <c r="TXZ46" s="35"/>
      <c r="TYA46" s="35"/>
      <c r="TYB46" s="35"/>
      <c r="TYC46" s="35"/>
      <c r="TYD46" s="35"/>
      <c r="TYE46" s="35"/>
      <c r="TYF46" s="35"/>
      <c r="TYG46" s="35"/>
      <c r="TYH46" s="35"/>
      <c r="TYI46" s="35"/>
      <c r="TYJ46" s="35"/>
      <c r="TYK46" s="35"/>
      <c r="TYL46" s="35"/>
      <c r="TYM46" s="35"/>
      <c r="TYN46" s="35"/>
      <c r="TYO46" s="35"/>
      <c r="TYP46" s="35"/>
      <c r="TYQ46" s="35"/>
      <c r="TYR46" s="35"/>
      <c r="TYS46" s="35"/>
      <c r="TYT46" s="35"/>
      <c r="TYU46" s="35"/>
      <c r="TYV46" s="35"/>
      <c r="TYW46" s="35"/>
      <c r="TYX46" s="35"/>
      <c r="TYY46" s="35"/>
      <c r="TYZ46" s="35"/>
      <c r="TZA46" s="35"/>
      <c r="TZB46" s="35"/>
      <c r="TZC46" s="35"/>
      <c r="TZD46" s="35"/>
      <c r="TZE46" s="35"/>
      <c r="TZF46" s="35"/>
      <c r="TZG46" s="35"/>
      <c r="TZH46" s="35"/>
      <c r="TZI46" s="35"/>
      <c r="TZJ46" s="35"/>
      <c r="TZK46" s="35"/>
      <c r="TZL46" s="35"/>
      <c r="TZM46" s="35"/>
      <c r="TZN46" s="35"/>
      <c r="TZO46" s="35"/>
      <c r="TZP46" s="35"/>
      <c r="TZQ46" s="35"/>
      <c r="TZR46" s="35"/>
      <c r="TZS46" s="35"/>
      <c r="TZT46" s="35"/>
      <c r="TZU46" s="35"/>
      <c r="TZV46" s="35"/>
      <c r="TZW46" s="35"/>
      <c r="TZX46" s="35"/>
      <c r="TZY46" s="35"/>
      <c r="TZZ46" s="35"/>
      <c r="UAA46" s="35"/>
      <c r="UAB46" s="35"/>
      <c r="UAC46" s="35"/>
      <c r="UAD46" s="35"/>
      <c r="UAE46" s="35"/>
      <c r="UAF46" s="35"/>
      <c r="UAG46" s="35"/>
      <c r="UAH46" s="35"/>
      <c r="UAI46" s="35"/>
      <c r="UAJ46" s="35"/>
      <c r="UAK46" s="35"/>
      <c r="UAL46" s="35"/>
      <c r="UAM46" s="35"/>
      <c r="UAN46" s="35"/>
      <c r="UAO46" s="35"/>
      <c r="UAP46" s="35"/>
      <c r="UAQ46" s="35"/>
      <c r="UAR46" s="35"/>
      <c r="UAS46" s="35"/>
      <c r="UAT46" s="35"/>
      <c r="UAU46" s="35"/>
      <c r="UAV46" s="35"/>
      <c r="UAW46" s="35"/>
      <c r="UAX46" s="35"/>
      <c r="UAY46" s="35"/>
      <c r="UAZ46" s="35"/>
      <c r="UBA46" s="35"/>
      <c r="UBB46" s="35"/>
      <c r="UBC46" s="35"/>
      <c r="UBD46" s="35"/>
      <c r="UBE46" s="35"/>
      <c r="UBF46" s="35"/>
      <c r="UBG46" s="35"/>
      <c r="UBH46" s="35"/>
      <c r="UBI46" s="35"/>
      <c r="UBJ46" s="35"/>
      <c r="UBK46" s="35"/>
      <c r="UBL46" s="35"/>
      <c r="UBM46" s="35"/>
      <c r="UBN46" s="35"/>
      <c r="UBO46" s="35"/>
      <c r="UBP46" s="35"/>
      <c r="UBQ46" s="35"/>
      <c r="UBR46" s="35"/>
      <c r="UBS46" s="35"/>
      <c r="UBT46" s="35"/>
      <c r="UBU46" s="35"/>
      <c r="UBV46" s="35"/>
      <c r="UBW46" s="35"/>
      <c r="UBX46" s="35"/>
      <c r="UBY46" s="35"/>
      <c r="UBZ46" s="35"/>
      <c r="UCA46" s="35"/>
      <c r="UCB46" s="35"/>
      <c r="UCC46" s="35"/>
      <c r="UCD46" s="35"/>
      <c r="UCE46" s="35"/>
      <c r="UCF46" s="35"/>
      <c r="UCG46" s="35"/>
      <c r="UCH46" s="35"/>
      <c r="UCI46" s="35"/>
      <c r="UCJ46" s="35"/>
      <c r="UCK46" s="35"/>
      <c r="UCL46" s="35"/>
      <c r="UCM46" s="35"/>
      <c r="UCN46" s="35"/>
      <c r="UCO46" s="35"/>
      <c r="UCP46" s="35"/>
      <c r="UCQ46" s="35"/>
      <c r="UCR46" s="35"/>
      <c r="UCS46" s="35"/>
      <c r="UCT46" s="35"/>
      <c r="UCU46" s="35"/>
      <c r="UCV46" s="35"/>
      <c r="UCW46" s="35"/>
      <c r="UCX46" s="35"/>
      <c r="UCY46" s="35"/>
      <c r="UCZ46" s="35"/>
      <c r="UDA46" s="35"/>
      <c r="UDB46" s="35"/>
      <c r="UDC46" s="35"/>
      <c r="UDD46" s="35"/>
      <c r="UDE46" s="35"/>
      <c r="UDF46" s="35"/>
      <c r="UDG46" s="35"/>
      <c r="UDH46" s="35"/>
      <c r="UDI46" s="35"/>
      <c r="UDJ46" s="35"/>
      <c r="UDK46" s="35"/>
      <c r="UDL46" s="35"/>
      <c r="UDM46" s="35"/>
      <c r="UDN46" s="35"/>
      <c r="UDO46" s="35"/>
      <c r="UDP46" s="35"/>
      <c r="UDQ46" s="35"/>
      <c r="UDR46" s="35"/>
      <c r="UDS46" s="35"/>
      <c r="UDT46" s="35"/>
      <c r="UDU46" s="35"/>
      <c r="UDV46" s="35"/>
      <c r="UDW46" s="35"/>
      <c r="UDX46" s="35"/>
      <c r="UDY46" s="35"/>
      <c r="UDZ46" s="35"/>
      <c r="UEA46" s="35"/>
      <c r="UEB46" s="35"/>
      <c r="UEC46" s="35"/>
      <c r="UED46" s="35"/>
      <c r="UEE46" s="35"/>
      <c r="UEF46" s="35"/>
      <c r="UEG46" s="35"/>
      <c r="UEH46" s="35"/>
      <c r="UEI46" s="35"/>
      <c r="UEJ46" s="35"/>
      <c r="UEK46" s="35"/>
      <c r="UEL46" s="35"/>
      <c r="UEM46" s="35"/>
      <c r="UEN46" s="35"/>
      <c r="UEO46" s="35"/>
      <c r="UEP46" s="35"/>
      <c r="UEQ46" s="35"/>
      <c r="UER46" s="35"/>
      <c r="UES46" s="35"/>
      <c r="UET46" s="35"/>
      <c r="UEU46" s="35"/>
      <c r="UEV46" s="35"/>
      <c r="UEW46" s="35"/>
      <c r="UEX46" s="35"/>
      <c r="UEY46" s="35"/>
      <c r="UEZ46" s="35"/>
      <c r="UFA46" s="35"/>
      <c r="UFB46" s="35"/>
      <c r="UFC46" s="35"/>
      <c r="UFD46" s="35"/>
      <c r="UFE46" s="35"/>
      <c r="UFF46" s="35"/>
      <c r="UFG46" s="35"/>
      <c r="UFH46" s="35"/>
      <c r="UFI46" s="35"/>
      <c r="UFJ46" s="35"/>
      <c r="UFK46" s="35"/>
      <c r="UFL46" s="35"/>
      <c r="UFM46" s="35"/>
      <c r="UFN46" s="35"/>
      <c r="UFO46" s="35"/>
      <c r="UFP46" s="35"/>
      <c r="UFQ46" s="35"/>
      <c r="UFR46" s="35"/>
      <c r="UFS46" s="35"/>
      <c r="UFT46" s="35"/>
      <c r="UFU46" s="35"/>
      <c r="UFV46" s="35"/>
      <c r="UFW46" s="35"/>
      <c r="UFX46" s="35"/>
      <c r="UFY46" s="35"/>
      <c r="UFZ46" s="35"/>
      <c r="UGA46" s="35"/>
      <c r="UGB46" s="35"/>
      <c r="UGC46" s="35"/>
      <c r="UGD46" s="35"/>
      <c r="UGE46" s="35"/>
      <c r="UGF46" s="35"/>
      <c r="UGG46" s="35"/>
      <c r="UGH46" s="35"/>
      <c r="UGI46" s="35"/>
      <c r="UGJ46" s="35"/>
      <c r="UGK46" s="35"/>
      <c r="UGL46" s="35"/>
      <c r="UGM46" s="35"/>
      <c r="UGN46" s="35"/>
      <c r="UGO46" s="35"/>
      <c r="UGP46" s="35"/>
      <c r="UGQ46" s="35"/>
      <c r="UGR46" s="35"/>
      <c r="UGS46" s="35"/>
      <c r="UGT46" s="35"/>
      <c r="UGU46" s="35"/>
      <c r="UGV46" s="35"/>
      <c r="UGW46" s="35"/>
      <c r="UGX46" s="35"/>
      <c r="UGY46" s="35"/>
      <c r="UGZ46" s="35"/>
      <c r="UHA46" s="35"/>
      <c r="UHB46" s="35"/>
      <c r="UHC46" s="35"/>
      <c r="UHD46" s="35"/>
      <c r="UHE46" s="35"/>
      <c r="UHF46" s="35"/>
      <c r="UHG46" s="35"/>
      <c r="UHH46" s="35"/>
      <c r="UHI46" s="35"/>
      <c r="UHJ46" s="35"/>
      <c r="UHK46" s="35"/>
      <c r="UHL46" s="35"/>
      <c r="UHM46" s="35"/>
      <c r="UHN46" s="35"/>
      <c r="UHO46" s="35"/>
      <c r="UHP46" s="35"/>
      <c r="UHQ46" s="35"/>
      <c r="UHR46" s="35"/>
      <c r="UHS46" s="35"/>
      <c r="UHT46" s="35"/>
      <c r="UHU46" s="35"/>
      <c r="UHV46" s="35"/>
      <c r="UHW46" s="35"/>
      <c r="UHX46" s="35"/>
      <c r="UHY46" s="35"/>
      <c r="UHZ46" s="35"/>
      <c r="UIA46" s="35"/>
      <c r="UIB46" s="35"/>
      <c r="UIC46" s="35"/>
      <c r="UID46" s="35"/>
      <c r="UIE46" s="35"/>
      <c r="UIF46" s="35"/>
      <c r="UIG46" s="35"/>
      <c r="UIH46" s="35"/>
      <c r="UII46" s="35"/>
      <c r="UIJ46" s="35"/>
      <c r="UIK46" s="35"/>
      <c r="UIL46" s="35"/>
      <c r="UIM46" s="35"/>
      <c r="UIN46" s="35"/>
      <c r="UIO46" s="35"/>
      <c r="UIP46" s="35"/>
      <c r="UIQ46" s="35"/>
      <c r="UIR46" s="35"/>
      <c r="UIS46" s="35"/>
      <c r="UIT46" s="35"/>
      <c r="UIU46" s="35"/>
      <c r="UIV46" s="35"/>
      <c r="UIW46" s="35"/>
      <c r="UIX46" s="35"/>
      <c r="UIY46" s="35"/>
      <c r="UIZ46" s="35"/>
      <c r="UJA46" s="35"/>
      <c r="UJB46" s="35"/>
      <c r="UJC46" s="35"/>
      <c r="UJD46" s="35"/>
      <c r="UJE46" s="35"/>
      <c r="UJF46" s="35"/>
      <c r="UJG46" s="35"/>
      <c r="UJH46" s="35"/>
      <c r="UJI46" s="35"/>
      <c r="UJJ46" s="35"/>
      <c r="UJK46" s="35"/>
      <c r="UJL46" s="35"/>
      <c r="UJM46" s="35"/>
      <c r="UJN46" s="35"/>
      <c r="UJO46" s="35"/>
      <c r="UJP46" s="35"/>
      <c r="UJQ46" s="35"/>
      <c r="UJR46" s="35"/>
      <c r="UJS46" s="35"/>
      <c r="UJT46" s="35"/>
      <c r="UJU46" s="35"/>
      <c r="UJV46" s="35"/>
      <c r="UJW46" s="35"/>
      <c r="UJX46" s="35"/>
      <c r="UJY46" s="35"/>
      <c r="UJZ46" s="35"/>
      <c r="UKA46" s="35"/>
      <c r="UKB46" s="35"/>
      <c r="UKC46" s="35"/>
      <c r="UKD46" s="35"/>
      <c r="UKE46" s="35"/>
      <c r="UKF46" s="35"/>
      <c r="UKG46" s="35"/>
      <c r="UKH46" s="35"/>
      <c r="UKI46" s="35"/>
      <c r="UKJ46" s="35"/>
      <c r="UKK46" s="35"/>
      <c r="UKL46" s="35"/>
      <c r="UKM46" s="35"/>
      <c r="UKN46" s="35"/>
      <c r="UKO46" s="35"/>
      <c r="UKP46" s="35"/>
      <c r="UKQ46" s="35"/>
      <c r="UKR46" s="35"/>
      <c r="UKS46" s="35"/>
      <c r="UKT46" s="35"/>
      <c r="UKU46" s="35"/>
      <c r="UKV46" s="35"/>
      <c r="UKW46" s="35"/>
      <c r="UKX46" s="35"/>
      <c r="UKY46" s="35"/>
      <c r="UKZ46" s="35"/>
      <c r="ULA46" s="35"/>
      <c r="ULB46" s="35"/>
      <c r="ULC46" s="35"/>
      <c r="ULD46" s="35"/>
      <c r="ULE46" s="35"/>
      <c r="ULF46" s="35"/>
      <c r="ULG46" s="35"/>
      <c r="ULH46" s="35"/>
      <c r="ULI46" s="35"/>
      <c r="ULJ46" s="35"/>
      <c r="ULK46" s="35"/>
      <c r="ULL46" s="35"/>
      <c r="ULM46" s="35"/>
      <c r="ULN46" s="35"/>
      <c r="ULO46" s="35"/>
      <c r="ULP46" s="35"/>
      <c r="ULQ46" s="35"/>
      <c r="ULR46" s="35"/>
      <c r="ULS46" s="35"/>
      <c r="ULT46" s="35"/>
      <c r="ULU46" s="35"/>
      <c r="ULV46" s="35"/>
      <c r="ULW46" s="35"/>
      <c r="ULX46" s="35"/>
      <c r="ULY46" s="35"/>
      <c r="ULZ46" s="35"/>
      <c r="UMA46" s="35"/>
      <c r="UMB46" s="35"/>
      <c r="UMC46" s="35"/>
      <c r="UMD46" s="35"/>
      <c r="UME46" s="35"/>
      <c r="UMF46" s="35"/>
      <c r="UMG46" s="35"/>
      <c r="UMH46" s="35"/>
      <c r="UMI46" s="35"/>
      <c r="UMJ46" s="35"/>
      <c r="UMK46" s="35"/>
      <c r="UML46" s="35"/>
      <c r="UMM46" s="35"/>
      <c r="UMN46" s="35"/>
      <c r="UMO46" s="35"/>
      <c r="UMP46" s="35"/>
      <c r="UMQ46" s="35"/>
      <c r="UMR46" s="35"/>
      <c r="UMS46" s="35"/>
      <c r="UMT46" s="35"/>
      <c r="UMU46" s="35"/>
      <c r="UMV46" s="35"/>
      <c r="UMW46" s="35"/>
      <c r="UMX46" s="35"/>
      <c r="UMY46" s="35"/>
      <c r="UMZ46" s="35"/>
      <c r="UNA46" s="35"/>
      <c r="UNB46" s="35"/>
      <c r="UNC46" s="35"/>
      <c r="UND46" s="35"/>
      <c r="UNE46" s="35"/>
      <c r="UNF46" s="35"/>
      <c r="UNG46" s="35"/>
      <c r="UNH46" s="35"/>
      <c r="UNI46" s="35"/>
      <c r="UNJ46" s="35"/>
      <c r="UNK46" s="35"/>
      <c r="UNL46" s="35"/>
      <c r="UNM46" s="35"/>
      <c r="UNN46" s="35"/>
      <c r="UNO46" s="35"/>
      <c r="UNP46" s="35"/>
      <c r="UNQ46" s="35"/>
      <c r="UNR46" s="35"/>
      <c r="UNS46" s="35"/>
      <c r="UNT46" s="35"/>
      <c r="UNU46" s="35"/>
      <c r="UNV46" s="35"/>
      <c r="UNW46" s="35"/>
      <c r="UNX46" s="35"/>
      <c r="UNY46" s="35"/>
      <c r="UNZ46" s="35"/>
      <c r="UOA46" s="35"/>
      <c r="UOB46" s="35"/>
      <c r="UOC46" s="35"/>
      <c r="UOD46" s="35"/>
      <c r="UOE46" s="35"/>
      <c r="UOF46" s="35"/>
      <c r="UOG46" s="35"/>
      <c r="UOH46" s="35"/>
      <c r="UOI46" s="35"/>
      <c r="UOJ46" s="35"/>
      <c r="UOK46" s="35"/>
      <c r="UOL46" s="35"/>
      <c r="UOM46" s="35"/>
      <c r="UON46" s="35"/>
      <c r="UOO46" s="35"/>
      <c r="UOP46" s="35"/>
      <c r="UOQ46" s="35"/>
      <c r="UOR46" s="35"/>
      <c r="UOS46" s="35"/>
      <c r="UOT46" s="35"/>
      <c r="UOU46" s="35"/>
      <c r="UOV46" s="35"/>
      <c r="UOW46" s="35"/>
      <c r="UOX46" s="35"/>
      <c r="UOY46" s="35"/>
      <c r="UOZ46" s="35"/>
      <c r="UPA46" s="35"/>
      <c r="UPB46" s="35"/>
      <c r="UPC46" s="35"/>
      <c r="UPD46" s="35"/>
      <c r="UPE46" s="35"/>
      <c r="UPF46" s="35"/>
      <c r="UPG46" s="35"/>
      <c r="UPH46" s="35"/>
      <c r="UPI46" s="35"/>
      <c r="UPJ46" s="35"/>
      <c r="UPK46" s="35"/>
      <c r="UPL46" s="35"/>
      <c r="UPM46" s="35"/>
      <c r="UPN46" s="35"/>
      <c r="UPO46" s="35"/>
      <c r="UPP46" s="35"/>
      <c r="UPQ46" s="35"/>
      <c r="UPR46" s="35"/>
      <c r="UPS46" s="35"/>
      <c r="UPT46" s="35"/>
      <c r="UPU46" s="35"/>
      <c r="UPV46" s="35"/>
      <c r="UPW46" s="35"/>
      <c r="UPX46" s="35"/>
      <c r="UPY46" s="35"/>
      <c r="UPZ46" s="35"/>
      <c r="UQA46" s="35"/>
      <c r="UQB46" s="35"/>
      <c r="UQC46" s="35"/>
      <c r="UQD46" s="35"/>
      <c r="UQE46" s="35"/>
      <c r="UQF46" s="35"/>
      <c r="UQG46" s="35"/>
      <c r="UQH46" s="35"/>
      <c r="UQI46" s="35"/>
      <c r="UQJ46" s="35"/>
      <c r="UQK46" s="35"/>
      <c r="UQL46" s="35"/>
      <c r="UQM46" s="35"/>
      <c r="UQN46" s="35"/>
      <c r="UQO46" s="35"/>
      <c r="UQP46" s="35"/>
      <c r="UQQ46" s="35"/>
      <c r="UQR46" s="35"/>
      <c r="UQS46" s="35"/>
      <c r="UQT46" s="35"/>
      <c r="UQU46" s="35"/>
      <c r="UQV46" s="35"/>
      <c r="UQW46" s="35"/>
      <c r="UQX46" s="35"/>
      <c r="UQY46" s="35"/>
      <c r="UQZ46" s="35"/>
      <c r="URA46" s="35"/>
      <c r="URB46" s="35"/>
      <c r="URC46" s="35"/>
      <c r="URD46" s="35"/>
      <c r="URE46" s="35"/>
      <c r="URF46" s="35"/>
      <c r="URG46" s="35"/>
      <c r="URH46" s="35"/>
      <c r="URI46" s="35"/>
      <c r="URJ46" s="35"/>
      <c r="URK46" s="35"/>
      <c r="URL46" s="35"/>
      <c r="URM46" s="35"/>
      <c r="URN46" s="35"/>
      <c r="URO46" s="35"/>
      <c r="URP46" s="35"/>
      <c r="URQ46" s="35"/>
      <c r="URR46" s="35"/>
      <c r="URS46" s="35"/>
      <c r="URT46" s="35"/>
      <c r="URU46" s="35"/>
      <c r="URV46" s="35"/>
      <c r="URW46" s="35"/>
      <c r="URX46" s="35"/>
      <c r="URY46" s="35"/>
      <c r="URZ46" s="35"/>
      <c r="USA46" s="35"/>
      <c r="USB46" s="35"/>
      <c r="USC46" s="35"/>
      <c r="USD46" s="35"/>
      <c r="USE46" s="35"/>
      <c r="USF46" s="35"/>
      <c r="USG46" s="35"/>
      <c r="USH46" s="35"/>
      <c r="USI46" s="35"/>
      <c r="USJ46" s="35"/>
      <c r="USK46" s="35"/>
      <c r="USL46" s="35"/>
      <c r="USM46" s="35"/>
      <c r="USN46" s="35"/>
      <c r="USO46" s="35"/>
      <c r="USP46" s="35"/>
      <c r="USQ46" s="35"/>
      <c r="USR46" s="35"/>
      <c r="USS46" s="35"/>
      <c r="UST46" s="35"/>
      <c r="USU46" s="35"/>
      <c r="USV46" s="35"/>
      <c r="USW46" s="35"/>
      <c r="USX46" s="35"/>
      <c r="USY46" s="35"/>
      <c r="USZ46" s="35"/>
      <c r="UTA46" s="35"/>
      <c r="UTB46" s="35"/>
      <c r="UTC46" s="35"/>
      <c r="UTD46" s="35"/>
      <c r="UTE46" s="35"/>
      <c r="UTF46" s="35"/>
      <c r="UTG46" s="35"/>
      <c r="UTH46" s="35"/>
      <c r="UTI46" s="35"/>
      <c r="UTJ46" s="35"/>
      <c r="UTK46" s="35"/>
      <c r="UTL46" s="35"/>
      <c r="UTM46" s="35"/>
      <c r="UTN46" s="35"/>
      <c r="UTO46" s="35"/>
      <c r="UTP46" s="35"/>
      <c r="UTQ46" s="35"/>
      <c r="UTR46" s="35"/>
      <c r="UTS46" s="35"/>
      <c r="UTT46" s="35"/>
      <c r="UTU46" s="35"/>
      <c r="UTV46" s="35"/>
      <c r="UTW46" s="35"/>
      <c r="UTX46" s="35"/>
      <c r="UTY46" s="35"/>
      <c r="UTZ46" s="35"/>
      <c r="UUA46" s="35"/>
      <c r="UUB46" s="35"/>
      <c r="UUC46" s="35"/>
      <c r="UUD46" s="35"/>
      <c r="UUE46" s="35"/>
      <c r="UUF46" s="35"/>
      <c r="UUG46" s="35"/>
      <c r="UUH46" s="35"/>
      <c r="UUI46" s="35"/>
      <c r="UUJ46" s="35"/>
      <c r="UUK46" s="35"/>
      <c r="UUL46" s="35"/>
      <c r="UUM46" s="35"/>
      <c r="UUN46" s="35"/>
      <c r="UUO46" s="35"/>
      <c r="UUP46" s="35"/>
      <c r="UUQ46" s="35"/>
      <c r="UUR46" s="35"/>
      <c r="UUS46" s="35"/>
      <c r="UUT46" s="35"/>
      <c r="UUU46" s="35"/>
      <c r="UUV46" s="35"/>
      <c r="UUW46" s="35"/>
      <c r="UUX46" s="35"/>
      <c r="UUY46" s="35"/>
      <c r="UUZ46" s="35"/>
      <c r="UVA46" s="35"/>
      <c r="UVB46" s="35"/>
      <c r="UVC46" s="35"/>
      <c r="UVD46" s="35"/>
      <c r="UVE46" s="35"/>
      <c r="UVF46" s="35"/>
      <c r="UVG46" s="35"/>
      <c r="UVH46" s="35"/>
      <c r="UVI46" s="35"/>
      <c r="UVJ46" s="35"/>
      <c r="UVK46" s="35"/>
      <c r="UVL46" s="35"/>
      <c r="UVM46" s="35"/>
      <c r="UVN46" s="35"/>
      <c r="UVO46" s="35"/>
      <c r="UVP46" s="35"/>
      <c r="UVQ46" s="35"/>
      <c r="UVR46" s="35"/>
      <c r="UVS46" s="35"/>
      <c r="UVT46" s="35"/>
      <c r="UVU46" s="35"/>
      <c r="UVV46" s="35"/>
      <c r="UVW46" s="35"/>
      <c r="UVX46" s="35"/>
      <c r="UVY46" s="35"/>
      <c r="UVZ46" s="35"/>
      <c r="UWA46" s="35"/>
      <c r="UWB46" s="35"/>
      <c r="UWC46" s="35"/>
      <c r="UWD46" s="35"/>
      <c r="UWE46" s="35"/>
      <c r="UWF46" s="35"/>
      <c r="UWG46" s="35"/>
      <c r="UWH46" s="35"/>
      <c r="UWI46" s="35"/>
      <c r="UWJ46" s="35"/>
      <c r="UWK46" s="35"/>
      <c r="UWL46" s="35"/>
      <c r="UWM46" s="35"/>
      <c r="UWN46" s="35"/>
      <c r="UWO46" s="35"/>
      <c r="UWP46" s="35"/>
      <c r="UWQ46" s="35"/>
      <c r="UWR46" s="35"/>
      <c r="UWS46" s="35"/>
      <c r="UWT46" s="35"/>
      <c r="UWU46" s="35"/>
      <c r="UWV46" s="35"/>
      <c r="UWW46" s="35"/>
      <c r="UWX46" s="35"/>
      <c r="UWY46" s="35"/>
      <c r="UWZ46" s="35"/>
      <c r="UXA46" s="35"/>
      <c r="UXB46" s="35"/>
      <c r="UXC46" s="35"/>
      <c r="UXD46" s="35"/>
      <c r="UXE46" s="35"/>
      <c r="UXF46" s="35"/>
      <c r="UXG46" s="35"/>
      <c r="UXH46" s="35"/>
      <c r="UXI46" s="35"/>
      <c r="UXJ46" s="35"/>
      <c r="UXK46" s="35"/>
      <c r="UXL46" s="35"/>
      <c r="UXM46" s="35"/>
      <c r="UXN46" s="35"/>
      <c r="UXO46" s="35"/>
      <c r="UXP46" s="35"/>
      <c r="UXQ46" s="35"/>
      <c r="UXR46" s="35"/>
      <c r="UXS46" s="35"/>
      <c r="UXT46" s="35"/>
      <c r="UXU46" s="35"/>
      <c r="UXV46" s="35"/>
      <c r="UXW46" s="35"/>
      <c r="UXX46" s="35"/>
      <c r="UXY46" s="35"/>
      <c r="UXZ46" s="35"/>
      <c r="UYA46" s="35"/>
      <c r="UYB46" s="35"/>
      <c r="UYC46" s="35"/>
      <c r="UYD46" s="35"/>
      <c r="UYE46" s="35"/>
      <c r="UYF46" s="35"/>
      <c r="UYG46" s="35"/>
      <c r="UYH46" s="35"/>
      <c r="UYI46" s="35"/>
      <c r="UYJ46" s="35"/>
      <c r="UYK46" s="35"/>
      <c r="UYL46" s="35"/>
      <c r="UYM46" s="35"/>
      <c r="UYN46" s="35"/>
      <c r="UYO46" s="35"/>
      <c r="UYP46" s="35"/>
      <c r="UYQ46" s="35"/>
      <c r="UYR46" s="35"/>
      <c r="UYS46" s="35"/>
      <c r="UYT46" s="35"/>
      <c r="UYU46" s="35"/>
      <c r="UYV46" s="35"/>
      <c r="UYW46" s="35"/>
      <c r="UYX46" s="35"/>
      <c r="UYY46" s="35"/>
      <c r="UYZ46" s="35"/>
      <c r="UZA46" s="35"/>
      <c r="UZB46" s="35"/>
      <c r="UZC46" s="35"/>
      <c r="UZD46" s="35"/>
      <c r="UZE46" s="35"/>
      <c r="UZF46" s="35"/>
      <c r="UZG46" s="35"/>
      <c r="UZH46" s="35"/>
      <c r="UZI46" s="35"/>
      <c r="UZJ46" s="35"/>
      <c r="UZK46" s="35"/>
      <c r="UZL46" s="35"/>
      <c r="UZM46" s="35"/>
      <c r="UZN46" s="35"/>
      <c r="UZO46" s="35"/>
      <c r="UZP46" s="35"/>
      <c r="UZQ46" s="35"/>
      <c r="UZR46" s="35"/>
      <c r="UZS46" s="35"/>
      <c r="UZT46" s="35"/>
      <c r="UZU46" s="35"/>
      <c r="UZV46" s="35"/>
      <c r="UZW46" s="35"/>
      <c r="UZX46" s="35"/>
      <c r="UZY46" s="35"/>
      <c r="UZZ46" s="35"/>
      <c r="VAA46" s="35"/>
      <c r="VAB46" s="35"/>
      <c r="VAC46" s="35"/>
      <c r="VAD46" s="35"/>
      <c r="VAE46" s="35"/>
      <c r="VAF46" s="35"/>
      <c r="VAG46" s="35"/>
      <c r="VAH46" s="35"/>
      <c r="VAI46" s="35"/>
      <c r="VAJ46" s="35"/>
      <c r="VAK46" s="35"/>
      <c r="VAL46" s="35"/>
      <c r="VAM46" s="35"/>
      <c r="VAN46" s="35"/>
      <c r="VAO46" s="35"/>
      <c r="VAP46" s="35"/>
      <c r="VAQ46" s="35"/>
      <c r="VAR46" s="35"/>
      <c r="VAS46" s="35"/>
      <c r="VAT46" s="35"/>
      <c r="VAU46" s="35"/>
      <c r="VAV46" s="35"/>
      <c r="VAW46" s="35"/>
      <c r="VAX46" s="35"/>
      <c r="VAY46" s="35"/>
      <c r="VAZ46" s="35"/>
      <c r="VBA46" s="35"/>
      <c r="VBB46" s="35"/>
      <c r="VBC46" s="35"/>
      <c r="VBD46" s="35"/>
      <c r="VBE46" s="35"/>
      <c r="VBF46" s="35"/>
      <c r="VBG46" s="35"/>
      <c r="VBH46" s="35"/>
      <c r="VBI46" s="35"/>
      <c r="VBJ46" s="35"/>
      <c r="VBK46" s="35"/>
      <c r="VBL46" s="35"/>
      <c r="VBM46" s="35"/>
      <c r="VBN46" s="35"/>
      <c r="VBO46" s="35"/>
      <c r="VBP46" s="35"/>
      <c r="VBQ46" s="35"/>
      <c r="VBR46" s="35"/>
      <c r="VBS46" s="35"/>
      <c r="VBT46" s="35"/>
      <c r="VBU46" s="35"/>
      <c r="VBV46" s="35"/>
      <c r="VBW46" s="35"/>
      <c r="VBX46" s="35"/>
      <c r="VBY46" s="35"/>
      <c r="VBZ46" s="35"/>
      <c r="VCA46" s="35"/>
      <c r="VCB46" s="35"/>
      <c r="VCC46" s="35"/>
      <c r="VCD46" s="35"/>
      <c r="VCE46" s="35"/>
      <c r="VCF46" s="35"/>
      <c r="VCG46" s="35"/>
      <c r="VCH46" s="35"/>
      <c r="VCI46" s="35"/>
      <c r="VCJ46" s="35"/>
      <c r="VCK46" s="35"/>
      <c r="VCL46" s="35"/>
      <c r="VCM46" s="35"/>
      <c r="VCN46" s="35"/>
      <c r="VCO46" s="35"/>
      <c r="VCP46" s="35"/>
      <c r="VCQ46" s="35"/>
      <c r="VCR46" s="35"/>
      <c r="VCS46" s="35"/>
      <c r="VCT46" s="35"/>
      <c r="VCU46" s="35"/>
      <c r="VCV46" s="35"/>
      <c r="VCW46" s="35"/>
      <c r="VCX46" s="35"/>
      <c r="VCY46" s="35"/>
      <c r="VCZ46" s="35"/>
      <c r="VDA46" s="35"/>
      <c r="VDB46" s="35"/>
      <c r="VDC46" s="35"/>
      <c r="VDD46" s="35"/>
      <c r="VDE46" s="35"/>
      <c r="VDF46" s="35"/>
      <c r="VDG46" s="35"/>
      <c r="VDH46" s="35"/>
      <c r="VDI46" s="35"/>
      <c r="VDJ46" s="35"/>
      <c r="VDK46" s="35"/>
      <c r="VDL46" s="35"/>
      <c r="VDM46" s="35"/>
      <c r="VDN46" s="35"/>
      <c r="VDO46" s="35"/>
      <c r="VDP46" s="35"/>
      <c r="VDQ46" s="35"/>
      <c r="VDR46" s="35"/>
      <c r="VDS46" s="35"/>
      <c r="VDT46" s="35"/>
      <c r="VDU46" s="35"/>
      <c r="VDV46" s="35"/>
      <c r="VDW46" s="35"/>
      <c r="VDX46" s="35"/>
      <c r="VDY46" s="35"/>
      <c r="VDZ46" s="35"/>
      <c r="VEA46" s="35"/>
      <c r="VEB46" s="35"/>
      <c r="VEC46" s="35"/>
      <c r="VED46" s="35"/>
      <c r="VEE46" s="35"/>
      <c r="VEF46" s="35"/>
      <c r="VEG46" s="35"/>
      <c r="VEH46" s="35"/>
      <c r="VEI46" s="35"/>
      <c r="VEJ46" s="35"/>
      <c r="VEK46" s="35"/>
      <c r="VEL46" s="35"/>
      <c r="VEM46" s="35"/>
      <c r="VEN46" s="35"/>
      <c r="VEO46" s="35"/>
      <c r="VEP46" s="35"/>
      <c r="VEQ46" s="35"/>
      <c r="VER46" s="35"/>
      <c r="VES46" s="35"/>
      <c r="VET46" s="35"/>
      <c r="VEU46" s="35"/>
      <c r="VEV46" s="35"/>
      <c r="VEW46" s="35"/>
      <c r="VEX46" s="35"/>
      <c r="VEY46" s="35"/>
      <c r="VEZ46" s="35"/>
      <c r="VFA46" s="35"/>
      <c r="VFB46" s="35"/>
      <c r="VFC46" s="35"/>
      <c r="VFD46" s="35"/>
      <c r="VFE46" s="35"/>
      <c r="VFF46" s="35"/>
      <c r="VFG46" s="35"/>
      <c r="VFH46" s="35"/>
      <c r="VFI46" s="35"/>
      <c r="VFJ46" s="35"/>
      <c r="VFK46" s="35"/>
      <c r="VFL46" s="35"/>
      <c r="VFM46" s="35"/>
      <c r="VFN46" s="35"/>
      <c r="VFO46" s="35"/>
      <c r="VFP46" s="35"/>
      <c r="VFQ46" s="35"/>
      <c r="VFR46" s="35"/>
      <c r="VFS46" s="35"/>
      <c r="VFT46" s="35"/>
      <c r="VFU46" s="35"/>
      <c r="VFV46" s="35"/>
      <c r="VFW46" s="35"/>
      <c r="VFX46" s="35"/>
      <c r="VFY46" s="35"/>
      <c r="VFZ46" s="35"/>
      <c r="VGA46" s="35"/>
      <c r="VGB46" s="35"/>
      <c r="VGC46" s="35"/>
      <c r="VGD46" s="35"/>
      <c r="VGE46" s="35"/>
      <c r="VGF46" s="35"/>
      <c r="VGG46" s="35"/>
      <c r="VGH46" s="35"/>
      <c r="VGI46" s="35"/>
      <c r="VGJ46" s="35"/>
      <c r="VGK46" s="35"/>
      <c r="VGL46" s="35"/>
      <c r="VGM46" s="35"/>
      <c r="VGN46" s="35"/>
      <c r="VGO46" s="35"/>
      <c r="VGP46" s="35"/>
      <c r="VGQ46" s="35"/>
      <c r="VGR46" s="35"/>
      <c r="VGS46" s="35"/>
      <c r="VGT46" s="35"/>
      <c r="VGU46" s="35"/>
      <c r="VGV46" s="35"/>
      <c r="VGW46" s="35"/>
      <c r="VGX46" s="35"/>
      <c r="VGY46" s="35"/>
      <c r="VGZ46" s="35"/>
      <c r="VHA46" s="35"/>
      <c r="VHB46" s="35"/>
      <c r="VHC46" s="35"/>
      <c r="VHD46" s="35"/>
      <c r="VHE46" s="35"/>
      <c r="VHF46" s="35"/>
      <c r="VHG46" s="35"/>
      <c r="VHH46" s="35"/>
      <c r="VHI46" s="35"/>
      <c r="VHJ46" s="35"/>
      <c r="VHK46" s="35"/>
      <c r="VHL46" s="35"/>
      <c r="VHM46" s="35"/>
      <c r="VHN46" s="35"/>
      <c r="VHO46" s="35"/>
      <c r="VHP46" s="35"/>
      <c r="VHQ46" s="35"/>
      <c r="VHR46" s="35"/>
      <c r="VHS46" s="35"/>
      <c r="VHT46" s="35"/>
      <c r="VHU46" s="35"/>
      <c r="VHV46" s="35"/>
      <c r="VHW46" s="35"/>
      <c r="VHX46" s="35"/>
      <c r="VHY46" s="35"/>
      <c r="VHZ46" s="35"/>
      <c r="VIA46" s="35"/>
      <c r="VIB46" s="35"/>
      <c r="VIC46" s="35"/>
      <c r="VID46" s="35"/>
      <c r="VIE46" s="35"/>
      <c r="VIF46" s="35"/>
      <c r="VIG46" s="35"/>
      <c r="VIH46" s="35"/>
      <c r="VII46" s="35"/>
      <c r="VIJ46" s="35"/>
      <c r="VIK46" s="35"/>
      <c r="VIL46" s="35"/>
      <c r="VIM46" s="35"/>
      <c r="VIN46" s="35"/>
      <c r="VIO46" s="35"/>
      <c r="VIP46" s="35"/>
      <c r="VIQ46" s="35"/>
      <c r="VIR46" s="35"/>
      <c r="VIS46" s="35"/>
      <c r="VIT46" s="35"/>
      <c r="VIU46" s="35"/>
      <c r="VIV46" s="35"/>
      <c r="VIW46" s="35"/>
      <c r="VIX46" s="35"/>
      <c r="VIY46" s="35"/>
      <c r="VIZ46" s="35"/>
      <c r="VJA46" s="35"/>
      <c r="VJB46" s="35"/>
      <c r="VJC46" s="35"/>
      <c r="VJD46" s="35"/>
      <c r="VJE46" s="35"/>
      <c r="VJF46" s="35"/>
      <c r="VJG46" s="35"/>
      <c r="VJH46" s="35"/>
      <c r="VJI46" s="35"/>
      <c r="VJJ46" s="35"/>
      <c r="VJK46" s="35"/>
      <c r="VJL46" s="35"/>
      <c r="VJM46" s="35"/>
      <c r="VJN46" s="35"/>
      <c r="VJO46" s="35"/>
      <c r="VJP46" s="35"/>
      <c r="VJQ46" s="35"/>
      <c r="VJR46" s="35"/>
      <c r="VJS46" s="35"/>
      <c r="VJT46" s="35"/>
      <c r="VJU46" s="35"/>
      <c r="VJV46" s="35"/>
      <c r="VJW46" s="35"/>
      <c r="VJX46" s="35"/>
      <c r="VJY46" s="35"/>
      <c r="VJZ46" s="35"/>
      <c r="VKA46" s="35"/>
      <c r="VKB46" s="35"/>
      <c r="VKC46" s="35"/>
      <c r="VKD46" s="35"/>
      <c r="VKE46" s="35"/>
      <c r="VKF46" s="35"/>
      <c r="VKG46" s="35"/>
      <c r="VKH46" s="35"/>
      <c r="VKI46" s="35"/>
      <c r="VKJ46" s="35"/>
      <c r="VKK46" s="35"/>
      <c r="VKL46" s="35"/>
      <c r="VKM46" s="35"/>
      <c r="VKN46" s="35"/>
      <c r="VKO46" s="35"/>
      <c r="VKP46" s="35"/>
      <c r="VKQ46" s="35"/>
      <c r="VKR46" s="35"/>
      <c r="VKS46" s="35"/>
      <c r="VKT46" s="35"/>
      <c r="VKU46" s="35"/>
      <c r="VKV46" s="35"/>
      <c r="VKW46" s="35"/>
      <c r="VKX46" s="35"/>
      <c r="VKY46" s="35"/>
      <c r="VKZ46" s="35"/>
      <c r="VLA46" s="35"/>
      <c r="VLB46" s="35"/>
      <c r="VLC46" s="35"/>
      <c r="VLD46" s="35"/>
      <c r="VLE46" s="35"/>
      <c r="VLF46" s="35"/>
      <c r="VLG46" s="35"/>
      <c r="VLH46" s="35"/>
      <c r="VLI46" s="35"/>
      <c r="VLJ46" s="35"/>
      <c r="VLK46" s="35"/>
      <c r="VLL46" s="35"/>
      <c r="VLM46" s="35"/>
      <c r="VLN46" s="35"/>
      <c r="VLO46" s="35"/>
      <c r="VLP46" s="35"/>
      <c r="VLQ46" s="35"/>
      <c r="VLR46" s="35"/>
      <c r="VLS46" s="35"/>
      <c r="VLT46" s="35"/>
      <c r="VLU46" s="35"/>
      <c r="VLV46" s="35"/>
      <c r="VLW46" s="35"/>
      <c r="VLX46" s="35"/>
      <c r="VLY46" s="35"/>
      <c r="VLZ46" s="35"/>
      <c r="VMA46" s="35"/>
      <c r="VMB46" s="35"/>
      <c r="VMC46" s="35"/>
      <c r="VMD46" s="35"/>
      <c r="VME46" s="35"/>
      <c r="VMF46" s="35"/>
      <c r="VMG46" s="35"/>
      <c r="VMH46" s="35"/>
      <c r="VMI46" s="35"/>
      <c r="VMJ46" s="35"/>
      <c r="VMK46" s="35"/>
      <c r="VML46" s="35"/>
      <c r="VMM46" s="35"/>
      <c r="VMN46" s="35"/>
      <c r="VMO46" s="35"/>
      <c r="VMP46" s="35"/>
      <c r="VMQ46" s="35"/>
      <c r="VMR46" s="35"/>
      <c r="VMS46" s="35"/>
      <c r="VMT46" s="35"/>
      <c r="VMU46" s="35"/>
      <c r="VMV46" s="35"/>
      <c r="VMW46" s="35"/>
      <c r="VMX46" s="35"/>
      <c r="VMY46" s="35"/>
      <c r="VMZ46" s="35"/>
      <c r="VNA46" s="35"/>
      <c r="VNB46" s="35"/>
      <c r="VNC46" s="35"/>
      <c r="VND46" s="35"/>
      <c r="VNE46" s="35"/>
      <c r="VNF46" s="35"/>
      <c r="VNG46" s="35"/>
      <c r="VNH46" s="35"/>
      <c r="VNI46" s="35"/>
      <c r="VNJ46" s="35"/>
      <c r="VNK46" s="35"/>
      <c r="VNL46" s="35"/>
      <c r="VNM46" s="35"/>
      <c r="VNN46" s="35"/>
      <c r="VNO46" s="35"/>
      <c r="VNP46" s="35"/>
      <c r="VNQ46" s="35"/>
      <c r="VNR46" s="35"/>
      <c r="VNS46" s="35"/>
      <c r="VNT46" s="35"/>
      <c r="VNU46" s="35"/>
      <c r="VNV46" s="35"/>
      <c r="VNW46" s="35"/>
      <c r="VNX46" s="35"/>
      <c r="VNY46" s="35"/>
      <c r="VNZ46" s="35"/>
      <c r="VOA46" s="35"/>
      <c r="VOB46" s="35"/>
      <c r="VOC46" s="35"/>
      <c r="VOD46" s="35"/>
      <c r="VOE46" s="35"/>
      <c r="VOF46" s="35"/>
      <c r="VOG46" s="35"/>
      <c r="VOH46" s="35"/>
      <c r="VOI46" s="35"/>
      <c r="VOJ46" s="35"/>
      <c r="VOK46" s="35"/>
      <c r="VOL46" s="35"/>
      <c r="VOM46" s="35"/>
      <c r="VON46" s="35"/>
      <c r="VOO46" s="35"/>
      <c r="VOP46" s="35"/>
      <c r="VOQ46" s="35"/>
      <c r="VOR46" s="35"/>
      <c r="VOS46" s="35"/>
      <c r="VOT46" s="35"/>
      <c r="VOU46" s="35"/>
      <c r="VOV46" s="35"/>
      <c r="VOW46" s="35"/>
      <c r="VOX46" s="35"/>
      <c r="VOY46" s="35"/>
      <c r="VOZ46" s="35"/>
      <c r="VPA46" s="35"/>
      <c r="VPB46" s="35"/>
      <c r="VPC46" s="35"/>
      <c r="VPD46" s="35"/>
      <c r="VPE46" s="35"/>
      <c r="VPF46" s="35"/>
      <c r="VPG46" s="35"/>
      <c r="VPH46" s="35"/>
      <c r="VPI46" s="35"/>
      <c r="VPJ46" s="35"/>
      <c r="VPK46" s="35"/>
      <c r="VPL46" s="35"/>
      <c r="VPM46" s="35"/>
      <c r="VPN46" s="35"/>
      <c r="VPO46" s="35"/>
      <c r="VPP46" s="35"/>
      <c r="VPQ46" s="35"/>
      <c r="VPR46" s="35"/>
      <c r="VPS46" s="35"/>
      <c r="VPT46" s="35"/>
      <c r="VPU46" s="35"/>
      <c r="VPV46" s="35"/>
      <c r="VPW46" s="35"/>
      <c r="VPX46" s="35"/>
      <c r="VPY46" s="35"/>
      <c r="VPZ46" s="35"/>
      <c r="VQA46" s="35"/>
      <c r="VQB46" s="35"/>
      <c r="VQC46" s="35"/>
      <c r="VQD46" s="35"/>
      <c r="VQE46" s="35"/>
      <c r="VQF46" s="35"/>
      <c r="VQG46" s="35"/>
      <c r="VQH46" s="35"/>
      <c r="VQI46" s="35"/>
      <c r="VQJ46" s="35"/>
      <c r="VQK46" s="35"/>
      <c r="VQL46" s="35"/>
      <c r="VQM46" s="35"/>
      <c r="VQN46" s="35"/>
      <c r="VQO46" s="35"/>
      <c r="VQP46" s="35"/>
      <c r="VQQ46" s="35"/>
      <c r="VQR46" s="35"/>
      <c r="VQS46" s="35"/>
      <c r="VQT46" s="35"/>
      <c r="VQU46" s="35"/>
      <c r="VQV46" s="35"/>
      <c r="VQW46" s="35"/>
      <c r="VQX46" s="35"/>
      <c r="VQY46" s="35"/>
      <c r="VQZ46" s="35"/>
      <c r="VRA46" s="35"/>
      <c r="VRB46" s="35"/>
      <c r="VRC46" s="35"/>
      <c r="VRD46" s="35"/>
      <c r="VRE46" s="35"/>
      <c r="VRF46" s="35"/>
      <c r="VRG46" s="35"/>
      <c r="VRH46" s="35"/>
      <c r="VRI46" s="35"/>
      <c r="VRJ46" s="35"/>
      <c r="VRK46" s="35"/>
      <c r="VRL46" s="35"/>
      <c r="VRM46" s="35"/>
      <c r="VRN46" s="35"/>
      <c r="VRO46" s="35"/>
      <c r="VRP46" s="35"/>
      <c r="VRQ46" s="35"/>
      <c r="VRR46" s="35"/>
      <c r="VRS46" s="35"/>
      <c r="VRT46" s="35"/>
      <c r="VRU46" s="35"/>
      <c r="VRV46" s="35"/>
      <c r="VRW46" s="35"/>
      <c r="VRX46" s="35"/>
      <c r="VRY46" s="35"/>
      <c r="VRZ46" s="35"/>
      <c r="VSA46" s="35"/>
      <c r="VSB46" s="35"/>
      <c r="VSC46" s="35"/>
      <c r="VSD46" s="35"/>
      <c r="VSE46" s="35"/>
      <c r="VSF46" s="35"/>
      <c r="VSG46" s="35"/>
      <c r="VSH46" s="35"/>
      <c r="VSI46" s="35"/>
      <c r="VSJ46" s="35"/>
      <c r="VSK46" s="35"/>
      <c r="VSL46" s="35"/>
      <c r="VSM46" s="35"/>
      <c r="VSN46" s="35"/>
      <c r="VSO46" s="35"/>
      <c r="VSP46" s="35"/>
      <c r="VSQ46" s="35"/>
      <c r="VSR46" s="35"/>
      <c r="VSS46" s="35"/>
      <c r="VST46" s="35"/>
      <c r="VSU46" s="35"/>
      <c r="VSV46" s="35"/>
      <c r="VSW46" s="35"/>
      <c r="VSX46" s="35"/>
      <c r="VSY46" s="35"/>
      <c r="VSZ46" s="35"/>
      <c r="VTA46" s="35"/>
      <c r="VTB46" s="35"/>
      <c r="VTC46" s="35"/>
      <c r="VTD46" s="35"/>
      <c r="VTE46" s="35"/>
      <c r="VTF46" s="35"/>
      <c r="VTG46" s="35"/>
      <c r="VTH46" s="35"/>
      <c r="VTI46" s="35"/>
      <c r="VTJ46" s="35"/>
      <c r="VTK46" s="35"/>
      <c r="VTL46" s="35"/>
      <c r="VTM46" s="35"/>
      <c r="VTN46" s="35"/>
      <c r="VTO46" s="35"/>
      <c r="VTP46" s="35"/>
      <c r="VTQ46" s="35"/>
      <c r="VTR46" s="35"/>
      <c r="VTS46" s="35"/>
      <c r="VTT46" s="35"/>
      <c r="VTU46" s="35"/>
      <c r="VTV46" s="35"/>
      <c r="VTW46" s="35"/>
      <c r="VTX46" s="35"/>
      <c r="VTY46" s="35"/>
      <c r="VTZ46" s="35"/>
      <c r="VUA46" s="35"/>
      <c r="VUB46" s="35"/>
      <c r="VUC46" s="35"/>
      <c r="VUD46" s="35"/>
      <c r="VUE46" s="35"/>
      <c r="VUF46" s="35"/>
      <c r="VUG46" s="35"/>
      <c r="VUH46" s="35"/>
      <c r="VUI46" s="35"/>
      <c r="VUJ46" s="35"/>
      <c r="VUK46" s="35"/>
      <c r="VUL46" s="35"/>
      <c r="VUM46" s="35"/>
      <c r="VUN46" s="35"/>
      <c r="VUO46" s="35"/>
      <c r="VUP46" s="35"/>
      <c r="VUQ46" s="35"/>
      <c r="VUR46" s="35"/>
      <c r="VUS46" s="35"/>
      <c r="VUT46" s="35"/>
      <c r="VUU46" s="35"/>
      <c r="VUV46" s="35"/>
      <c r="VUW46" s="35"/>
      <c r="VUX46" s="35"/>
      <c r="VUY46" s="35"/>
      <c r="VUZ46" s="35"/>
      <c r="VVA46" s="35"/>
      <c r="VVB46" s="35"/>
      <c r="VVC46" s="35"/>
      <c r="VVD46" s="35"/>
      <c r="VVE46" s="35"/>
      <c r="VVF46" s="35"/>
      <c r="VVG46" s="35"/>
      <c r="VVH46" s="35"/>
      <c r="VVI46" s="35"/>
      <c r="VVJ46" s="35"/>
      <c r="VVK46" s="35"/>
      <c r="VVL46" s="35"/>
      <c r="VVM46" s="35"/>
      <c r="VVN46" s="35"/>
      <c r="VVO46" s="35"/>
      <c r="VVP46" s="35"/>
      <c r="VVQ46" s="35"/>
      <c r="VVR46" s="35"/>
      <c r="VVS46" s="35"/>
      <c r="VVT46" s="35"/>
      <c r="VVU46" s="35"/>
      <c r="VVV46" s="35"/>
      <c r="VVW46" s="35"/>
      <c r="VVX46" s="35"/>
      <c r="VVY46" s="35"/>
      <c r="VVZ46" s="35"/>
      <c r="VWA46" s="35"/>
      <c r="VWB46" s="35"/>
      <c r="VWC46" s="35"/>
      <c r="VWD46" s="35"/>
      <c r="VWE46" s="35"/>
      <c r="VWF46" s="35"/>
      <c r="VWG46" s="35"/>
      <c r="VWH46" s="35"/>
      <c r="VWI46" s="35"/>
      <c r="VWJ46" s="35"/>
      <c r="VWK46" s="35"/>
      <c r="VWL46" s="35"/>
      <c r="VWM46" s="35"/>
      <c r="VWN46" s="35"/>
      <c r="VWO46" s="35"/>
      <c r="VWP46" s="35"/>
      <c r="VWQ46" s="35"/>
      <c r="VWR46" s="35"/>
      <c r="VWS46" s="35"/>
      <c r="VWT46" s="35"/>
      <c r="VWU46" s="35"/>
      <c r="VWV46" s="35"/>
      <c r="VWW46" s="35"/>
      <c r="VWX46" s="35"/>
      <c r="VWY46" s="35"/>
      <c r="VWZ46" s="35"/>
      <c r="VXA46" s="35"/>
      <c r="VXB46" s="35"/>
      <c r="VXC46" s="35"/>
      <c r="VXD46" s="35"/>
      <c r="VXE46" s="35"/>
      <c r="VXF46" s="35"/>
      <c r="VXG46" s="35"/>
      <c r="VXH46" s="35"/>
      <c r="VXI46" s="35"/>
      <c r="VXJ46" s="35"/>
      <c r="VXK46" s="35"/>
      <c r="VXL46" s="35"/>
      <c r="VXM46" s="35"/>
      <c r="VXN46" s="35"/>
      <c r="VXO46" s="35"/>
      <c r="VXP46" s="35"/>
      <c r="VXQ46" s="35"/>
      <c r="VXR46" s="35"/>
      <c r="VXS46" s="35"/>
      <c r="VXT46" s="35"/>
      <c r="VXU46" s="35"/>
      <c r="VXV46" s="35"/>
      <c r="VXW46" s="35"/>
      <c r="VXX46" s="35"/>
      <c r="VXY46" s="35"/>
      <c r="VXZ46" s="35"/>
      <c r="VYA46" s="35"/>
      <c r="VYB46" s="35"/>
      <c r="VYC46" s="35"/>
      <c r="VYD46" s="35"/>
      <c r="VYE46" s="35"/>
      <c r="VYF46" s="35"/>
      <c r="VYG46" s="35"/>
      <c r="VYH46" s="35"/>
      <c r="VYI46" s="35"/>
      <c r="VYJ46" s="35"/>
      <c r="VYK46" s="35"/>
      <c r="VYL46" s="35"/>
      <c r="VYM46" s="35"/>
      <c r="VYN46" s="35"/>
      <c r="VYO46" s="35"/>
      <c r="VYP46" s="35"/>
      <c r="VYQ46" s="35"/>
      <c r="VYR46" s="35"/>
      <c r="VYS46" s="35"/>
      <c r="VYT46" s="35"/>
      <c r="VYU46" s="35"/>
      <c r="VYV46" s="35"/>
      <c r="VYW46" s="35"/>
      <c r="VYX46" s="35"/>
      <c r="VYY46" s="35"/>
      <c r="VYZ46" s="35"/>
      <c r="VZA46" s="35"/>
      <c r="VZB46" s="35"/>
      <c r="VZC46" s="35"/>
      <c r="VZD46" s="35"/>
      <c r="VZE46" s="35"/>
      <c r="VZF46" s="35"/>
      <c r="VZG46" s="35"/>
      <c r="VZH46" s="35"/>
      <c r="VZI46" s="35"/>
      <c r="VZJ46" s="35"/>
      <c r="VZK46" s="35"/>
      <c r="VZL46" s="35"/>
      <c r="VZM46" s="35"/>
      <c r="VZN46" s="35"/>
      <c r="VZO46" s="35"/>
      <c r="VZP46" s="35"/>
      <c r="VZQ46" s="35"/>
      <c r="VZR46" s="35"/>
      <c r="VZS46" s="35"/>
      <c r="VZT46" s="35"/>
      <c r="VZU46" s="35"/>
      <c r="VZV46" s="35"/>
      <c r="VZW46" s="35"/>
      <c r="VZX46" s="35"/>
      <c r="VZY46" s="35"/>
      <c r="VZZ46" s="35"/>
      <c r="WAA46" s="35"/>
      <c r="WAB46" s="35"/>
      <c r="WAC46" s="35"/>
      <c r="WAD46" s="35"/>
      <c r="WAE46" s="35"/>
      <c r="WAF46" s="35"/>
      <c r="WAG46" s="35"/>
      <c r="WAH46" s="35"/>
      <c r="WAI46" s="35"/>
      <c r="WAJ46" s="35"/>
      <c r="WAK46" s="35"/>
      <c r="WAL46" s="35"/>
      <c r="WAM46" s="35"/>
      <c r="WAN46" s="35"/>
      <c r="WAO46" s="35"/>
      <c r="WAP46" s="35"/>
      <c r="WAQ46" s="35"/>
      <c r="WAR46" s="35"/>
      <c r="WAS46" s="35"/>
      <c r="WAT46" s="35"/>
      <c r="WAU46" s="35"/>
      <c r="WAV46" s="35"/>
      <c r="WAW46" s="35"/>
      <c r="WAX46" s="35"/>
      <c r="WAY46" s="35"/>
      <c r="WAZ46" s="35"/>
      <c r="WBA46" s="35"/>
      <c r="WBB46" s="35"/>
      <c r="WBC46" s="35"/>
      <c r="WBD46" s="35"/>
      <c r="WBE46" s="35"/>
      <c r="WBF46" s="35"/>
      <c r="WBG46" s="35"/>
      <c r="WBH46" s="35"/>
      <c r="WBI46" s="35"/>
      <c r="WBJ46" s="35"/>
      <c r="WBK46" s="35"/>
      <c r="WBL46" s="35"/>
      <c r="WBM46" s="35"/>
      <c r="WBN46" s="35"/>
      <c r="WBO46" s="35"/>
      <c r="WBP46" s="35"/>
      <c r="WBQ46" s="35"/>
      <c r="WBR46" s="35"/>
      <c r="WBS46" s="35"/>
      <c r="WBT46" s="35"/>
      <c r="WBU46" s="35"/>
      <c r="WBV46" s="35"/>
      <c r="WBW46" s="35"/>
      <c r="WBX46" s="35"/>
      <c r="WBY46" s="35"/>
      <c r="WBZ46" s="35"/>
      <c r="WCA46" s="35"/>
      <c r="WCB46" s="35"/>
      <c r="WCC46" s="35"/>
      <c r="WCD46" s="35"/>
      <c r="WCE46" s="35"/>
      <c r="WCF46" s="35"/>
      <c r="WCG46" s="35"/>
      <c r="WCH46" s="35"/>
      <c r="WCI46" s="35"/>
      <c r="WCJ46" s="35"/>
      <c r="WCK46" s="35"/>
      <c r="WCL46" s="35"/>
      <c r="WCM46" s="35"/>
      <c r="WCN46" s="35"/>
      <c r="WCO46" s="35"/>
      <c r="WCP46" s="35"/>
      <c r="WCQ46" s="35"/>
      <c r="WCR46" s="35"/>
      <c r="WCS46" s="35"/>
      <c r="WCT46" s="35"/>
      <c r="WCU46" s="35"/>
      <c r="WCV46" s="35"/>
      <c r="WCW46" s="35"/>
      <c r="WCX46" s="35"/>
      <c r="WCY46" s="35"/>
      <c r="WCZ46" s="35"/>
      <c r="WDA46" s="35"/>
      <c r="WDB46" s="35"/>
      <c r="WDC46" s="35"/>
      <c r="WDD46" s="35"/>
      <c r="WDE46" s="35"/>
      <c r="WDF46" s="35"/>
      <c r="WDG46" s="35"/>
      <c r="WDH46" s="35"/>
      <c r="WDI46" s="35"/>
      <c r="WDJ46" s="35"/>
      <c r="WDK46" s="35"/>
      <c r="WDL46" s="35"/>
      <c r="WDM46" s="35"/>
      <c r="WDN46" s="35"/>
      <c r="WDO46" s="35"/>
      <c r="WDP46" s="35"/>
      <c r="WDQ46" s="35"/>
      <c r="WDR46" s="35"/>
      <c r="WDS46" s="35"/>
      <c r="WDT46" s="35"/>
      <c r="WDU46" s="35"/>
      <c r="WDV46" s="35"/>
      <c r="WDW46" s="35"/>
      <c r="WDX46" s="35"/>
      <c r="WDY46" s="35"/>
      <c r="WDZ46" s="35"/>
      <c r="WEA46" s="35"/>
      <c r="WEB46" s="35"/>
      <c r="WEC46" s="35"/>
      <c r="WED46" s="35"/>
      <c r="WEE46" s="35"/>
      <c r="WEF46" s="35"/>
      <c r="WEG46" s="35"/>
      <c r="WEH46" s="35"/>
      <c r="WEI46" s="35"/>
      <c r="WEJ46" s="35"/>
      <c r="WEK46" s="35"/>
      <c r="WEL46" s="35"/>
      <c r="WEM46" s="35"/>
      <c r="WEN46" s="35"/>
      <c r="WEO46" s="35"/>
      <c r="WEP46" s="35"/>
      <c r="WEQ46" s="35"/>
      <c r="WER46" s="35"/>
      <c r="WES46" s="35"/>
      <c r="WET46" s="35"/>
      <c r="WEU46" s="35"/>
      <c r="WEV46" s="35"/>
      <c r="WEW46" s="35"/>
      <c r="WEX46" s="35"/>
      <c r="WEY46" s="35"/>
      <c r="WEZ46" s="35"/>
      <c r="WFA46" s="35"/>
      <c r="WFB46" s="35"/>
      <c r="WFC46" s="35"/>
      <c r="WFD46" s="35"/>
      <c r="WFE46" s="35"/>
      <c r="WFF46" s="35"/>
      <c r="WFG46" s="35"/>
      <c r="WFH46" s="35"/>
      <c r="WFI46" s="35"/>
      <c r="WFJ46" s="35"/>
      <c r="WFK46" s="35"/>
      <c r="WFL46" s="35"/>
      <c r="WFM46" s="35"/>
      <c r="WFN46" s="35"/>
      <c r="WFO46" s="35"/>
      <c r="WFP46" s="35"/>
      <c r="WFQ46" s="35"/>
      <c r="WFR46" s="35"/>
      <c r="WFS46" s="35"/>
      <c r="WFT46" s="35"/>
      <c r="WFU46" s="35"/>
      <c r="WFV46" s="35"/>
      <c r="WFW46" s="35"/>
      <c r="WFX46" s="35"/>
      <c r="WFY46" s="35"/>
      <c r="WFZ46" s="35"/>
      <c r="WGA46" s="35"/>
      <c r="WGB46" s="35"/>
      <c r="WGC46" s="35"/>
      <c r="WGD46" s="35"/>
      <c r="WGE46" s="35"/>
      <c r="WGF46" s="35"/>
      <c r="WGG46" s="35"/>
      <c r="WGH46" s="35"/>
      <c r="WGI46" s="35"/>
      <c r="WGJ46" s="35"/>
      <c r="WGK46" s="35"/>
      <c r="WGL46" s="35"/>
      <c r="WGM46" s="35"/>
      <c r="WGN46" s="35"/>
      <c r="WGO46" s="35"/>
      <c r="WGP46" s="35"/>
      <c r="WGQ46" s="35"/>
      <c r="WGR46" s="35"/>
      <c r="WGS46" s="35"/>
      <c r="WGT46" s="35"/>
      <c r="WGU46" s="35"/>
      <c r="WGV46" s="35"/>
      <c r="WGW46" s="35"/>
      <c r="WGX46" s="35"/>
      <c r="WGY46" s="35"/>
      <c r="WGZ46" s="35"/>
      <c r="WHA46" s="35"/>
      <c r="WHB46" s="35"/>
      <c r="WHC46" s="35"/>
      <c r="WHD46" s="35"/>
      <c r="WHE46" s="35"/>
      <c r="WHF46" s="35"/>
      <c r="WHG46" s="35"/>
      <c r="WHH46" s="35"/>
      <c r="WHI46" s="35"/>
      <c r="WHJ46" s="35"/>
      <c r="WHK46" s="35"/>
      <c r="WHL46" s="35"/>
      <c r="WHM46" s="35"/>
      <c r="WHN46" s="35"/>
      <c r="WHO46" s="35"/>
      <c r="WHP46" s="35"/>
      <c r="WHQ46" s="35"/>
      <c r="WHR46" s="35"/>
      <c r="WHS46" s="35"/>
      <c r="WHT46" s="35"/>
      <c r="WHU46" s="35"/>
      <c r="WHV46" s="35"/>
      <c r="WHW46" s="35"/>
      <c r="WHX46" s="35"/>
      <c r="WHY46" s="35"/>
      <c r="WHZ46" s="35"/>
      <c r="WIA46" s="35"/>
      <c r="WIB46" s="35"/>
      <c r="WIC46" s="35"/>
      <c r="WID46" s="35"/>
      <c r="WIE46" s="35"/>
      <c r="WIF46" s="35"/>
      <c r="WIG46" s="35"/>
      <c r="WIH46" s="35"/>
      <c r="WII46" s="35"/>
      <c r="WIJ46" s="35"/>
      <c r="WIK46" s="35"/>
      <c r="WIL46" s="35"/>
      <c r="WIM46" s="35"/>
      <c r="WIN46" s="35"/>
      <c r="WIO46" s="35"/>
      <c r="WIP46" s="35"/>
      <c r="WIQ46" s="35"/>
      <c r="WIR46" s="35"/>
      <c r="WIS46" s="35"/>
      <c r="WIT46" s="35"/>
      <c r="WIU46" s="35"/>
      <c r="WIV46" s="35"/>
      <c r="WIW46" s="35"/>
      <c r="WIX46" s="35"/>
      <c r="WIY46" s="35"/>
      <c r="WIZ46" s="35"/>
      <c r="WJA46" s="35"/>
      <c r="WJB46" s="35"/>
      <c r="WJC46" s="35"/>
      <c r="WJD46" s="35"/>
      <c r="WJE46" s="35"/>
      <c r="WJF46" s="35"/>
      <c r="WJG46" s="35"/>
      <c r="WJH46" s="35"/>
      <c r="WJI46" s="35"/>
      <c r="WJJ46" s="35"/>
      <c r="WJK46" s="35"/>
      <c r="WJL46" s="35"/>
      <c r="WJM46" s="35"/>
      <c r="WJN46" s="35"/>
      <c r="WJO46" s="35"/>
      <c r="WJP46" s="35"/>
      <c r="WJQ46" s="35"/>
      <c r="WJR46" s="35"/>
      <c r="WJS46" s="35"/>
      <c r="WJT46" s="35"/>
      <c r="WJU46" s="35"/>
      <c r="WJV46" s="35"/>
      <c r="WJW46" s="35"/>
      <c r="WJX46" s="35"/>
      <c r="WJY46" s="35"/>
      <c r="WJZ46" s="35"/>
      <c r="WKA46" s="35"/>
      <c r="WKB46" s="35"/>
      <c r="WKC46" s="35"/>
      <c r="WKD46" s="35"/>
      <c r="WKE46" s="35"/>
      <c r="WKF46" s="35"/>
      <c r="WKG46" s="35"/>
      <c r="WKH46" s="35"/>
      <c r="WKI46" s="35"/>
      <c r="WKJ46" s="35"/>
      <c r="WKK46" s="35"/>
      <c r="WKL46" s="35"/>
      <c r="WKM46" s="35"/>
      <c r="WKN46" s="35"/>
      <c r="WKO46" s="35"/>
      <c r="WKP46" s="35"/>
      <c r="WKQ46" s="35"/>
      <c r="WKR46" s="35"/>
      <c r="WKS46" s="35"/>
      <c r="WKT46" s="35"/>
      <c r="WKU46" s="35"/>
      <c r="WKV46" s="35"/>
      <c r="WKW46" s="35"/>
      <c r="WKX46" s="35"/>
      <c r="WKY46" s="35"/>
      <c r="WKZ46" s="35"/>
      <c r="WLA46" s="35"/>
      <c r="WLB46" s="35"/>
      <c r="WLC46" s="35"/>
      <c r="WLD46" s="35"/>
      <c r="WLE46" s="35"/>
      <c r="WLF46" s="35"/>
      <c r="WLG46" s="35"/>
      <c r="WLH46" s="35"/>
      <c r="WLI46" s="35"/>
      <c r="WLJ46" s="35"/>
      <c r="WLK46" s="35"/>
      <c r="WLL46" s="35"/>
      <c r="WLM46" s="35"/>
      <c r="WLN46" s="35"/>
      <c r="WLO46" s="35"/>
      <c r="WLP46" s="35"/>
      <c r="WLQ46" s="35"/>
      <c r="WLR46" s="35"/>
      <c r="WLS46" s="35"/>
      <c r="WLT46" s="35"/>
      <c r="WLU46" s="35"/>
      <c r="WLV46" s="35"/>
      <c r="WLW46" s="35"/>
      <c r="WLX46" s="35"/>
      <c r="WLY46" s="35"/>
      <c r="WLZ46" s="35"/>
      <c r="WMA46" s="35"/>
      <c r="WMB46" s="35"/>
      <c r="WMC46" s="35"/>
      <c r="WMD46" s="35"/>
      <c r="WME46" s="35"/>
      <c r="WMF46" s="35"/>
      <c r="WMG46" s="35"/>
      <c r="WMH46" s="35"/>
      <c r="WMI46" s="35"/>
      <c r="WMJ46" s="35"/>
      <c r="WMK46" s="35"/>
      <c r="WML46" s="35"/>
      <c r="WMM46" s="35"/>
      <c r="WMN46" s="35"/>
      <c r="WMO46" s="35"/>
      <c r="WMP46" s="35"/>
      <c r="WMQ46" s="35"/>
      <c r="WMR46" s="35"/>
      <c r="WMS46" s="35"/>
      <c r="WMT46" s="35"/>
      <c r="WMU46" s="35"/>
      <c r="WMV46" s="35"/>
      <c r="WMW46" s="35"/>
      <c r="WMX46" s="35"/>
      <c r="WMY46" s="35"/>
      <c r="WMZ46" s="35"/>
      <c r="WNA46" s="35"/>
      <c r="WNB46" s="35"/>
      <c r="WNC46" s="35"/>
      <c r="WND46" s="35"/>
      <c r="WNE46" s="35"/>
      <c r="WNF46" s="35"/>
      <c r="WNG46" s="35"/>
      <c r="WNH46" s="35"/>
      <c r="WNI46" s="35"/>
      <c r="WNJ46" s="35"/>
      <c r="WNK46" s="35"/>
      <c r="WNL46" s="35"/>
      <c r="WNM46" s="35"/>
      <c r="WNN46" s="35"/>
      <c r="WNO46" s="35"/>
      <c r="WNP46" s="35"/>
      <c r="WNQ46" s="35"/>
      <c r="WNR46" s="35"/>
      <c r="WNS46" s="35"/>
      <c r="WNT46" s="35"/>
      <c r="WNU46" s="35"/>
      <c r="WNV46" s="35"/>
      <c r="WNW46" s="35"/>
      <c r="WNX46" s="35"/>
      <c r="WNY46" s="35"/>
      <c r="WNZ46" s="35"/>
      <c r="WOA46" s="35"/>
      <c r="WOB46" s="35"/>
      <c r="WOC46" s="35"/>
      <c r="WOD46" s="35"/>
      <c r="WOE46" s="35"/>
      <c r="WOF46" s="35"/>
      <c r="WOG46" s="35"/>
      <c r="WOH46" s="35"/>
      <c r="WOI46" s="35"/>
      <c r="WOJ46" s="35"/>
      <c r="WOK46" s="35"/>
      <c r="WOL46" s="35"/>
      <c r="WOM46" s="35"/>
      <c r="WON46" s="35"/>
      <c r="WOO46" s="35"/>
      <c r="WOP46" s="35"/>
      <c r="WOQ46" s="35"/>
      <c r="WOR46" s="35"/>
      <c r="WOS46" s="35"/>
      <c r="WOT46" s="35"/>
      <c r="WOU46" s="35"/>
      <c r="WOV46" s="35"/>
      <c r="WOW46" s="35"/>
      <c r="WOX46" s="35"/>
      <c r="WOY46" s="35"/>
      <c r="WOZ46" s="35"/>
      <c r="WPA46" s="35"/>
      <c r="WPB46" s="35"/>
      <c r="WPC46" s="35"/>
      <c r="WPD46" s="35"/>
      <c r="WPE46" s="35"/>
      <c r="WPF46" s="35"/>
      <c r="WPG46" s="35"/>
      <c r="WPH46" s="35"/>
      <c r="WPI46" s="35"/>
      <c r="WPJ46" s="35"/>
      <c r="WPK46" s="35"/>
      <c r="WPL46" s="35"/>
      <c r="WPM46" s="35"/>
      <c r="WPN46" s="35"/>
      <c r="WPO46" s="35"/>
      <c r="WPP46" s="35"/>
      <c r="WPQ46" s="35"/>
      <c r="WPR46" s="35"/>
      <c r="WPS46" s="35"/>
      <c r="WPT46" s="35"/>
      <c r="WPU46" s="35"/>
      <c r="WPV46" s="35"/>
      <c r="WPW46" s="35"/>
      <c r="WPX46" s="35"/>
      <c r="WPY46" s="35"/>
      <c r="WPZ46" s="35"/>
      <c r="WQA46" s="35"/>
      <c r="WQB46" s="35"/>
      <c r="WQC46" s="35"/>
      <c r="WQD46" s="35"/>
      <c r="WQE46" s="35"/>
      <c r="WQF46" s="35"/>
      <c r="WQG46" s="35"/>
      <c r="WQH46" s="35"/>
      <c r="WQI46" s="35"/>
      <c r="WQJ46" s="35"/>
      <c r="WQK46" s="35"/>
      <c r="WQL46" s="35"/>
      <c r="WQM46" s="35"/>
      <c r="WQN46" s="35"/>
      <c r="WQO46" s="35"/>
      <c r="WQP46" s="35"/>
      <c r="WQQ46" s="35"/>
      <c r="WQR46" s="35"/>
      <c r="WQS46" s="35"/>
      <c r="WQT46" s="35"/>
      <c r="WQU46" s="35"/>
      <c r="WQV46" s="35"/>
      <c r="WQW46" s="35"/>
      <c r="WQX46" s="35"/>
      <c r="WQY46" s="35"/>
      <c r="WQZ46" s="35"/>
      <c r="WRA46" s="35"/>
      <c r="WRB46" s="35"/>
      <c r="WRC46" s="35"/>
      <c r="WRD46" s="35"/>
      <c r="WRE46" s="35"/>
      <c r="WRF46" s="35"/>
      <c r="WRG46" s="35"/>
      <c r="WRH46" s="35"/>
      <c r="WRI46" s="35"/>
      <c r="WRJ46" s="35"/>
      <c r="WRK46" s="35"/>
      <c r="WRL46" s="35"/>
      <c r="WRM46" s="35"/>
      <c r="WRN46" s="35"/>
      <c r="WRO46" s="35"/>
      <c r="WRP46" s="35"/>
      <c r="WRQ46" s="35"/>
      <c r="WRR46" s="35"/>
      <c r="WRS46" s="35"/>
      <c r="WRT46" s="35"/>
      <c r="WRU46" s="35"/>
      <c r="WRV46" s="35"/>
      <c r="WRW46" s="35"/>
      <c r="WRX46" s="35"/>
      <c r="WRY46" s="35"/>
      <c r="WRZ46" s="35"/>
      <c r="WSA46" s="35"/>
      <c r="WSB46" s="35"/>
      <c r="WSC46" s="35"/>
      <c r="WSD46" s="35"/>
      <c r="WSE46" s="35"/>
      <c r="WSF46" s="35"/>
      <c r="WSG46" s="35"/>
      <c r="WSH46" s="35"/>
      <c r="WSI46" s="35"/>
      <c r="WSJ46" s="35"/>
      <c r="WSK46" s="35"/>
      <c r="WSL46" s="35"/>
      <c r="WSM46" s="35"/>
      <c r="WSN46" s="35"/>
      <c r="WSO46" s="35"/>
      <c r="WSP46" s="35"/>
      <c r="WSQ46" s="35"/>
      <c r="WSR46" s="35"/>
      <c r="WSS46" s="35"/>
      <c r="WST46" s="35"/>
      <c r="WSU46" s="35"/>
      <c r="WSV46" s="35"/>
      <c r="WSW46" s="35"/>
      <c r="WSX46" s="35"/>
      <c r="WSY46" s="35"/>
      <c r="WSZ46" s="35"/>
      <c r="WTA46" s="35"/>
      <c r="WTB46" s="35"/>
      <c r="WTC46" s="35"/>
      <c r="WTD46" s="35"/>
      <c r="WTE46" s="35"/>
      <c r="WTF46" s="35"/>
      <c r="WTG46" s="35"/>
      <c r="WTH46" s="35"/>
      <c r="WTI46" s="35"/>
      <c r="WTJ46" s="35"/>
      <c r="WTK46" s="35"/>
      <c r="WTL46" s="35"/>
      <c r="WTM46" s="35"/>
      <c r="WTN46" s="35"/>
      <c r="WTO46" s="35"/>
      <c r="WTP46" s="35"/>
      <c r="WTQ46" s="35"/>
      <c r="WTR46" s="35"/>
      <c r="WTS46" s="35"/>
      <c r="WTT46" s="35"/>
      <c r="WTU46" s="35"/>
      <c r="WTV46" s="35"/>
      <c r="WTW46" s="35"/>
      <c r="WTX46" s="35"/>
      <c r="WTY46" s="35"/>
      <c r="WTZ46" s="35"/>
      <c r="WUA46" s="35"/>
      <c r="WUB46" s="35"/>
      <c r="WUC46" s="35"/>
      <c r="WUD46" s="35"/>
      <c r="WUE46" s="35"/>
      <c r="WUF46" s="35"/>
      <c r="WUG46" s="35"/>
      <c r="WUH46" s="35"/>
      <c r="WUI46" s="35"/>
      <c r="WUJ46" s="35"/>
      <c r="WUK46" s="35"/>
      <c r="WUL46" s="35"/>
      <c r="WUM46" s="35"/>
      <c r="WUN46" s="35"/>
      <c r="WUO46" s="35"/>
      <c r="WUP46" s="35"/>
      <c r="WUQ46" s="35"/>
      <c r="WUR46" s="35"/>
      <c r="WUS46" s="35"/>
      <c r="WUT46" s="35"/>
      <c r="WUU46" s="35"/>
      <c r="WUV46" s="35"/>
      <c r="WUW46" s="35"/>
      <c r="WUX46" s="35"/>
      <c r="WUY46" s="35"/>
      <c r="WUZ46" s="35"/>
      <c r="WVA46" s="35"/>
      <c r="WVB46" s="35"/>
      <c r="WVC46" s="35"/>
      <c r="WVD46" s="35"/>
      <c r="WVE46" s="35"/>
      <c r="WVF46" s="35"/>
      <c r="WVG46" s="35"/>
      <c r="WVH46" s="35"/>
      <c r="WVI46" s="35"/>
      <c r="WVJ46" s="35"/>
      <c r="WVK46" s="35"/>
      <c r="WVL46" s="35"/>
      <c r="WVM46" s="35"/>
      <c r="WVN46" s="35"/>
      <c r="WVO46" s="35"/>
      <c r="WVP46" s="35"/>
      <c r="WVQ46" s="35"/>
      <c r="WVR46" s="35"/>
      <c r="WVS46" s="35"/>
      <c r="WVT46" s="35"/>
      <c r="WVU46" s="35"/>
      <c r="WVV46" s="35"/>
      <c r="WVW46" s="35"/>
      <c r="WVX46" s="35"/>
      <c r="WVY46" s="35"/>
      <c r="WVZ46" s="35"/>
      <c r="WWA46" s="35"/>
      <c r="WWB46" s="35"/>
      <c r="WWC46" s="35"/>
      <c r="WWD46" s="35"/>
      <c r="WWE46" s="35"/>
      <c r="WWF46" s="35"/>
      <c r="WWG46" s="35"/>
      <c r="WWH46" s="35"/>
      <c r="WWI46" s="35"/>
      <c r="WWJ46" s="35"/>
      <c r="WWK46" s="35"/>
      <c r="WWL46" s="35"/>
      <c r="WWM46" s="35"/>
      <c r="WWN46" s="35"/>
      <c r="WWO46" s="35"/>
      <c r="WWP46" s="35"/>
      <c r="WWQ46" s="35"/>
      <c r="WWR46" s="35"/>
      <c r="WWS46" s="35"/>
      <c r="WWT46" s="35"/>
      <c r="WWU46" s="35"/>
      <c r="WWV46" s="35"/>
      <c r="WWW46" s="35"/>
      <c r="WWX46" s="35"/>
      <c r="WWY46" s="35"/>
      <c r="WWZ46" s="35"/>
      <c r="WXA46" s="35"/>
      <c r="WXB46" s="35"/>
      <c r="WXC46" s="35"/>
      <c r="WXD46" s="35"/>
      <c r="WXE46" s="35"/>
      <c r="WXF46" s="35"/>
      <c r="WXG46" s="35"/>
      <c r="WXH46" s="35"/>
      <c r="WXI46" s="35"/>
      <c r="WXJ46" s="35"/>
      <c r="WXK46" s="35"/>
      <c r="WXL46" s="35"/>
      <c r="WXM46" s="35"/>
      <c r="WXN46" s="35"/>
      <c r="WXO46" s="35"/>
      <c r="WXP46" s="35"/>
      <c r="WXQ46" s="35"/>
      <c r="WXR46" s="35"/>
      <c r="WXS46" s="35"/>
      <c r="WXT46" s="35"/>
      <c r="WXU46" s="35"/>
      <c r="WXV46" s="35"/>
      <c r="WXW46" s="35"/>
      <c r="WXX46" s="35"/>
      <c r="WXY46" s="35"/>
      <c r="WXZ46" s="35"/>
      <c r="WYA46" s="35"/>
      <c r="WYB46" s="35"/>
      <c r="WYC46" s="35"/>
      <c r="WYD46" s="35"/>
      <c r="WYE46" s="35"/>
      <c r="WYF46" s="35"/>
      <c r="WYG46" s="35"/>
      <c r="WYH46" s="35"/>
      <c r="WYI46" s="35"/>
      <c r="WYJ46" s="35"/>
      <c r="WYK46" s="35"/>
      <c r="WYL46" s="35"/>
      <c r="WYM46" s="35"/>
      <c r="WYN46" s="35"/>
      <c r="WYO46" s="35"/>
      <c r="WYP46" s="35"/>
      <c r="WYQ46" s="35"/>
      <c r="WYR46" s="35"/>
      <c r="WYS46" s="35"/>
      <c r="WYT46" s="35"/>
      <c r="WYU46" s="35"/>
      <c r="WYV46" s="35"/>
      <c r="WYW46" s="35"/>
      <c r="WYX46" s="35"/>
      <c r="WYY46" s="35"/>
      <c r="WYZ46" s="35"/>
      <c r="WZA46" s="35"/>
      <c r="WZB46" s="35"/>
      <c r="WZC46" s="35"/>
      <c r="WZD46" s="35"/>
      <c r="WZE46" s="35"/>
      <c r="WZF46" s="35"/>
      <c r="WZG46" s="35"/>
      <c r="WZH46" s="35"/>
      <c r="WZI46" s="35"/>
      <c r="WZJ46" s="35"/>
      <c r="WZK46" s="35"/>
      <c r="WZL46" s="35"/>
      <c r="WZM46" s="35"/>
      <c r="WZN46" s="35"/>
      <c r="WZO46" s="35"/>
      <c r="WZP46" s="35"/>
      <c r="WZQ46" s="35"/>
      <c r="WZR46" s="35"/>
      <c r="WZS46" s="35"/>
      <c r="WZT46" s="35"/>
      <c r="WZU46" s="35"/>
      <c r="WZV46" s="35"/>
      <c r="WZW46" s="35"/>
      <c r="WZX46" s="35"/>
      <c r="WZY46" s="35"/>
      <c r="WZZ46" s="35"/>
      <c r="XAA46" s="35"/>
      <c r="XAB46" s="35"/>
      <c r="XAC46" s="35"/>
      <c r="XAD46" s="35"/>
      <c r="XAE46" s="35"/>
      <c r="XAF46" s="35"/>
      <c r="XAG46" s="35"/>
      <c r="XAH46" s="35"/>
      <c r="XAI46" s="35"/>
      <c r="XAJ46" s="35"/>
      <c r="XAK46" s="35"/>
      <c r="XAL46" s="35"/>
      <c r="XAM46" s="35"/>
      <c r="XAN46" s="35"/>
      <c r="XAO46" s="35"/>
      <c r="XAP46" s="35"/>
      <c r="XAQ46" s="35"/>
      <c r="XAR46" s="35"/>
      <c r="XAS46" s="35"/>
      <c r="XAT46" s="35"/>
      <c r="XAU46" s="35"/>
      <c r="XAV46" s="35"/>
      <c r="XAW46" s="35"/>
      <c r="XAX46" s="35"/>
      <c r="XAY46" s="35"/>
      <c r="XAZ46" s="35"/>
      <c r="XBA46" s="35"/>
      <c r="XBB46" s="35"/>
      <c r="XBC46" s="35"/>
      <c r="XBD46" s="35"/>
      <c r="XBE46" s="35"/>
      <c r="XBF46" s="35"/>
      <c r="XBG46" s="35"/>
      <c r="XBH46" s="35"/>
      <c r="XBI46" s="35"/>
      <c r="XBJ46" s="35"/>
      <c r="XBK46" s="35"/>
      <c r="XBL46" s="35"/>
      <c r="XBM46" s="35"/>
      <c r="XBN46" s="35"/>
      <c r="XBO46" s="35"/>
      <c r="XBP46" s="35"/>
      <c r="XBQ46" s="35"/>
      <c r="XBR46" s="35"/>
      <c r="XBS46" s="35"/>
      <c r="XBT46" s="35"/>
      <c r="XBU46" s="35"/>
      <c r="XBV46" s="35"/>
      <c r="XBW46" s="35"/>
      <c r="XBX46" s="35"/>
      <c r="XBY46" s="35"/>
      <c r="XBZ46" s="35"/>
      <c r="XCA46" s="35"/>
      <c r="XCB46" s="35"/>
      <c r="XCC46" s="35"/>
      <c r="XCD46" s="35"/>
      <c r="XCE46" s="35"/>
      <c r="XCF46" s="35"/>
      <c r="XCG46" s="35"/>
      <c r="XCH46" s="35"/>
      <c r="XCI46" s="35"/>
      <c r="XCJ46" s="35"/>
      <c r="XCK46" s="35"/>
      <c r="XCL46" s="35"/>
      <c r="XCM46" s="35"/>
      <c r="XCN46" s="35"/>
      <c r="XCO46" s="35"/>
      <c r="XCP46" s="35"/>
      <c r="XCQ46" s="35"/>
      <c r="XCR46" s="35"/>
      <c r="XCS46" s="35"/>
      <c r="XCT46" s="35"/>
      <c r="XCU46" s="35"/>
      <c r="XCV46" s="35"/>
      <c r="XCW46" s="35"/>
      <c r="XCX46" s="35"/>
      <c r="XCY46" s="35"/>
      <c r="XCZ46" s="35"/>
      <c r="XDA46" s="35"/>
      <c r="XDB46" s="35"/>
      <c r="XDC46" s="35"/>
      <c r="XDD46" s="35"/>
      <c r="XDE46" s="35"/>
      <c r="XDF46" s="35"/>
      <c r="XDG46" s="35"/>
      <c r="XDH46" s="35"/>
      <c r="XDI46" s="35"/>
      <c r="XDJ46" s="35"/>
      <c r="XDK46" s="35"/>
    </row>
    <row r="47" spans="1:16339" s="4" customFormat="1" ht="49.5" customHeight="1">
      <c r="A47" s="81">
        <v>17</v>
      </c>
      <c r="B47" s="584" t="s">
        <v>58</v>
      </c>
      <c r="C47" s="542" t="s">
        <v>88</v>
      </c>
      <c r="D47" s="50" t="s">
        <v>196</v>
      </c>
      <c r="E47" s="348">
        <v>44833</v>
      </c>
      <c r="F47" s="304" t="s">
        <v>201</v>
      </c>
      <c r="G47" s="43">
        <v>44927</v>
      </c>
      <c r="H47" s="149">
        <v>45291</v>
      </c>
      <c r="I47" s="164">
        <v>11.37</v>
      </c>
      <c r="J47" s="165">
        <v>15</v>
      </c>
      <c r="K47" s="167">
        <f t="shared" ref="K47:K48" si="7">I47/J47</f>
        <v>0.7579999999999999</v>
      </c>
      <c r="L47" s="158"/>
      <c r="M47" s="113">
        <v>9.83</v>
      </c>
      <c r="N47" s="171">
        <f>M47*K47</f>
        <v>7.4511399999999988</v>
      </c>
      <c r="O47" s="118" t="s">
        <v>145</v>
      </c>
      <c r="P47" s="192"/>
      <c r="Q47" s="192"/>
      <c r="R47" s="192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48"/>
      <c r="AE47" s="504">
        <v>1035.615</v>
      </c>
      <c r="AF47" s="500"/>
      <c r="AG47" s="500"/>
      <c r="AH47" s="501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48"/>
      <c r="AT47" s="236"/>
      <c r="AU47" s="240"/>
      <c r="AV47" s="241"/>
      <c r="AW47" s="237"/>
      <c r="AX47" s="238"/>
      <c r="AY47" s="239"/>
      <c r="AZ47" s="180"/>
      <c r="BA47" s="122"/>
      <c r="BB47" s="182"/>
      <c r="BC47" s="155"/>
      <c r="BD47" s="139"/>
      <c r="BE47" s="122"/>
      <c r="BF47" s="122"/>
      <c r="BG47" s="122"/>
      <c r="BH47" s="122"/>
      <c r="BI47" s="144"/>
      <c r="BJ47" s="139"/>
      <c r="BK47" s="122"/>
      <c r="BL47" s="122"/>
      <c r="BM47" s="122"/>
      <c r="BN47" s="144"/>
      <c r="BO47" s="151"/>
      <c r="BP47" s="54"/>
      <c r="BQ47" s="54"/>
      <c r="BR47" s="54"/>
      <c r="BS47" s="54"/>
      <c r="BT47" s="54"/>
      <c r="BU47" s="74"/>
      <c r="BV47" s="54"/>
      <c r="BW47" s="54"/>
      <c r="BX47" s="74"/>
      <c r="BY47" s="437"/>
      <c r="BZ47" s="431"/>
      <c r="CA47" s="215"/>
      <c r="CB47" s="218"/>
      <c r="CC47" s="218"/>
      <c r="CD47" s="218"/>
      <c r="CE47" s="218"/>
      <c r="CF47" s="218"/>
      <c r="CG47" s="218"/>
    </row>
    <row r="48" spans="1:16339" s="4" customFormat="1" ht="45.75" customHeight="1">
      <c r="A48" s="81">
        <v>18</v>
      </c>
      <c r="B48" s="584"/>
      <c r="C48" s="542"/>
      <c r="D48" s="2" t="s">
        <v>247</v>
      </c>
      <c r="E48" s="348">
        <v>44833</v>
      </c>
      <c r="F48" s="304" t="s">
        <v>203</v>
      </c>
      <c r="G48" s="43">
        <v>44927</v>
      </c>
      <c r="H48" s="149">
        <v>45291</v>
      </c>
      <c r="I48" s="160">
        <v>19.579999999999998</v>
      </c>
      <c r="J48" s="161">
        <v>18</v>
      </c>
      <c r="K48" s="167">
        <f t="shared" si="7"/>
        <v>1.0877777777777777</v>
      </c>
      <c r="L48" s="157"/>
      <c r="M48" s="114">
        <v>5.4740000000000002</v>
      </c>
      <c r="N48" s="171">
        <f>M48*K48</f>
        <v>5.9544955555555559</v>
      </c>
      <c r="O48" s="111" t="s">
        <v>145</v>
      </c>
      <c r="P48" s="476">
        <v>792.375</v>
      </c>
      <c r="Q48" s="469"/>
      <c r="R48" s="469"/>
      <c r="S48" s="470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46"/>
      <c r="AE48" s="111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46"/>
      <c r="AT48" s="14" t="s">
        <v>197</v>
      </c>
      <c r="AU48" s="67">
        <v>44927</v>
      </c>
      <c r="AV48" s="127">
        <v>45291</v>
      </c>
      <c r="AW48" s="174">
        <v>14.23</v>
      </c>
      <c r="AX48" s="333">
        <v>11</v>
      </c>
      <c r="AY48" s="176">
        <f t="shared" ref="AY48" si="8">AW48/AX48</f>
        <v>1.2936363636363637</v>
      </c>
      <c r="AZ48" s="174"/>
      <c r="BA48" s="124">
        <v>10.346</v>
      </c>
      <c r="BB48" s="176">
        <f t="shared" ref="BB48" si="9">BA48*AY48</f>
        <v>13.383961818181819</v>
      </c>
      <c r="BC48" s="153" t="s">
        <v>145</v>
      </c>
      <c r="BD48" s="125"/>
      <c r="BE48" s="189"/>
      <c r="BF48" s="189">
        <v>1077.0060000000001</v>
      </c>
      <c r="BG48" s="189"/>
      <c r="BH48" s="124"/>
      <c r="BI48" s="142"/>
      <c r="BJ48" s="125"/>
      <c r="BK48" s="124"/>
      <c r="BL48" s="124"/>
      <c r="BM48" s="124"/>
      <c r="BN48" s="142"/>
      <c r="BO48" s="11"/>
      <c r="BP48" s="13"/>
      <c r="BQ48" s="13"/>
      <c r="BR48" s="13"/>
      <c r="BS48" s="13"/>
      <c r="BT48" s="13"/>
      <c r="BU48" s="13"/>
      <c r="BV48" s="13"/>
      <c r="BW48" s="13"/>
      <c r="BX48" s="13"/>
      <c r="BY48" s="447"/>
      <c r="BZ48" s="431"/>
      <c r="CA48" s="399"/>
      <c r="CB48" s="218"/>
      <c r="CC48" s="218"/>
      <c r="CD48" s="218"/>
      <c r="CE48" s="218"/>
      <c r="CF48" s="218"/>
      <c r="CG48" s="218"/>
    </row>
    <row r="49" spans="1:16339" s="33" customFormat="1" ht="15.75" customHeight="1">
      <c r="A49" s="41" t="s">
        <v>30</v>
      </c>
      <c r="B49" s="39"/>
      <c r="C49" s="39"/>
      <c r="D49" s="39"/>
      <c r="E49" s="39"/>
      <c r="F49" s="40"/>
      <c r="G49" s="40"/>
      <c r="H49" s="128"/>
      <c r="I49" s="162"/>
      <c r="J49" s="163"/>
      <c r="K49" s="168"/>
      <c r="L49" s="156"/>
      <c r="M49" s="112"/>
      <c r="N49" s="172"/>
      <c r="O49" s="137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41"/>
      <c r="AE49" s="137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41"/>
      <c r="AT49" s="131"/>
      <c r="AU49" s="39"/>
      <c r="AV49" s="128"/>
      <c r="AW49" s="177"/>
      <c r="AX49" s="178"/>
      <c r="AY49" s="179"/>
      <c r="AZ49" s="177"/>
      <c r="BA49" s="121"/>
      <c r="BB49" s="179"/>
      <c r="BC49" s="154"/>
      <c r="BD49" s="138"/>
      <c r="BE49" s="121"/>
      <c r="BF49" s="121"/>
      <c r="BG49" s="121"/>
      <c r="BH49" s="121"/>
      <c r="BI49" s="143"/>
      <c r="BJ49" s="138"/>
      <c r="BK49" s="121"/>
      <c r="BL49" s="121"/>
      <c r="BM49" s="121"/>
      <c r="BN49" s="143"/>
      <c r="BO49" s="132"/>
      <c r="BP49" s="40"/>
      <c r="BQ49" s="40"/>
      <c r="BR49" s="40"/>
      <c r="BS49" s="40"/>
      <c r="BT49" s="40"/>
      <c r="BU49" s="40"/>
      <c r="BV49" s="40"/>
      <c r="BW49" s="40"/>
      <c r="BX49" s="40"/>
      <c r="BY49" s="432"/>
      <c r="BZ49" s="432"/>
      <c r="CA49" s="429"/>
      <c r="CB49" s="432"/>
      <c r="CC49" s="432"/>
      <c r="CD49" s="432"/>
      <c r="CE49" s="432"/>
      <c r="CF49" s="432"/>
      <c r="CG49" s="432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  <c r="QR49" s="35"/>
      <c r="QS49" s="35"/>
      <c r="QT49" s="35"/>
      <c r="QU49" s="35"/>
      <c r="QV49" s="35"/>
      <c r="QW49" s="35"/>
      <c r="QX49" s="35"/>
      <c r="QY49" s="35"/>
      <c r="QZ49" s="35"/>
      <c r="RA49" s="35"/>
      <c r="RB49" s="35"/>
      <c r="RC49" s="35"/>
      <c r="RD49" s="35"/>
      <c r="RE49" s="35"/>
      <c r="RF49" s="35"/>
      <c r="RG49" s="35"/>
      <c r="RH49" s="35"/>
      <c r="RI49" s="35"/>
      <c r="RJ49" s="35"/>
      <c r="RK49" s="35"/>
      <c r="RL49" s="35"/>
      <c r="RM49" s="35"/>
      <c r="RN49" s="35"/>
      <c r="RO49" s="35"/>
      <c r="RP49" s="35"/>
      <c r="RQ49" s="35"/>
      <c r="RR49" s="35"/>
      <c r="RS49" s="35"/>
      <c r="RT49" s="35"/>
      <c r="RU49" s="35"/>
      <c r="RV49" s="35"/>
      <c r="RW49" s="35"/>
      <c r="RX49" s="35"/>
      <c r="RY49" s="35"/>
      <c r="RZ49" s="35"/>
      <c r="SA49" s="35"/>
      <c r="SB49" s="35"/>
      <c r="SC49" s="35"/>
      <c r="SD49" s="35"/>
      <c r="SE49" s="35"/>
      <c r="SF49" s="35"/>
      <c r="SG49" s="35"/>
      <c r="SH49" s="35"/>
      <c r="SI49" s="35"/>
      <c r="SJ49" s="35"/>
      <c r="SK49" s="35"/>
      <c r="SL49" s="35"/>
      <c r="SM49" s="35"/>
      <c r="SN49" s="35"/>
      <c r="SO49" s="35"/>
      <c r="SP49" s="35"/>
      <c r="SQ49" s="35"/>
      <c r="SR49" s="35"/>
      <c r="SS49" s="35"/>
      <c r="ST49" s="35"/>
      <c r="SU49" s="35"/>
      <c r="SV49" s="35"/>
      <c r="SW49" s="35"/>
      <c r="SX49" s="35"/>
      <c r="SY49" s="35"/>
      <c r="SZ49" s="35"/>
      <c r="TA49" s="35"/>
      <c r="TB49" s="35"/>
      <c r="TC49" s="35"/>
      <c r="TD49" s="35"/>
      <c r="TE49" s="35"/>
      <c r="TF49" s="35"/>
      <c r="TG49" s="35"/>
      <c r="TH49" s="35"/>
      <c r="TI49" s="35"/>
      <c r="TJ49" s="35"/>
      <c r="TK49" s="35"/>
      <c r="TL49" s="35"/>
      <c r="TM49" s="35"/>
      <c r="TN49" s="35"/>
      <c r="TO49" s="35"/>
      <c r="TP49" s="35"/>
      <c r="TQ49" s="35"/>
      <c r="TR49" s="35"/>
      <c r="TS49" s="35"/>
      <c r="TT49" s="35"/>
      <c r="TU49" s="35"/>
      <c r="TV49" s="35"/>
      <c r="TW49" s="35"/>
      <c r="TX49" s="35"/>
      <c r="TY49" s="35"/>
      <c r="TZ49" s="35"/>
      <c r="UA49" s="35"/>
      <c r="UB49" s="35"/>
      <c r="UC49" s="35"/>
      <c r="UD49" s="35"/>
      <c r="UE49" s="35"/>
      <c r="UF49" s="35"/>
      <c r="UG49" s="35"/>
      <c r="UH49" s="35"/>
      <c r="UI49" s="35"/>
      <c r="UJ49" s="35"/>
      <c r="UK49" s="35"/>
      <c r="UL49" s="35"/>
      <c r="UM49" s="35"/>
      <c r="UN49" s="35"/>
      <c r="UO49" s="35"/>
      <c r="UP49" s="35"/>
      <c r="UQ49" s="35"/>
      <c r="UR49" s="35"/>
      <c r="US49" s="35"/>
      <c r="UT49" s="35"/>
      <c r="UU49" s="35"/>
      <c r="UV49" s="35"/>
      <c r="UW49" s="35"/>
      <c r="UX49" s="35"/>
      <c r="UY49" s="35"/>
      <c r="UZ49" s="35"/>
      <c r="VA49" s="35"/>
      <c r="VB49" s="35"/>
      <c r="VC49" s="35"/>
      <c r="VD49" s="35"/>
      <c r="VE49" s="35"/>
      <c r="VF49" s="35"/>
      <c r="VG49" s="35"/>
      <c r="VH49" s="35"/>
      <c r="VI49" s="35"/>
      <c r="VJ49" s="35"/>
      <c r="VK49" s="35"/>
      <c r="VL49" s="35"/>
      <c r="VM49" s="35"/>
      <c r="VN49" s="35"/>
      <c r="VO49" s="35"/>
      <c r="VP49" s="35"/>
      <c r="VQ49" s="35"/>
      <c r="VR49" s="35"/>
      <c r="VS49" s="35"/>
      <c r="VT49" s="35"/>
      <c r="VU49" s="35"/>
      <c r="VV49" s="35"/>
      <c r="VW49" s="35"/>
      <c r="VX49" s="35"/>
      <c r="VY49" s="35"/>
      <c r="VZ49" s="35"/>
      <c r="WA49" s="35"/>
      <c r="WB49" s="35"/>
      <c r="WC49" s="35"/>
      <c r="WD49" s="35"/>
      <c r="WE49" s="35"/>
      <c r="WF49" s="35"/>
      <c r="WG49" s="35"/>
      <c r="WH49" s="35"/>
      <c r="WI49" s="35"/>
      <c r="WJ49" s="35"/>
      <c r="WK49" s="35"/>
      <c r="WL49" s="35"/>
      <c r="WM49" s="35"/>
      <c r="WN49" s="35"/>
      <c r="WO49" s="35"/>
      <c r="WP49" s="35"/>
      <c r="WQ49" s="35"/>
      <c r="WR49" s="35"/>
      <c r="WS49" s="35"/>
      <c r="WT49" s="35"/>
      <c r="WU49" s="35"/>
      <c r="WV49" s="35"/>
      <c r="WW49" s="35"/>
      <c r="WX49" s="35"/>
      <c r="WY49" s="35"/>
      <c r="WZ49" s="35"/>
      <c r="XA49" s="35"/>
      <c r="XB49" s="35"/>
      <c r="XC49" s="35"/>
      <c r="XD49" s="35"/>
      <c r="XE49" s="35"/>
      <c r="XF49" s="35"/>
      <c r="XG49" s="35"/>
      <c r="XH49" s="35"/>
      <c r="XI49" s="35"/>
      <c r="XJ49" s="35"/>
      <c r="XK49" s="35"/>
      <c r="XL49" s="35"/>
      <c r="XM49" s="35"/>
      <c r="XN49" s="35"/>
      <c r="XO49" s="35"/>
      <c r="XP49" s="35"/>
      <c r="XQ49" s="35"/>
      <c r="XR49" s="35"/>
      <c r="XS49" s="35"/>
      <c r="XT49" s="35"/>
      <c r="XU49" s="35"/>
      <c r="XV49" s="35"/>
      <c r="XW49" s="35"/>
      <c r="XX49" s="35"/>
      <c r="XY49" s="35"/>
      <c r="XZ49" s="35"/>
      <c r="YA49" s="35"/>
      <c r="YB49" s="35"/>
      <c r="YC49" s="35"/>
      <c r="YD49" s="35"/>
      <c r="YE49" s="35"/>
      <c r="YF49" s="35"/>
      <c r="YG49" s="35"/>
      <c r="YH49" s="35"/>
      <c r="YI49" s="35"/>
      <c r="YJ49" s="35"/>
      <c r="YK49" s="35"/>
      <c r="YL49" s="35"/>
      <c r="YM49" s="35"/>
      <c r="YN49" s="35"/>
      <c r="YO49" s="35"/>
      <c r="YP49" s="35"/>
      <c r="YQ49" s="35"/>
      <c r="YR49" s="35"/>
      <c r="YS49" s="35"/>
      <c r="YT49" s="35"/>
      <c r="YU49" s="35"/>
      <c r="YV49" s="35"/>
      <c r="YW49" s="35"/>
      <c r="YX49" s="35"/>
      <c r="YY49" s="35"/>
      <c r="YZ49" s="35"/>
      <c r="ZA49" s="35"/>
      <c r="ZB49" s="35"/>
      <c r="ZC49" s="35"/>
      <c r="ZD49" s="35"/>
      <c r="ZE49" s="35"/>
      <c r="ZF49" s="35"/>
      <c r="ZG49" s="35"/>
      <c r="ZH49" s="35"/>
      <c r="ZI49" s="35"/>
      <c r="ZJ49" s="35"/>
      <c r="ZK49" s="35"/>
      <c r="ZL49" s="35"/>
      <c r="ZM49" s="35"/>
      <c r="ZN49" s="35"/>
      <c r="ZO49" s="35"/>
      <c r="ZP49" s="35"/>
      <c r="ZQ49" s="35"/>
      <c r="ZR49" s="35"/>
      <c r="ZS49" s="35"/>
      <c r="ZT49" s="35"/>
      <c r="ZU49" s="35"/>
      <c r="ZV49" s="35"/>
      <c r="ZW49" s="35"/>
      <c r="ZX49" s="35"/>
      <c r="ZY49" s="35"/>
      <c r="ZZ49" s="35"/>
      <c r="AAA49" s="35"/>
      <c r="AAB49" s="35"/>
      <c r="AAC49" s="35"/>
      <c r="AAD49" s="35"/>
      <c r="AAE49" s="35"/>
      <c r="AAF49" s="35"/>
      <c r="AAG49" s="35"/>
      <c r="AAH49" s="35"/>
      <c r="AAI49" s="35"/>
      <c r="AAJ49" s="35"/>
      <c r="AAK49" s="35"/>
      <c r="AAL49" s="35"/>
      <c r="AAM49" s="35"/>
      <c r="AAN49" s="35"/>
      <c r="AAO49" s="35"/>
      <c r="AAP49" s="35"/>
      <c r="AAQ49" s="35"/>
      <c r="AAR49" s="35"/>
      <c r="AAS49" s="35"/>
      <c r="AAT49" s="35"/>
      <c r="AAU49" s="35"/>
      <c r="AAV49" s="35"/>
      <c r="AAW49" s="35"/>
      <c r="AAX49" s="35"/>
      <c r="AAY49" s="35"/>
      <c r="AAZ49" s="35"/>
      <c r="ABA49" s="35"/>
      <c r="ABB49" s="35"/>
      <c r="ABC49" s="35"/>
      <c r="ABD49" s="35"/>
      <c r="ABE49" s="35"/>
      <c r="ABF49" s="35"/>
      <c r="ABG49" s="35"/>
      <c r="ABH49" s="35"/>
      <c r="ABI49" s="35"/>
      <c r="ABJ49" s="35"/>
      <c r="ABK49" s="35"/>
      <c r="ABL49" s="35"/>
      <c r="ABM49" s="35"/>
      <c r="ABN49" s="35"/>
      <c r="ABO49" s="35"/>
      <c r="ABP49" s="35"/>
      <c r="ABQ49" s="35"/>
      <c r="ABR49" s="35"/>
      <c r="ABS49" s="35"/>
      <c r="ABT49" s="35"/>
      <c r="ABU49" s="35"/>
      <c r="ABV49" s="35"/>
      <c r="ABW49" s="35"/>
      <c r="ABX49" s="35"/>
      <c r="ABY49" s="35"/>
      <c r="ABZ49" s="35"/>
      <c r="ACA49" s="35"/>
      <c r="ACB49" s="35"/>
      <c r="ACC49" s="35"/>
      <c r="ACD49" s="35"/>
      <c r="ACE49" s="35"/>
      <c r="ACF49" s="35"/>
      <c r="ACG49" s="35"/>
      <c r="ACH49" s="35"/>
      <c r="ACI49" s="35"/>
      <c r="ACJ49" s="35"/>
      <c r="ACK49" s="35"/>
      <c r="ACL49" s="35"/>
      <c r="ACM49" s="35"/>
      <c r="ACN49" s="35"/>
      <c r="ACO49" s="35"/>
      <c r="ACP49" s="35"/>
      <c r="ACQ49" s="35"/>
      <c r="ACR49" s="35"/>
      <c r="ACS49" s="35"/>
      <c r="ACT49" s="35"/>
      <c r="ACU49" s="35"/>
      <c r="ACV49" s="35"/>
      <c r="ACW49" s="35"/>
      <c r="ACX49" s="35"/>
      <c r="ACY49" s="35"/>
      <c r="ACZ49" s="35"/>
      <c r="ADA49" s="35"/>
      <c r="ADB49" s="35"/>
      <c r="ADC49" s="35"/>
      <c r="ADD49" s="35"/>
      <c r="ADE49" s="35"/>
      <c r="ADF49" s="35"/>
      <c r="ADG49" s="35"/>
      <c r="ADH49" s="35"/>
      <c r="ADI49" s="35"/>
      <c r="ADJ49" s="35"/>
      <c r="ADK49" s="35"/>
      <c r="ADL49" s="35"/>
      <c r="ADM49" s="35"/>
      <c r="ADN49" s="35"/>
      <c r="ADO49" s="35"/>
      <c r="ADP49" s="35"/>
      <c r="ADQ49" s="35"/>
      <c r="ADR49" s="35"/>
      <c r="ADS49" s="35"/>
      <c r="ADT49" s="35"/>
      <c r="ADU49" s="35"/>
      <c r="ADV49" s="35"/>
      <c r="ADW49" s="35"/>
      <c r="ADX49" s="35"/>
      <c r="ADY49" s="35"/>
      <c r="ADZ49" s="35"/>
      <c r="AEA49" s="35"/>
      <c r="AEB49" s="35"/>
      <c r="AEC49" s="35"/>
      <c r="AED49" s="35"/>
      <c r="AEE49" s="35"/>
      <c r="AEF49" s="35"/>
      <c r="AEG49" s="35"/>
      <c r="AEH49" s="35"/>
      <c r="AEI49" s="35"/>
      <c r="AEJ49" s="35"/>
      <c r="AEK49" s="35"/>
      <c r="AEL49" s="35"/>
      <c r="AEM49" s="35"/>
      <c r="AEN49" s="35"/>
      <c r="AEO49" s="35"/>
      <c r="AEP49" s="35"/>
      <c r="AEQ49" s="35"/>
      <c r="AER49" s="35"/>
      <c r="AES49" s="35"/>
      <c r="AET49" s="35"/>
      <c r="AEU49" s="35"/>
      <c r="AEV49" s="35"/>
      <c r="AEW49" s="35"/>
      <c r="AEX49" s="35"/>
      <c r="AEY49" s="35"/>
      <c r="AEZ49" s="35"/>
      <c r="AFA49" s="35"/>
      <c r="AFB49" s="35"/>
      <c r="AFC49" s="35"/>
      <c r="AFD49" s="35"/>
      <c r="AFE49" s="35"/>
      <c r="AFF49" s="35"/>
      <c r="AFG49" s="35"/>
      <c r="AFH49" s="35"/>
      <c r="AFI49" s="35"/>
      <c r="AFJ49" s="35"/>
      <c r="AFK49" s="35"/>
      <c r="AFL49" s="35"/>
      <c r="AFM49" s="35"/>
      <c r="AFN49" s="35"/>
      <c r="AFO49" s="35"/>
      <c r="AFP49" s="35"/>
      <c r="AFQ49" s="35"/>
      <c r="AFR49" s="35"/>
      <c r="AFS49" s="35"/>
      <c r="AFT49" s="35"/>
      <c r="AFU49" s="35"/>
      <c r="AFV49" s="35"/>
      <c r="AFW49" s="35"/>
      <c r="AFX49" s="35"/>
      <c r="AFY49" s="35"/>
      <c r="AFZ49" s="35"/>
      <c r="AGA49" s="35"/>
      <c r="AGB49" s="35"/>
      <c r="AGC49" s="35"/>
      <c r="AGD49" s="35"/>
      <c r="AGE49" s="35"/>
      <c r="AGF49" s="35"/>
      <c r="AGG49" s="35"/>
      <c r="AGH49" s="35"/>
      <c r="AGI49" s="35"/>
      <c r="AGJ49" s="35"/>
      <c r="AGK49" s="35"/>
      <c r="AGL49" s="35"/>
      <c r="AGM49" s="35"/>
      <c r="AGN49" s="35"/>
      <c r="AGO49" s="35"/>
      <c r="AGP49" s="35"/>
      <c r="AGQ49" s="35"/>
      <c r="AGR49" s="35"/>
      <c r="AGS49" s="35"/>
      <c r="AGT49" s="35"/>
      <c r="AGU49" s="35"/>
      <c r="AGV49" s="35"/>
      <c r="AGW49" s="35"/>
      <c r="AGX49" s="35"/>
      <c r="AGY49" s="35"/>
      <c r="AGZ49" s="35"/>
      <c r="AHA49" s="35"/>
      <c r="AHB49" s="35"/>
      <c r="AHC49" s="35"/>
      <c r="AHD49" s="35"/>
      <c r="AHE49" s="35"/>
      <c r="AHF49" s="35"/>
      <c r="AHG49" s="35"/>
      <c r="AHH49" s="35"/>
      <c r="AHI49" s="35"/>
      <c r="AHJ49" s="35"/>
      <c r="AHK49" s="35"/>
      <c r="AHL49" s="35"/>
      <c r="AHM49" s="35"/>
      <c r="AHN49" s="35"/>
      <c r="AHO49" s="35"/>
      <c r="AHP49" s="35"/>
      <c r="AHQ49" s="35"/>
      <c r="AHR49" s="35"/>
      <c r="AHS49" s="35"/>
      <c r="AHT49" s="35"/>
      <c r="AHU49" s="35"/>
      <c r="AHV49" s="35"/>
      <c r="AHW49" s="35"/>
      <c r="AHX49" s="35"/>
      <c r="AHY49" s="35"/>
      <c r="AHZ49" s="35"/>
      <c r="AIA49" s="35"/>
      <c r="AIB49" s="35"/>
      <c r="AIC49" s="35"/>
      <c r="AID49" s="35"/>
      <c r="AIE49" s="35"/>
      <c r="AIF49" s="35"/>
      <c r="AIG49" s="35"/>
      <c r="AIH49" s="35"/>
      <c r="AII49" s="35"/>
      <c r="AIJ49" s="35"/>
      <c r="AIK49" s="35"/>
      <c r="AIL49" s="35"/>
      <c r="AIM49" s="35"/>
      <c r="AIN49" s="35"/>
      <c r="AIO49" s="35"/>
      <c r="AIP49" s="35"/>
      <c r="AIQ49" s="35"/>
      <c r="AIR49" s="35"/>
      <c r="AIS49" s="35"/>
      <c r="AIT49" s="35"/>
      <c r="AIU49" s="35"/>
      <c r="AIV49" s="35"/>
      <c r="AIW49" s="35"/>
      <c r="AIX49" s="35"/>
      <c r="AIY49" s="35"/>
      <c r="AIZ49" s="35"/>
      <c r="AJA49" s="35"/>
      <c r="AJB49" s="35"/>
      <c r="AJC49" s="35"/>
      <c r="AJD49" s="35"/>
      <c r="AJE49" s="35"/>
      <c r="AJF49" s="35"/>
      <c r="AJG49" s="35"/>
      <c r="AJH49" s="35"/>
      <c r="AJI49" s="35"/>
      <c r="AJJ49" s="35"/>
      <c r="AJK49" s="35"/>
      <c r="AJL49" s="35"/>
      <c r="AJM49" s="35"/>
      <c r="AJN49" s="35"/>
      <c r="AJO49" s="35"/>
      <c r="AJP49" s="35"/>
      <c r="AJQ49" s="35"/>
      <c r="AJR49" s="35"/>
      <c r="AJS49" s="35"/>
      <c r="AJT49" s="35"/>
      <c r="AJU49" s="35"/>
      <c r="AJV49" s="35"/>
      <c r="AJW49" s="35"/>
      <c r="AJX49" s="35"/>
      <c r="AJY49" s="35"/>
      <c r="AJZ49" s="35"/>
      <c r="AKA49" s="35"/>
      <c r="AKB49" s="35"/>
      <c r="AKC49" s="35"/>
      <c r="AKD49" s="35"/>
      <c r="AKE49" s="35"/>
      <c r="AKF49" s="35"/>
      <c r="AKG49" s="35"/>
      <c r="AKH49" s="35"/>
      <c r="AKI49" s="35"/>
      <c r="AKJ49" s="35"/>
      <c r="AKK49" s="35"/>
      <c r="AKL49" s="35"/>
      <c r="AKM49" s="35"/>
      <c r="AKN49" s="35"/>
      <c r="AKO49" s="35"/>
      <c r="AKP49" s="35"/>
      <c r="AKQ49" s="35"/>
      <c r="AKR49" s="35"/>
      <c r="AKS49" s="35"/>
      <c r="AKT49" s="35"/>
      <c r="AKU49" s="35"/>
      <c r="AKV49" s="35"/>
      <c r="AKW49" s="35"/>
      <c r="AKX49" s="35"/>
      <c r="AKY49" s="35"/>
      <c r="AKZ49" s="35"/>
      <c r="ALA49" s="35"/>
      <c r="ALB49" s="35"/>
      <c r="ALC49" s="35"/>
      <c r="ALD49" s="35"/>
      <c r="ALE49" s="35"/>
      <c r="ALF49" s="35"/>
      <c r="ALG49" s="35"/>
      <c r="ALH49" s="35"/>
      <c r="ALI49" s="35"/>
      <c r="ALJ49" s="35"/>
      <c r="ALK49" s="35"/>
      <c r="ALL49" s="35"/>
      <c r="ALM49" s="35"/>
      <c r="ALN49" s="35"/>
      <c r="ALO49" s="35"/>
      <c r="ALP49" s="35"/>
      <c r="ALQ49" s="35"/>
      <c r="ALR49" s="35"/>
      <c r="ALS49" s="35"/>
      <c r="ALT49" s="35"/>
      <c r="ALU49" s="35"/>
      <c r="ALV49" s="35"/>
      <c r="ALW49" s="35"/>
      <c r="ALX49" s="35"/>
      <c r="ALY49" s="35"/>
      <c r="ALZ49" s="35"/>
      <c r="AMA49" s="35"/>
      <c r="AMB49" s="35"/>
      <c r="AMC49" s="35"/>
      <c r="AMD49" s="35"/>
      <c r="AME49" s="35"/>
      <c r="AMF49" s="35"/>
      <c r="AMG49" s="35"/>
      <c r="AMH49" s="35"/>
      <c r="AMI49" s="35"/>
      <c r="AMJ49" s="35"/>
      <c r="AMK49" s="35"/>
      <c r="AML49" s="35"/>
      <c r="AMM49" s="35"/>
      <c r="AMN49" s="35"/>
      <c r="AMO49" s="35"/>
      <c r="AMP49" s="35"/>
      <c r="AMQ49" s="35"/>
      <c r="AMR49" s="35"/>
      <c r="AMS49" s="35"/>
      <c r="AMT49" s="35"/>
      <c r="AMU49" s="35"/>
      <c r="AMV49" s="35"/>
      <c r="AMW49" s="35"/>
      <c r="AMX49" s="35"/>
      <c r="AMY49" s="35"/>
      <c r="AMZ49" s="35"/>
      <c r="ANA49" s="35"/>
      <c r="ANB49" s="35"/>
      <c r="ANC49" s="35"/>
      <c r="AND49" s="35"/>
      <c r="ANE49" s="35"/>
      <c r="ANF49" s="35"/>
      <c r="ANG49" s="35"/>
      <c r="ANH49" s="35"/>
      <c r="ANI49" s="35"/>
      <c r="ANJ49" s="35"/>
      <c r="ANK49" s="35"/>
      <c r="ANL49" s="35"/>
      <c r="ANM49" s="35"/>
      <c r="ANN49" s="35"/>
      <c r="ANO49" s="35"/>
      <c r="ANP49" s="35"/>
      <c r="ANQ49" s="35"/>
      <c r="ANR49" s="35"/>
      <c r="ANS49" s="35"/>
      <c r="ANT49" s="35"/>
      <c r="ANU49" s="35"/>
      <c r="ANV49" s="35"/>
      <c r="ANW49" s="35"/>
      <c r="ANX49" s="35"/>
      <c r="ANY49" s="35"/>
      <c r="ANZ49" s="35"/>
      <c r="AOA49" s="35"/>
      <c r="AOB49" s="35"/>
      <c r="AOC49" s="35"/>
      <c r="AOD49" s="35"/>
      <c r="AOE49" s="35"/>
      <c r="AOF49" s="35"/>
      <c r="AOG49" s="35"/>
      <c r="AOH49" s="35"/>
      <c r="AOI49" s="35"/>
      <c r="AOJ49" s="35"/>
      <c r="AOK49" s="35"/>
      <c r="AOL49" s="35"/>
      <c r="AOM49" s="35"/>
      <c r="AON49" s="35"/>
      <c r="AOO49" s="35"/>
      <c r="AOP49" s="35"/>
      <c r="AOQ49" s="35"/>
      <c r="AOR49" s="35"/>
      <c r="AOS49" s="35"/>
      <c r="AOT49" s="35"/>
      <c r="AOU49" s="35"/>
      <c r="AOV49" s="35"/>
      <c r="AOW49" s="35"/>
      <c r="AOX49" s="35"/>
      <c r="AOY49" s="35"/>
      <c r="AOZ49" s="35"/>
      <c r="APA49" s="35"/>
      <c r="APB49" s="35"/>
      <c r="APC49" s="35"/>
      <c r="APD49" s="35"/>
      <c r="APE49" s="35"/>
      <c r="APF49" s="35"/>
      <c r="APG49" s="35"/>
      <c r="APH49" s="35"/>
      <c r="API49" s="35"/>
      <c r="APJ49" s="35"/>
      <c r="APK49" s="35"/>
      <c r="APL49" s="35"/>
      <c r="APM49" s="35"/>
      <c r="APN49" s="35"/>
      <c r="APO49" s="35"/>
      <c r="APP49" s="35"/>
      <c r="APQ49" s="35"/>
      <c r="APR49" s="35"/>
      <c r="APS49" s="35"/>
      <c r="APT49" s="35"/>
      <c r="APU49" s="35"/>
      <c r="APV49" s="35"/>
      <c r="APW49" s="35"/>
      <c r="APX49" s="35"/>
      <c r="APY49" s="35"/>
      <c r="APZ49" s="35"/>
      <c r="AQA49" s="35"/>
      <c r="AQB49" s="35"/>
      <c r="AQC49" s="35"/>
      <c r="AQD49" s="35"/>
      <c r="AQE49" s="35"/>
      <c r="AQF49" s="35"/>
      <c r="AQG49" s="35"/>
      <c r="AQH49" s="35"/>
      <c r="AQI49" s="35"/>
      <c r="AQJ49" s="35"/>
      <c r="AQK49" s="35"/>
      <c r="AQL49" s="35"/>
      <c r="AQM49" s="35"/>
      <c r="AQN49" s="35"/>
      <c r="AQO49" s="35"/>
      <c r="AQP49" s="35"/>
      <c r="AQQ49" s="35"/>
      <c r="AQR49" s="35"/>
      <c r="AQS49" s="35"/>
      <c r="AQT49" s="35"/>
      <c r="AQU49" s="35"/>
      <c r="AQV49" s="35"/>
      <c r="AQW49" s="35"/>
      <c r="AQX49" s="35"/>
      <c r="AQY49" s="35"/>
      <c r="AQZ49" s="35"/>
      <c r="ARA49" s="35"/>
      <c r="ARB49" s="35"/>
      <c r="ARC49" s="35"/>
      <c r="ARD49" s="35"/>
      <c r="ARE49" s="35"/>
      <c r="ARF49" s="35"/>
      <c r="ARG49" s="35"/>
      <c r="ARH49" s="35"/>
      <c r="ARI49" s="35"/>
      <c r="ARJ49" s="35"/>
      <c r="ARK49" s="35"/>
      <c r="ARL49" s="35"/>
      <c r="ARM49" s="35"/>
      <c r="ARN49" s="35"/>
      <c r="ARO49" s="35"/>
      <c r="ARP49" s="35"/>
      <c r="ARQ49" s="35"/>
      <c r="ARR49" s="35"/>
      <c r="ARS49" s="35"/>
      <c r="ART49" s="35"/>
      <c r="ARU49" s="35"/>
      <c r="ARV49" s="35"/>
      <c r="ARW49" s="35"/>
      <c r="ARX49" s="35"/>
      <c r="ARY49" s="35"/>
      <c r="ARZ49" s="35"/>
      <c r="ASA49" s="35"/>
      <c r="ASB49" s="35"/>
      <c r="ASC49" s="35"/>
      <c r="ASD49" s="35"/>
      <c r="ASE49" s="35"/>
      <c r="ASF49" s="35"/>
      <c r="ASG49" s="35"/>
      <c r="ASH49" s="35"/>
      <c r="ASI49" s="35"/>
      <c r="ASJ49" s="35"/>
      <c r="ASK49" s="35"/>
      <c r="ASL49" s="35"/>
      <c r="ASM49" s="35"/>
      <c r="ASN49" s="35"/>
      <c r="ASO49" s="35"/>
      <c r="ASP49" s="35"/>
      <c r="ASQ49" s="35"/>
      <c r="ASR49" s="35"/>
      <c r="ASS49" s="35"/>
      <c r="AST49" s="35"/>
      <c r="ASU49" s="35"/>
      <c r="ASV49" s="35"/>
      <c r="ASW49" s="35"/>
      <c r="ASX49" s="35"/>
      <c r="ASY49" s="35"/>
      <c r="ASZ49" s="35"/>
      <c r="ATA49" s="35"/>
      <c r="ATB49" s="35"/>
      <c r="ATC49" s="35"/>
      <c r="ATD49" s="35"/>
      <c r="ATE49" s="35"/>
      <c r="ATF49" s="35"/>
      <c r="ATG49" s="35"/>
      <c r="ATH49" s="35"/>
      <c r="ATI49" s="35"/>
      <c r="ATJ49" s="35"/>
      <c r="ATK49" s="35"/>
      <c r="ATL49" s="35"/>
      <c r="ATM49" s="35"/>
      <c r="ATN49" s="35"/>
      <c r="ATO49" s="35"/>
      <c r="ATP49" s="35"/>
      <c r="ATQ49" s="35"/>
      <c r="ATR49" s="35"/>
      <c r="ATS49" s="35"/>
      <c r="ATT49" s="35"/>
      <c r="ATU49" s="35"/>
      <c r="ATV49" s="35"/>
      <c r="ATW49" s="35"/>
      <c r="ATX49" s="35"/>
      <c r="ATY49" s="35"/>
      <c r="ATZ49" s="35"/>
      <c r="AUA49" s="35"/>
      <c r="AUB49" s="35"/>
      <c r="AUC49" s="35"/>
      <c r="AUD49" s="35"/>
      <c r="AUE49" s="35"/>
      <c r="AUF49" s="35"/>
      <c r="AUG49" s="35"/>
      <c r="AUH49" s="35"/>
      <c r="AUI49" s="35"/>
      <c r="AUJ49" s="35"/>
      <c r="AUK49" s="35"/>
      <c r="AUL49" s="35"/>
      <c r="AUM49" s="35"/>
      <c r="AUN49" s="35"/>
      <c r="AUO49" s="35"/>
      <c r="AUP49" s="35"/>
      <c r="AUQ49" s="35"/>
      <c r="AUR49" s="35"/>
      <c r="AUS49" s="35"/>
      <c r="AUT49" s="35"/>
      <c r="AUU49" s="35"/>
      <c r="AUV49" s="35"/>
      <c r="AUW49" s="35"/>
      <c r="AUX49" s="35"/>
      <c r="AUY49" s="35"/>
      <c r="AUZ49" s="35"/>
      <c r="AVA49" s="35"/>
      <c r="AVB49" s="35"/>
      <c r="AVC49" s="35"/>
      <c r="AVD49" s="35"/>
      <c r="AVE49" s="35"/>
      <c r="AVF49" s="35"/>
      <c r="AVG49" s="35"/>
      <c r="AVH49" s="35"/>
      <c r="AVI49" s="35"/>
      <c r="AVJ49" s="35"/>
      <c r="AVK49" s="35"/>
      <c r="AVL49" s="35"/>
      <c r="AVM49" s="35"/>
      <c r="AVN49" s="35"/>
      <c r="AVO49" s="35"/>
      <c r="AVP49" s="35"/>
      <c r="AVQ49" s="35"/>
      <c r="AVR49" s="35"/>
      <c r="AVS49" s="35"/>
      <c r="AVT49" s="35"/>
      <c r="AVU49" s="35"/>
      <c r="AVV49" s="35"/>
      <c r="AVW49" s="35"/>
      <c r="AVX49" s="35"/>
      <c r="AVY49" s="35"/>
      <c r="AVZ49" s="35"/>
      <c r="AWA49" s="35"/>
      <c r="AWB49" s="35"/>
      <c r="AWC49" s="35"/>
      <c r="AWD49" s="35"/>
      <c r="AWE49" s="35"/>
      <c r="AWF49" s="35"/>
      <c r="AWG49" s="35"/>
      <c r="AWH49" s="35"/>
      <c r="AWI49" s="35"/>
      <c r="AWJ49" s="35"/>
      <c r="AWK49" s="35"/>
      <c r="AWL49" s="35"/>
      <c r="AWM49" s="35"/>
      <c r="AWN49" s="35"/>
      <c r="AWO49" s="35"/>
      <c r="AWP49" s="35"/>
      <c r="AWQ49" s="35"/>
      <c r="AWR49" s="35"/>
      <c r="AWS49" s="35"/>
      <c r="AWT49" s="35"/>
      <c r="AWU49" s="35"/>
      <c r="AWV49" s="35"/>
      <c r="AWW49" s="35"/>
      <c r="AWX49" s="35"/>
      <c r="AWY49" s="35"/>
      <c r="AWZ49" s="35"/>
      <c r="AXA49" s="35"/>
      <c r="AXB49" s="35"/>
      <c r="AXC49" s="35"/>
      <c r="AXD49" s="35"/>
      <c r="AXE49" s="35"/>
      <c r="AXF49" s="35"/>
      <c r="AXG49" s="35"/>
      <c r="AXH49" s="35"/>
      <c r="AXI49" s="35"/>
      <c r="AXJ49" s="35"/>
      <c r="AXK49" s="35"/>
      <c r="AXL49" s="35"/>
      <c r="AXM49" s="35"/>
      <c r="AXN49" s="35"/>
      <c r="AXO49" s="35"/>
      <c r="AXP49" s="35"/>
      <c r="AXQ49" s="35"/>
      <c r="AXR49" s="35"/>
      <c r="AXS49" s="35"/>
      <c r="AXT49" s="35"/>
      <c r="AXU49" s="35"/>
      <c r="AXV49" s="35"/>
      <c r="AXW49" s="35"/>
      <c r="AXX49" s="35"/>
      <c r="AXY49" s="35"/>
      <c r="AXZ49" s="35"/>
      <c r="AYA49" s="35"/>
      <c r="AYB49" s="35"/>
      <c r="AYC49" s="35"/>
      <c r="AYD49" s="35"/>
      <c r="AYE49" s="35"/>
      <c r="AYF49" s="35"/>
      <c r="AYG49" s="35"/>
      <c r="AYH49" s="35"/>
      <c r="AYI49" s="35"/>
      <c r="AYJ49" s="35"/>
      <c r="AYK49" s="35"/>
      <c r="AYL49" s="35"/>
      <c r="AYM49" s="35"/>
      <c r="AYN49" s="35"/>
      <c r="AYO49" s="35"/>
      <c r="AYP49" s="35"/>
      <c r="AYQ49" s="35"/>
      <c r="AYR49" s="35"/>
      <c r="AYS49" s="35"/>
      <c r="AYT49" s="35"/>
      <c r="AYU49" s="35"/>
      <c r="AYV49" s="35"/>
      <c r="AYW49" s="35"/>
      <c r="AYX49" s="35"/>
      <c r="AYY49" s="35"/>
      <c r="AYZ49" s="35"/>
      <c r="AZA49" s="35"/>
      <c r="AZB49" s="35"/>
      <c r="AZC49" s="35"/>
      <c r="AZD49" s="35"/>
      <c r="AZE49" s="35"/>
      <c r="AZF49" s="35"/>
      <c r="AZG49" s="35"/>
      <c r="AZH49" s="35"/>
      <c r="AZI49" s="35"/>
      <c r="AZJ49" s="35"/>
      <c r="AZK49" s="35"/>
      <c r="AZL49" s="35"/>
      <c r="AZM49" s="35"/>
      <c r="AZN49" s="35"/>
      <c r="AZO49" s="35"/>
      <c r="AZP49" s="35"/>
      <c r="AZQ49" s="35"/>
      <c r="AZR49" s="35"/>
      <c r="AZS49" s="35"/>
      <c r="AZT49" s="35"/>
      <c r="AZU49" s="35"/>
      <c r="AZV49" s="35"/>
      <c r="AZW49" s="35"/>
      <c r="AZX49" s="35"/>
      <c r="AZY49" s="35"/>
      <c r="AZZ49" s="35"/>
      <c r="BAA49" s="35"/>
      <c r="BAB49" s="35"/>
      <c r="BAC49" s="35"/>
      <c r="BAD49" s="35"/>
      <c r="BAE49" s="35"/>
      <c r="BAF49" s="35"/>
      <c r="BAG49" s="35"/>
      <c r="BAH49" s="35"/>
      <c r="BAI49" s="35"/>
      <c r="BAJ49" s="35"/>
      <c r="BAK49" s="35"/>
      <c r="BAL49" s="35"/>
      <c r="BAM49" s="35"/>
      <c r="BAN49" s="35"/>
      <c r="BAO49" s="35"/>
      <c r="BAP49" s="35"/>
      <c r="BAQ49" s="35"/>
      <c r="BAR49" s="35"/>
      <c r="BAS49" s="35"/>
      <c r="BAT49" s="35"/>
      <c r="BAU49" s="35"/>
      <c r="BAV49" s="35"/>
      <c r="BAW49" s="35"/>
      <c r="BAX49" s="35"/>
      <c r="BAY49" s="35"/>
      <c r="BAZ49" s="35"/>
      <c r="BBA49" s="35"/>
      <c r="BBB49" s="35"/>
      <c r="BBC49" s="35"/>
      <c r="BBD49" s="35"/>
      <c r="BBE49" s="35"/>
      <c r="BBF49" s="35"/>
      <c r="BBG49" s="35"/>
      <c r="BBH49" s="35"/>
      <c r="BBI49" s="35"/>
      <c r="BBJ49" s="35"/>
      <c r="BBK49" s="35"/>
      <c r="BBL49" s="35"/>
      <c r="BBM49" s="35"/>
      <c r="BBN49" s="35"/>
      <c r="BBO49" s="35"/>
      <c r="BBP49" s="35"/>
      <c r="BBQ49" s="35"/>
      <c r="BBR49" s="35"/>
      <c r="BBS49" s="35"/>
      <c r="BBT49" s="35"/>
      <c r="BBU49" s="35"/>
      <c r="BBV49" s="35"/>
      <c r="BBW49" s="35"/>
      <c r="BBX49" s="35"/>
      <c r="BBY49" s="35"/>
      <c r="BBZ49" s="35"/>
      <c r="BCA49" s="35"/>
      <c r="BCB49" s="35"/>
      <c r="BCC49" s="35"/>
      <c r="BCD49" s="35"/>
      <c r="BCE49" s="35"/>
      <c r="BCF49" s="35"/>
      <c r="BCG49" s="35"/>
      <c r="BCH49" s="35"/>
      <c r="BCI49" s="35"/>
      <c r="BCJ49" s="35"/>
      <c r="BCK49" s="35"/>
      <c r="BCL49" s="35"/>
      <c r="BCM49" s="35"/>
      <c r="BCN49" s="35"/>
      <c r="BCO49" s="35"/>
      <c r="BCP49" s="35"/>
      <c r="BCQ49" s="35"/>
      <c r="BCR49" s="35"/>
      <c r="BCS49" s="35"/>
      <c r="BCT49" s="35"/>
      <c r="BCU49" s="35"/>
      <c r="BCV49" s="35"/>
      <c r="BCW49" s="35"/>
      <c r="BCX49" s="35"/>
      <c r="BCY49" s="35"/>
      <c r="BCZ49" s="35"/>
      <c r="BDA49" s="35"/>
      <c r="BDB49" s="35"/>
      <c r="BDC49" s="35"/>
      <c r="BDD49" s="35"/>
      <c r="BDE49" s="35"/>
      <c r="BDF49" s="35"/>
      <c r="BDG49" s="35"/>
      <c r="BDH49" s="35"/>
      <c r="BDI49" s="35"/>
      <c r="BDJ49" s="35"/>
      <c r="BDK49" s="35"/>
      <c r="BDL49" s="35"/>
      <c r="BDM49" s="35"/>
      <c r="BDN49" s="35"/>
      <c r="BDO49" s="35"/>
      <c r="BDP49" s="35"/>
      <c r="BDQ49" s="35"/>
      <c r="BDR49" s="35"/>
      <c r="BDS49" s="35"/>
      <c r="BDT49" s="35"/>
      <c r="BDU49" s="35"/>
      <c r="BDV49" s="35"/>
      <c r="BDW49" s="35"/>
      <c r="BDX49" s="35"/>
      <c r="BDY49" s="35"/>
      <c r="BDZ49" s="35"/>
      <c r="BEA49" s="35"/>
      <c r="BEB49" s="35"/>
      <c r="BEC49" s="35"/>
      <c r="BED49" s="35"/>
      <c r="BEE49" s="35"/>
      <c r="BEF49" s="35"/>
      <c r="BEG49" s="35"/>
      <c r="BEH49" s="35"/>
      <c r="BEI49" s="35"/>
      <c r="BEJ49" s="35"/>
      <c r="BEK49" s="35"/>
      <c r="BEL49" s="35"/>
      <c r="BEM49" s="35"/>
      <c r="BEN49" s="35"/>
      <c r="BEO49" s="35"/>
      <c r="BEP49" s="35"/>
      <c r="BEQ49" s="35"/>
      <c r="BER49" s="35"/>
      <c r="BES49" s="35"/>
      <c r="BET49" s="35"/>
      <c r="BEU49" s="35"/>
      <c r="BEV49" s="35"/>
      <c r="BEW49" s="35"/>
      <c r="BEX49" s="35"/>
      <c r="BEY49" s="35"/>
      <c r="BEZ49" s="35"/>
      <c r="BFA49" s="35"/>
      <c r="BFB49" s="35"/>
      <c r="BFC49" s="35"/>
      <c r="BFD49" s="35"/>
      <c r="BFE49" s="35"/>
      <c r="BFF49" s="35"/>
      <c r="BFG49" s="35"/>
      <c r="BFH49" s="35"/>
      <c r="BFI49" s="35"/>
      <c r="BFJ49" s="35"/>
      <c r="BFK49" s="35"/>
      <c r="BFL49" s="35"/>
      <c r="BFM49" s="35"/>
      <c r="BFN49" s="35"/>
      <c r="BFO49" s="35"/>
      <c r="BFP49" s="35"/>
      <c r="BFQ49" s="35"/>
      <c r="BFR49" s="35"/>
      <c r="BFS49" s="35"/>
      <c r="BFT49" s="35"/>
      <c r="BFU49" s="35"/>
      <c r="BFV49" s="35"/>
      <c r="BFW49" s="35"/>
      <c r="BFX49" s="35"/>
      <c r="BFY49" s="35"/>
      <c r="BFZ49" s="35"/>
      <c r="BGA49" s="35"/>
      <c r="BGB49" s="35"/>
      <c r="BGC49" s="35"/>
      <c r="BGD49" s="35"/>
      <c r="BGE49" s="35"/>
      <c r="BGF49" s="35"/>
      <c r="BGG49" s="35"/>
      <c r="BGH49" s="35"/>
      <c r="BGI49" s="35"/>
      <c r="BGJ49" s="35"/>
      <c r="BGK49" s="35"/>
      <c r="BGL49" s="35"/>
      <c r="BGM49" s="35"/>
      <c r="BGN49" s="35"/>
      <c r="BGO49" s="35"/>
      <c r="BGP49" s="35"/>
      <c r="BGQ49" s="35"/>
      <c r="BGR49" s="35"/>
      <c r="BGS49" s="35"/>
      <c r="BGT49" s="35"/>
      <c r="BGU49" s="35"/>
      <c r="BGV49" s="35"/>
      <c r="BGW49" s="35"/>
      <c r="BGX49" s="35"/>
      <c r="BGY49" s="35"/>
      <c r="BGZ49" s="35"/>
      <c r="BHA49" s="35"/>
      <c r="BHB49" s="35"/>
      <c r="BHC49" s="35"/>
      <c r="BHD49" s="35"/>
      <c r="BHE49" s="35"/>
      <c r="BHF49" s="35"/>
      <c r="BHG49" s="35"/>
      <c r="BHH49" s="35"/>
      <c r="BHI49" s="35"/>
      <c r="BHJ49" s="35"/>
      <c r="BHK49" s="35"/>
      <c r="BHL49" s="35"/>
      <c r="BHM49" s="35"/>
      <c r="BHN49" s="35"/>
      <c r="BHO49" s="35"/>
      <c r="BHP49" s="35"/>
      <c r="BHQ49" s="35"/>
      <c r="BHR49" s="35"/>
      <c r="BHS49" s="35"/>
      <c r="BHT49" s="35"/>
      <c r="BHU49" s="35"/>
      <c r="BHV49" s="35"/>
      <c r="BHW49" s="35"/>
      <c r="BHX49" s="35"/>
      <c r="BHY49" s="35"/>
      <c r="BHZ49" s="35"/>
      <c r="BIA49" s="35"/>
      <c r="BIB49" s="35"/>
      <c r="BIC49" s="35"/>
      <c r="BID49" s="35"/>
      <c r="BIE49" s="35"/>
      <c r="BIF49" s="35"/>
      <c r="BIG49" s="35"/>
      <c r="BIH49" s="35"/>
      <c r="BII49" s="35"/>
      <c r="BIJ49" s="35"/>
      <c r="BIK49" s="35"/>
      <c r="BIL49" s="35"/>
      <c r="BIM49" s="35"/>
      <c r="BIN49" s="35"/>
      <c r="BIO49" s="35"/>
      <c r="BIP49" s="35"/>
      <c r="BIQ49" s="35"/>
      <c r="BIR49" s="35"/>
      <c r="BIS49" s="35"/>
      <c r="BIT49" s="35"/>
      <c r="BIU49" s="35"/>
      <c r="BIV49" s="35"/>
      <c r="BIW49" s="35"/>
      <c r="BIX49" s="35"/>
      <c r="BIY49" s="35"/>
      <c r="BIZ49" s="35"/>
      <c r="BJA49" s="35"/>
      <c r="BJB49" s="35"/>
      <c r="BJC49" s="35"/>
      <c r="BJD49" s="35"/>
      <c r="BJE49" s="35"/>
      <c r="BJF49" s="35"/>
      <c r="BJG49" s="35"/>
      <c r="BJH49" s="35"/>
      <c r="BJI49" s="35"/>
      <c r="BJJ49" s="35"/>
      <c r="BJK49" s="35"/>
      <c r="BJL49" s="35"/>
      <c r="BJM49" s="35"/>
      <c r="BJN49" s="35"/>
      <c r="BJO49" s="35"/>
      <c r="BJP49" s="35"/>
      <c r="BJQ49" s="35"/>
      <c r="BJR49" s="35"/>
      <c r="BJS49" s="35"/>
      <c r="BJT49" s="35"/>
      <c r="BJU49" s="35"/>
      <c r="BJV49" s="35"/>
      <c r="BJW49" s="35"/>
      <c r="BJX49" s="35"/>
      <c r="BJY49" s="35"/>
      <c r="BJZ49" s="35"/>
      <c r="BKA49" s="35"/>
      <c r="BKB49" s="35"/>
      <c r="BKC49" s="35"/>
      <c r="BKD49" s="35"/>
      <c r="BKE49" s="35"/>
      <c r="BKF49" s="35"/>
      <c r="BKG49" s="35"/>
      <c r="BKH49" s="35"/>
      <c r="BKI49" s="35"/>
      <c r="BKJ49" s="35"/>
      <c r="BKK49" s="35"/>
      <c r="BKL49" s="35"/>
      <c r="BKM49" s="35"/>
      <c r="BKN49" s="35"/>
      <c r="BKO49" s="35"/>
      <c r="BKP49" s="35"/>
      <c r="BKQ49" s="35"/>
      <c r="BKR49" s="35"/>
      <c r="BKS49" s="35"/>
      <c r="BKT49" s="35"/>
      <c r="BKU49" s="35"/>
      <c r="BKV49" s="35"/>
      <c r="BKW49" s="35"/>
      <c r="BKX49" s="35"/>
      <c r="BKY49" s="35"/>
      <c r="BKZ49" s="35"/>
      <c r="BLA49" s="35"/>
      <c r="BLB49" s="35"/>
      <c r="BLC49" s="35"/>
      <c r="BLD49" s="35"/>
      <c r="BLE49" s="35"/>
      <c r="BLF49" s="35"/>
      <c r="BLG49" s="35"/>
      <c r="BLH49" s="35"/>
      <c r="BLI49" s="35"/>
      <c r="BLJ49" s="35"/>
      <c r="BLK49" s="35"/>
      <c r="BLL49" s="35"/>
      <c r="BLM49" s="35"/>
      <c r="BLN49" s="35"/>
      <c r="BLO49" s="35"/>
      <c r="BLP49" s="35"/>
      <c r="BLQ49" s="35"/>
      <c r="BLR49" s="35"/>
      <c r="BLS49" s="35"/>
      <c r="BLT49" s="35"/>
      <c r="BLU49" s="35"/>
      <c r="BLV49" s="35"/>
      <c r="BLW49" s="35"/>
      <c r="BLX49" s="35"/>
      <c r="BLY49" s="35"/>
      <c r="BLZ49" s="35"/>
      <c r="BMA49" s="35"/>
      <c r="BMB49" s="35"/>
      <c r="BMC49" s="35"/>
      <c r="BMD49" s="35"/>
      <c r="BME49" s="35"/>
      <c r="BMF49" s="35"/>
      <c r="BMG49" s="35"/>
      <c r="BMH49" s="35"/>
      <c r="BMI49" s="35"/>
      <c r="BMJ49" s="35"/>
      <c r="BMK49" s="35"/>
      <c r="BML49" s="35"/>
      <c r="BMM49" s="35"/>
      <c r="BMN49" s="35"/>
      <c r="BMO49" s="35"/>
      <c r="BMP49" s="35"/>
      <c r="BMQ49" s="35"/>
      <c r="BMR49" s="35"/>
      <c r="BMS49" s="35"/>
      <c r="BMT49" s="35"/>
      <c r="BMU49" s="35"/>
      <c r="BMV49" s="35"/>
      <c r="BMW49" s="35"/>
      <c r="BMX49" s="35"/>
      <c r="BMY49" s="35"/>
      <c r="BMZ49" s="35"/>
      <c r="BNA49" s="35"/>
      <c r="BNB49" s="35"/>
      <c r="BNC49" s="35"/>
      <c r="BND49" s="35"/>
      <c r="BNE49" s="35"/>
      <c r="BNF49" s="35"/>
      <c r="BNG49" s="35"/>
      <c r="BNH49" s="35"/>
      <c r="BNI49" s="35"/>
      <c r="BNJ49" s="35"/>
      <c r="BNK49" s="35"/>
      <c r="BNL49" s="35"/>
      <c r="BNM49" s="35"/>
      <c r="BNN49" s="35"/>
      <c r="BNO49" s="35"/>
      <c r="BNP49" s="35"/>
      <c r="BNQ49" s="35"/>
      <c r="BNR49" s="35"/>
      <c r="BNS49" s="35"/>
      <c r="BNT49" s="35"/>
      <c r="BNU49" s="35"/>
      <c r="BNV49" s="35"/>
      <c r="BNW49" s="35"/>
      <c r="BNX49" s="35"/>
      <c r="BNY49" s="35"/>
      <c r="BNZ49" s="35"/>
      <c r="BOA49" s="35"/>
      <c r="BOB49" s="35"/>
      <c r="BOC49" s="35"/>
      <c r="BOD49" s="35"/>
      <c r="BOE49" s="35"/>
      <c r="BOF49" s="35"/>
      <c r="BOG49" s="35"/>
      <c r="BOH49" s="35"/>
      <c r="BOI49" s="35"/>
      <c r="BOJ49" s="35"/>
      <c r="BOK49" s="35"/>
      <c r="BOL49" s="35"/>
      <c r="BOM49" s="35"/>
      <c r="BON49" s="35"/>
      <c r="BOO49" s="35"/>
      <c r="BOP49" s="35"/>
      <c r="BOQ49" s="35"/>
      <c r="BOR49" s="35"/>
      <c r="BOS49" s="35"/>
      <c r="BOT49" s="35"/>
      <c r="BOU49" s="35"/>
      <c r="BOV49" s="35"/>
      <c r="BOW49" s="35"/>
      <c r="BOX49" s="35"/>
      <c r="BOY49" s="35"/>
      <c r="BOZ49" s="35"/>
      <c r="BPA49" s="35"/>
      <c r="BPB49" s="35"/>
      <c r="BPC49" s="35"/>
      <c r="BPD49" s="35"/>
      <c r="BPE49" s="35"/>
      <c r="BPF49" s="35"/>
      <c r="BPG49" s="35"/>
      <c r="BPH49" s="35"/>
      <c r="BPI49" s="35"/>
      <c r="BPJ49" s="35"/>
      <c r="BPK49" s="35"/>
      <c r="BPL49" s="35"/>
      <c r="BPM49" s="35"/>
      <c r="BPN49" s="35"/>
      <c r="BPO49" s="35"/>
      <c r="BPP49" s="35"/>
      <c r="BPQ49" s="35"/>
      <c r="BPR49" s="35"/>
      <c r="BPS49" s="35"/>
      <c r="BPT49" s="35"/>
      <c r="BPU49" s="35"/>
      <c r="BPV49" s="35"/>
      <c r="BPW49" s="35"/>
      <c r="BPX49" s="35"/>
      <c r="BPY49" s="35"/>
      <c r="BPZ49" s="35"/>
      <c r="BQA49" s="35"/>
      <c r="BQB49" s="35"/>
      <c r="BQC49" s="35"/>
      <c r="BQD49" s="35"/>
      <c r="BQE49" s="35"/>
      <c r="BQF49" s="35"/>
      <c r="BQG49" s="35"/>
      <c r="BQH49" s="35"/>
      <c r="BQI49" s="35"/>
      <c r="BQJ49" s="35"/>
      <c r="BQK49" s="35"/>
      <c r="BQL49" s="35"/>
      <c r="BQM49" s="35"/>
      <c r="BQN49" s="35"/>
      <c r="BQO49" s="35"/>
      <c r="BQP49" s="35"/>
      <c r="BQQ49" s="35"/>
      <c r="BQR49" s="35"/>
      <c r="BQS49" s="35"/>
      <c r="BQT49" s="35"/>
      <c r="BQU49" s="35"/>
      <c r="BQV49" s="35"/>
      <c r="BQW49" s="35"/>
      <c r="BQX49" s="35"/>
      <c r="BQY49" s="35"/>
      <c r="BQZ49" s="35"/>
      <c r="BRA49" s="35"/>
      <c r="BRB49" s="35"/>
      <c r="BRC49" s="35"/>
      <c r="BRD49" s="35"/>
      <c r="BRE49" s="35"/>
      <c r="BRF49" s="35"/>
      <c r="BRG49" s="35"/>
      <c r="BRH49" s="35"/>
      <c r="BRI49" s="35"/>
      <c r="BRJ49" s="35"/>
      <c r="BRK49" s="35"/>
      <c r="BRL49" s="35"/>
      <c r="BRM49" s="35"/>
      <c r="BRN49" s="35"/>
      <c r="BRO49" s="35"/>
      <c r="BRP49" s="35"/>
      <c r="BRQ49" s="35"/>
      <c r="BRR49" s="35"/>
      <c r="BRS49" s="35"/>
      <c r="BRT49" s="35"/>
      <c r="BRU49" s="35"/>
      <c r="BRV49" s="35"/>
      <c r="BRW49" s="35"/>
      <c r="BRX49" s="35"/>
      <c r="BRY49" s="35"/>
      <c r="BRZ49" s="35"/>
      <c r="BSA49" s="35"/>
      <c r="BSB49" s="35"/>
      <c r="BSC49" s="35"/>
      <c r="BSD49" s="35"/>
      <c r="BSE49" s="35"/>
      <c r="BSF49" s="35"/>
      <c r="BSG49" s="35"/>
      <c r="BSH49" s="35"/>
      <c r="BSI49" s="35"/>
      <c r="BSJ49" s="35"/>
      <c r="BSK49" s="35"/>
      <c r="BSL49" s="35"/>
      <c r="BSM49" s="35"/>
      <c r="BSN49" s="35"/>
      <c r="BSO49" s="35"/>
      <c r="BSP49" s="35"/>
      <c r="BSQ49" s="35"/>
      <c r="BSR49" s="35"/>
      <c r="BSS49" s="35"/>
      <c r="BST49" s="35"/>
      <c r="BSU49" s="35"/>
      <c r="BSV49" s="35"/>
      <c r="BSW49" s="35"/>
      <c r="BSX49" s="35"/>
      <c r="BSY49" s="35"/>
      <c r="BSZ49" s="35"/>
      <c r="BTA49" s="35"/>
      <c r="BTB49" s="35"/>
      <c r="BTC49" s="35"/>
      <c r="BTD49" s="35"/>
      <c r="BTE49" s="35"/>
      <c r="BTF49" s="35"/>
      <c r="BTG49" s="35"/>
      <c r="BTH49" s="35"/>
      <c r="BTI49" s="35"/>
      <c r="BTJ49" s="35"/>
      <c r="BTK49" s="35"/>
      <c r="BTL49" s="35"/>
      <c r="BTM49" s="35"/>
      <c r="BTN49" s="35"/>
      <c r="BTO49" s="35"/>
      <c r="BTP49" s="35"/>
      <c r="BTQ49" s="35"/>
      <c r="BTR49" s="35"/>
      <c r="BTS49" s="35"/>
      <c r="BTT49" s="35"/>
      <c r="BTU49" s="35"/>
      <c r="BTV49" s="35"/>
      <c r="BTW49" s="35"/>
      <c r="BTX49" s="35"/>
      <c r="BTY49" s="35"/>
      <c r="BTZ49" s="35"/>
      <c r="BUA49" s="35"/>
      <c r="BUB49" s="35"/>
      <c r="BUC49" s="35"/>
      <c r="BUD49" s="35"/>
      <c r="BUE49" s="35"/>
      <c r="BUF49" s="35"/>
      <c r="BUG49" s="35"/>
      <c r="BUH49" s="35"/>
      <c r="BUI49" s="35"/>
      <c r="BUJ49" s="35"/>
      <c r="BUK49" s="35"/>
      <c r="BUL49" s="35"/>
      <c r="BUM49" s="35"/>
      <c r="BUN49" s="35"/>
      <c r="BUO49" s="35"/>
      <c r="BUP49" s="35"/>
      <c r="BUQ49" s="35"/>
      <c r="BUR49" s="35"/>
      <c r="BUS49" s="35"/>
      <c r="BUT49" s="35"/>
      <c r="BUU49" s="35"/>
      <c r="BUV49" s="35"/>
      <c r="BUW49" s="35"/>
      <c r="BUX49" s="35"/>
      <c r="BUY49" s="35"/>
      <c r="BUZ49" s="35"/>
      <c r="BVA49" s="35"/>
      <c r="BVB49" s="35"/>
      <c r="BVC49" s="35"/>
      <c r="BVD49" s="35"/>
      <c r="BVE49" s="35"/>
      <c r="BVF49" s="35"/>
      <c r="BVG49" s="35"/>
      <c r="BVH49" s="35"/>
      <c r="BVI49" s="35"/>
      <c r="BVJ49" s="35"/>
      <c r="BVK49" s="35"/>
      <c r="BVL49" s="35"/>
      <c r="BVM49" s="35"/>
      <c r="BVN49" s="35"/>
      <c r="BVO49" s="35"/>
      <c r="BVP49" s="35"/>
      <c r="BVQ49" s="35"/>
      <c r="BVR49" s="35"/>
      <c r="BVS49" s="35"/>
      <c r="BVT49" s="35"/>
      <c r="BVU49" s="35"/>
      <c r="BVV49" s="35"/>
      <c r="BVW49" s="35"/>
      <c r="BVX49" s="35"/>
      <c r="BVY49" s="35"/>
      <c r="BVZ49" s="35"/>
      <c r="BWA49" s="35"/>
      <c r="BWB49" s="35"/>
      <c r="BWC49" s="35"/>
      <c r="BWD49" s="35"/>
      <c r="BWE49" s="35"/>
      <c r="BWF49" s="35"/>
      <c r="BWG49" s="35"/>
      <c r="BWH49" s="35"/>
      <c r="BWI49" s="35"/>
      <c r="BWJ49" s="35"/>
      <c r="BWK49" s="35"/>
      <c r="BWL49" s="35"/>
      <c r="BWM49" s="35"/>
      <c r="BWN49" s="35"/>
      <c r="BWO49" s="35"/>
      <c r="BWP49" s="35"/>
      <c r="BWQ49" s="35"/>
      <c r="BWR49" s="35"/>
      <c r="BWS49" s="35"/>
      <c r="BWT49" s="35"/>
      <c r="BWU49" s="35"/>
      <c r="BWV49" s="35"/>
      <c r="BWW49" s="35"/>
      <c r="BWX49" s="35"/>
      <c r="BWY49" s="35"/>
      <c r="BWZ49" s="35"/>
      <c r="BXA49" s="35"/>
      <c r="BXB49" s="35"/>
      <c r="BXC49" s="35"/>
      <c r="BXD49" s="35"/>
      <c r="BXE49" s="35"/>
      <c r="BXF49" s="35"/>
      <c r="BXG49" s="35"/>
      <c r="BXH49" s="35"/>
      <c r="BXI49" s="35"/>
      <c r="BXJ49" s="35"/>
      <c r="BXK49" s="35"/>
      <c r="BXL49" s="35"/>
      <c r="BXM49" s="35"/>
      <c r="BXN49" s="35"/>
      <c r="BXO49" s="35"/>
      <c r="BXP49" s="35"/>
      <c r="BXQ49" s="35"/>
      <c r="BXR49" s="35"/>
      <c r="BXS49" s="35"/>
      <c r="BXT49" s="35"/>
      <c r="BXU49" s="35"/>
      <c r="BXV49" s="35"/>
      <c r="BXW49" s="35"/>
      <c r="BXX49" s="35"/>
      <c r="BXY49" s="35"/>
      <c r="BXZ49" s="35"/>
      <c r="BYA49" s="35"/>
      <c r="BYB49" s="35"/>
      <c r="BYC49" s="35"/>
      <c r="BYD49" s="35"/>
      <c r="BYE49" s="35"/>
      <c r="BYF49" s="35"/>
      <c r="BYG49" s="35"/>
      <c r="BYH49" s="35"/>
      <c r="BYI49" s="35"/>
      <c r="BYJ49" s="35"/>
      <c r="BYK49" s="35"/>
      <c r="BYL49" s="35"/>
      <c r="BYM49" s="35"/>
      <c r="BYN49" s="35"/>
      <c r="BYO49" s="35"/>
      <c r="BYP49" s="35"/>
      <c r="BYQ49" s="35"/>
      <c r="BYR49" s="35"/>
      <c r="BYS49" s="35"/>
      <c r="BYT49" s="35"/>
      <c r="BYU49" s="35"/>
      <c r="BYV49" s="35"/>
      <c r="BYW49" s="35"/>
      <c r="BYX49" s="35"/>
      <c r="BYY49" s="35"/>
      <c r="BYZ49" s="35"/>
      <c r="BZA49" s="35"/>
      <c r="BZB49" s="35"/>
      <c r="BZC49" s="35"/>
      <c r="BZD49" s="35"/>
      <c r="BZE49" s="35"/>
      <c r="BZF49" s="35"/>
      <c r="BZG49" s="35"/>
      <c r="BZH49" s="35"/>
      <c r="BZI49" s="35"/>
      <c r="BZJ49" s="35"/>
      <c r="BZK49" s="35"/>
      <c r="BZL49" s="35"/>
      <c r="BZM49" s="35"/>
      <c r="BZN49" s="35"/>
      <c r="BZO49" s="35"/>
      <c r="BZP49" s="35"/>
      <c r="BZQ49" s="35"/>
      <c r="BZR49" s="35"/>
      <c r="BZS49" s="35"/>
      <c r="BZT49" s="35"/>
      <c r="BZU49" s="35"/>
      <c r="BZV49" s="35"/>
      <c r="BZW49" s="35"/>
      <c r="BZX49" s="35"/>
      <c r="BZY49" s="35"/>
      <c r="BZZ49" s="35"/>
      <c r="CAA49" s="35"/>
      <c r="CAB49" s="35"/>
      <c r="CAC49" s="35"/>
      <c r="CAD49" s="35"/>
      <c r="CAE49" s="35"/>
      <c r="CAF49" s="35"/>
      <c r="CAG49" s="35"/>
      <c r="CAH49" s="35"/>
      <c r="CAI49" s="35"/>
      <c r="CAJ49" s="35"/>
      <c r="CAK49" s="35"/>
      <c r="CAL49" s="35"/>
      <c r="CAM49" s="35"/>
      <c r="CAN49" s="35"/>
      <c r="CAO49" s="35"/>
      <c r="CAP49" s="35"/>
      <c r="CAQ49" s="35"/>
      <c r="CAR49" s="35"/>
      <c r="CAS49" s="35"/>
      <c r="CAT49" s="35"/>
      <c r="CAU49" s="35"/>
      <c r="CAV49" s="35"/>
      <c r="CAW49" s="35"/>
      <c r="CAX49" s="35"/>
      <c r="CAY49" s="35"/>
      <c r="CAZ49" s="35"/>
      <c r="CBA49" s="35"/>
      <c r="CBB49" s="35"/>
      <c r="CBC49" s="35"/>
      <c r="CBD49" s="35"/>
      <c r="CBE49" s="35"/>
      <c r="CBF49" s="35"/>
      <c r="CBG49" s="35"/>
      <c r="CBH49" s="35"/>
      <c r="CBI49" s="35"/>
      <c r="CBJ49" s="35"/>
      <c r="CBK49" s="35"/>
      <c r="CBL49" s="35"/>
      <c r="CBM49" s="35"/>
      <c r="CBN49" s="35"/>
      <c r="CBO49" s="35"/>
      <c r="CBP49" s="35"/>
      <c r="CBQ49" s="35"/>
      <c r="CBR49" s="35"/>
      <c r="CBS49" s="35"/>
      <c r="CBT49" s="35"/>
      <c r="CBU49" s="35"/>
      <c r="CBV49" s="35"/>
      <c r="CBW49" s="35"/>
      <c r="CBX49" s="35"/>
      <c r="CBY49" s="35"/>
      <c r="CBZ49" s="35"/>
      <c r="CCA49" s="35"/>
      <c r="CCB49" s="35"/>
      <c r="CCC49" s="35"/>
      <c r="CCD49" s="35"/>
      <c r="CCE49" s="35"/>
      <c r="CCF49" s="35"/>
      <c r="CCG49" s="35"/>
      <c r="CCH49" s="35"/>
      <c r="CCI49" s="35"/>
      <c r="CCJ49" s="35"/>
      <c r="CCK49" s="35"/>
      <c r="CCL49" s="35"/>
      <c r="CCM49" s="35"/>
      <c r="CCN49" s="35"/>
      <c r="CCO49" s="35"/>
      <c r="CCP49" s="35"/>
      <c r="CCQ49" s="35"/>
      <c r="CCR49" s="35"/>
      <c r="CCS49" s="35"/>
      <c r="CCT49" s="35"/>
      <c r="CCU49" s="35"/>
      <c r="CCV49" s="35"/>
      <c r="CCW49" s="35"/>
      <c r="CCX49" s="35"/>
      <c r="CCY49" s="35"/>
      <c r="CCZ49" s="35"/>
      <c r="CDA49" s="35"/>
      <c r="CDB49" s="35"/>
      <c r="CDC49" s="35"/>
      <c r="CDD49" s="35"/>
      <c r="CDE49" s="35"/>
      <c r="CDF49" s="35"/>
      <c r="CDG49" s="35"/>
      <c r="CDH49" s="35"/>
      <c r="CDI49" s="35"/>
      <c r="CDJ49" s="35"/>
      <c r="CDK49" s="35"/>
      <c r="CDL49" s="35"/>
      <c r="CDM49" s="35"/>
      <c r="CDN49" s="35"/>
      <c r="CDO49" s="35"/>
      <c r="CDP49" s="35"/>
      <c r="CDQ49" s="35"/>
      <c r="CDR49" s="35"/>
      <c r="CDS49" s="35"/>
      <c r="CDT49" s="35"/>
      <c r="CDU49" s="35"/>
      <c r="CDV49" s="35"/>
      <c r="CDW49" s="35"/>
      <c r="CDX49" s="35"/>
      <c r="CDY49" s="35"/>
      <c r="CDZ49" s="35"/>
      <c r="CEA49" s="35"/>
      <c r="CEB49" s="35"/>
      <c r="CEC49" s="35"/>
      <c r="CED49" s="35"/>
      <c r="CEE49" s="35"/>
      <c r="CEF49" s="35"/>
      <c r="CEG49" s="35"/>
      <c r="CEH49" s="35"/>
      <c r="CEI49" s="35"/>
      <c r="CEJ49" s="35"/>
      <c r="CEK49" s="35"/>
      <c r="CEL49" s="35"/>
      <c r="CEM49" s="35"/>
      <c r="CEN49" s="35"/>
      <c r="CEO49" s="35"/>
      <c r="CEP49" s="35"/>
      <c r="CEQ49" s="35"/>
      <c r="CER49" s="35"/>
      <c r="CES49" s="35"/>
      <c r="CET49" s="35"/>
      <c r="CEU49" s="35"/>
      <c r="CEV49" s="35"/>
      <c r="CEW49" s="35"/>
      <c r="CEX49" s="35"/>
      <c r="CEY49" s="35"/>
      <c r="CEZ49" s="35"/>
      <c r="CFA49" s="35"/>
      <c r="CFB49" s="35"/>
      <c r="CFC49" s="35"/>
      <c r="CFD49" s="35"/>
      <c r="CFE49" s="35"/>
      <c r="CFF49" s="35"/>
      <c r="CFG49" s="35"/>
      <c r="CFH49" s="35"/>
      <c r="CFI49" s="35"/>
      <c r="CFJ49" s="35"/>
      <c r="CFK49" s="35"/>
      <c r="CFL49" s="35"/>
      <c r="CFM49" s="35"/>
      <c r="CFN49" s="35"/>
      <c r="CFO49" s="35"/>
      <c r="CFP49" s="35"/>
      <c r="CFQ49" s="35"/>
      <c r="CFR49" s="35"/>
      <c r="CFS49" s="35"/>
      <c r="CFT49" s="35"/>
      <c r="CFU49" s="35"/>
      <c r="CFV49" s="35"/>
      <c r="CFW49" s="35"/>
      <c r="CFX49" s="35"/>
      <c r="CFY49" s="35"/>
      <c r="CFZ49" s="35"/>
      <c r="CGA49" s="35"/>
      <c r="CGB49" s="35"/>
      <c r="CGC49" s="35"/>
      <c r="CGD49" s="35"/>
      <c r="CGE49" s="35"/>
      <c r="CGF49" s="35"/>
      <c r="CGG49" s="35"/>
      <c r="CGH49" s="35"/>
      <c r="CGI49" s="35"/>
      <c r="CGJ49" s="35"/>
      <c r="CGK49" s="35"/>
      <c r="CGL49" s="35"/>
      <c r="CGM49" s="35"/>
      <c r="CGN49" s="35"/>
      <c r="CGO49" s="35"/>
      <c r="CGP49" s="35"/>
      <c r="CGQ49" s="35"/>
      <c r="CGR49" s="35"/>
      <c r="CGS49" s="35"/>
      <c r="CGT49" s="35"/>
      <c r="CGU49" s="35"/>
      <c r="CGV49" s="35"/>
      <c r="CGW49" s="35"/>
      <c r="CGX49" s="35"/>
      <c r="CGY49" s="35"/>
      <c r="CGZ49" s="35"/>
      <c r="CHA49" s="35"/>
      <c r="CHB49" s="35"/>
      <c r="CHC49" s="35"/>
      <c r="CHD49" s="35"/>
      <c r="CHE49" s="35"/>
      <c r="CHF49" s="35"/>
      <c r="CHG49" s="35"/>
      <c r="CHH49" s="35"/>
      <c r="CHI49" s="35"/>
      <c r="CHJ49" s="35"/>
      <c r="CHK49" s="35"/>
      <c r="CHL49" s="35"/>
      <c r="CHM49" s="35"/>
      <c r="CHN49" s="35"/>
      <c r="CHO49" s="35"/>
      <c r="CHP49" s="35"/>
      <c r="CHQ49" s="35"/>
      <c r="CHR49" s="35"/>
      <c r="CHS49" s="35"/>
      <c r="CHT49" s="35"/>
      <c r="CHU49" s="35"/>
      <c r="CHV49" s="35"/>
      <c r="CHW49" s="35"/>
      <c r="CHX49" s="35"/>
      <c r="CHY49" s="35"/>
      <c r="CHZ49" s="35"/>
      <c r="CIA49" s="35"/>
      <c r="CIB49" s="35"/>
      <c r="CIC49" s="35"/>
      <c r="CID49" s="35"/>
      <c r="CIE49" s="35"/>
      <c r="CIF49" s="35"/>
      <c r="CIG49" s="35"/>
      <c r="CIH49" s="35"/>
      <c r="CII49" s="35"/>
      <c r="CIJ49" s="35"/>
      <c r="CIK49" s="35"/>
      <c r="CIL49" s="35"/>
      <c r="CIM49" s="35"/>
      <c r="CIN49" s="35"/>
      <c r="CIO49" s="35"/>
      <c r="CIP49" s="35"/>
      <c r="CIQ49" s="35"/>
      <c r="CIR49" s="35"/>
      <c r="CIS49" s="35"/>
      <c r="CIT49" s="35"/>
      <c r="CIU49" s="35"/>
      <c r="CIV49" s="35"/>
      <c r="CIW49" s="35"/>
      <c r="CIX49" s="35"/>
      <c r="CIY49" s="35"/>
      <c r="CIZ49" s="35"/>
      <c r="CJA49" s="35"/>
      <c r="CJB49" s="35"/>
      <c r="CJC49" s="35"/>
      <c r="CJD49" s="35"/>
      <c r="CJE49" s="35"/>
      <c r="CJF49" s="35"/>
      <c r="CJG49" s="35"/>
      <c r="CJH49" s="35"/>
      <c r="CJI49" s="35"/>
      <c r="CJJ49" s="35"/>
      <c r="CJK49" s="35"/>
      <c r="CJL49" s="35"/>
      <c r="CJM49" s="35"/>
      <c r="CJN49" s="35"/>
      <c r="CJO49" s="35"/>
      <c r="CJP49" s="35"/>
      <c r="CJQ49" s="35"/>
      <c r="CJR49" s="35"/>
      <c r="CJS49" s="35"/>
      <c r="CJT49" s="35"/>
      <c r="CJU49" s="35"/>
      <c r="CJV49" s="35"/>
      <c r="CJW49" s="35"/>
      <c r="CJX49" s="35"/>
      <c r="CJY49" s="35"/>
      <c r="CJZ49" s="35"/>
      <c r="CKA49" s="35"/>
      <c r="CKB49" s="35"/>
      <c r="CKC49" s="35"/>
      <c r="CKD49" s="35"/>
      <c r="CKE49" s="35"/>
      <c r="CKF49" s="35"/>
      <c r="CKG49" s="35"/>
      <c r="CKH49" s="35"/>
      <c r="CKI49" s="35"/>
      <c r="CKJ49" s="35"/>
      <c r="CKK49" s="35"/>
      <c r="CKL49" s="35"/>
      <c r="CKM49" s="35"/>
      <c r="CKN49" s="35"/>
      <c r="CKO49" s="35"/>
      <c r="CKP49" s="35"/>
      <c r="CKQ49" s="35"/>
      <c r="CKR49" s="35"/>
      <c r="CKS49" s="35"/>
      <c r="CKT49" s="35"/>
      <c r="CKU49" s="35"/>
      <c r="CKV49" s="35"/>
      <c r="CKW49" s="35"/>
      <c r="CKX49" s="35"/>
      <c r="CKY49" s="35"/>
      <c r="CKZ49" s="35"/>
      <c r="CLA49" s="35"/>
      <c r="CLB49" s="35"/>
      <c r="CLC49" s="35"/>
      <c r="CLD49" s="35"/>
      <c r="CLE49" s="35"/>
      <c r="CLF49" s="35"/>
      <c r="CLG49" s="35"/>
      <c r="CLH49" s="35"/>
      <c r="CLI49" s="35"/>
      <c r="CLJ49" s="35"/>
      <c r="CLK49" s="35"/>
      <c r="CLL49" s="35"/>
      <c r="CLM49" s="35"/>
      <c r="CLN49" s="35"/>
      <c r="CLO49" s="35"/>
      <c r="CLP49" s="35"/>
      <c r="CLQ49" s="35"/>
      <c r="CLR49" s="35"/>
      <c r="CLS49" s="35"/>
      <c r="CLT49" s="35"/>
      <c r="CLU49" s="35"/>
      <c r="CLV49" s="35"/>
      <c r="CLW49" s="35"/>
      <c r="CLX49" s="35"/>
      <c r="CLY49" s="35"/>
      <c r="CLZ49" s="35"/>
      <c r="CMA49" s="35"/>
      <c r="CMB49" s="35"/>
      <c r="CMC49" s="35"/>
      <c r="CMD49" s="35"/>
      <c r="CME49" s="35"/>
      <c r="CMF49" s="35"/>
      <c r="CMG49" s="35"/>
      <c r="CMH49" s="35"/>
      <c r="CMI49" s="35"/>
      <c r="CMJ49" s="35"/>
      <c r="CMK49" s="35"/>
      <c r="CML49" s="35"/>
      <c r="CMM49" s="35"/>
      <c r="CMN49" s="35"/>
      <c r="CMO49" s="35"/>
      <c r="CMP49" s="35"/>
      <c r="CMQ49" s="35"/>
      <c r="CMR49" s="35"/>
      <c r="CMS49" s="35"/>
      <c r="CMT49" s="35"/>
      <c r="CMU49" s="35"/>
      <c r="CMV49" s="35"/>
      <c r="CMW49" s="35"/>
      <c r="CMX49" s="35"/>
      <c r="CMY49" s="35"/>
      <c r="CMZ49" s="35"/>
      <c r="CNA49" s="35"/>
      <c r="CNB49" s="35"/>
      <c r="CNC49" s="35"/>
      <c r="CND49" s="35"/>
      <c r="CNE49" s="35"/>
      <c r="CNF49" s="35"/>
      <c r="CNG49" s="35"/>
      <c r="CNH49" s="35"/>
      <c r="CNI49" s="35"/>
      <c r="CNJ49" s="35"/>
      <c r="CNK49" s="35"/>
      <c r="CNL49" s="35"/>
      <c r="CNM49" s="35"/>
      <c r="CNN49" s="35"/>
      <c r="CNO49" s="35"/>
      <c r="CNP49" s="35"/>
      <c r="CNQ49" s="35"/>
      <c r="CNR49" s="35"/>
      <c r="CNS49" s="35"/>
      <c r="CNT49" s="35"/>
      <c r="CNU49" s="35"/>
      <c r="CNV49" s="35"/>
      <c r="CNW49" s="35"/>
      <c r="CNX49" s="35"/>
      <c r="CNY49" s="35"/>
      <c r="CNZ49" s="35"/>
      <c r="COA49" s="35"/>
      <c r="COB49" s="35"/>
      <c r="COC49" s="35"/>
      <c r="COD49" s="35"/>
      <c r="COE49" s="35"/>
      <c r="COF49" s="35"/>
      <c r="COG49" s="35"/>
      <c r="COH49" s="35"/>
      <c r="COI49" s="35"/>
      <c r="COJ49" s="35"/>
      <c r="COK49" s="35"/>
      <c r="COL49" s="35"/>
      <c r="COM49" s="35"/>
      <c r="CON49" s="35"/>
      <c r="COO49" s="35"/>
      <c r="COP49" s="35"/>
      <c r="COQ49" s="35"/>
      <c r="COR49" s="35"/>
      <c r="COS49" s="35"/>
      <c r="COT49" s="35"/>
      <c r="COU49" s="35"/>
      <c r="COV49" s="35"/>
      <c r="COW49" s="35"/>
      <c r="COX49" s="35"/>
      <c r="COY49" s="35"/>
      <c r="COZ49" s="35"/>
      <c r="CPA49" s="35"/>
      <c r="CPB49" s="35"/>
      <c r="CPC49" s="35"/>
      <c r="CPD49" s="35"/>
      <c r="CPE49" s="35"/>
      <c r="CPF49" s="35"/>
      <c r="CPG49" s="35"/>
      <c r="CPH49" s="35"/>
      <c r="CPI49" s="35"/>
      <c r="CPJ49" s="35"/>
      <c r="CPK49" s="35"/>
      <c r="CPL49" s="35"/>
      <c r="CPM49" s="35"/>
      <c r="CPN49" s="35"/>
      <c r="CPO49" s="35"/>
      <c r="CPP49" s="35"/>
      <c r="CPQ49" s="35"/>
      <c r="CPR49" s="35"/>
      <c r="CPS49" s="35"/>
      <c r="CPT49" s="35"/>
      <c r="CPU49" s="35"/>
      <c r="CPV49" s="35"/>
      <c r="CPW49" s="35"/>
      <c r="CPX49" s="35"/>
      <c r="CPY49" s="35"/>
      <c r="CPZ49" s="35"/>
      <c r="CQA49" s="35"/>
      <c r="CQB49" s="35"/>
      <c r="CQC49" s="35"/>
      <c r="CQD49" s="35"/>
      <c r="CQE49" s="35"/>
      <c r="CQF49" s="35"/>
      <c r="CQG49" s="35"/>
      <c r="CQH49" s="35"/>
      <c r="CQI49" s="35"/>
      <c r="CQJ49" s="35"/>
      <c r="CQK49" s="35"/>
      <c r="CQL49" s="35"/>
      <c r="CQM49" s="35"/>
      <c r="CQN49" s="35"/>
      <c r="CQO49" s="35"/>
      <c r="CQP49" s="35"/>
      <c r="CQQ49" s="35"/>
      <c r="CQR49" s="35"/>
      <c r="CQS49" s="35"/>
      <c r="CQT49" s="35"/>
      <c r="CQU49" s="35"/>
      <c r="CQV49" s="35"/>
      <c r="CQW49" s="35"/>
      <c r="CQX49" s="35"/>
      <c r="CQY49" s="35"/>
      <c r="CQZ49" s="35"/>
      <c r="CRA49" s="35"/>
      <c r="CRB49" s="35"/>
      <c r="CRC49" s="35"/>
      <c r="CRD49" s="35"/>
      <c r="CRE49" s="35"/>
      <c r="CRF49" s="35"/>
      <c r="CRG49" s="35"/>
      <c r="CRH49" s="35"/>
      <c r="CRI49" s="35"/>
      <c r="CRJ49" s="35"/>
      <c r="CRK49" s="35"/>
      <c r="CRL49" s="35"/>
      <c r="CRM49" s="35"/>
      <c r="CRN49" s="35"/>
      <c r="CRO49" s="35"/>
      <c r="CRP49" s="35"/>
      <c r="CRQ49" s="35"/>
      <c r="CRR49" s="35"/>
      <c r="CRS49" s="35"/>
      <c r="CRT49" s="35"/>
      <c r="CRU49" s="35"/>
      <c r="CRV49" s="35"/>
      <c r="CRW49" s="35"/>
      <c r="CRX49" s="35"/>
      <c r="CRY49" s="35"/>
      <c r="CRZ49" s="35"/>
      <c r="CSA49" s="35"/>
      <c r="CSB49" s="35"/>
      <c r="CSC49" s="35"/>
      <c r="CSD49" s="35"/>
      <c r="CSE49" s="35"/>
      <c r="CSF49" s="35"/>
      <c r="CSG49" s="35"/>
      <c r="CSH49" s="35"/>
      <c r="CSI49" s="35"/>
      <c r="CSJ49" s="35"/>
      <c r="CSK49" s="35"/>
      <c r="CSL49" s="35"/>
      <c r="CSM49" s="35"/>
      <c r="CSN49" s="35"/>
      <c r="CSO49" s="35"/>
      <c r="CSP49" s="35"/>
      <c r="CSQ49" s="35"/>
      <c r="CSR49" s="35"/>
      <c r="CSS49" s="35"/>
      <c r="CST49" s="35"/>
      <c r="CSU49" s="35"/>
      <c r="CSV49" s="35"/>
      <c r="CSW49" s="35"/>
      <c r="CSX49" s="35"/>
      <c r="CSY49" s="35"/>
      <c r="CSZ49" s="35"/>
      <c r="CTA49" s="35"/>
      <c r="CTB49" s="35"/>
      <c r="CTC49" s="35"/>
      <c r="CTD49" s="35"/>
      <c r="CTE49" s="35"/>
      <c r="CTF49" s="35"/>
      <c r="CTG49" s="35"/>
      <c r="CTH49" s="35"/>
      <c r="CTI49" s="35"/>
      <c r="CTJ49" s="35"/>
      <c r="CTK49" s="35"/>
      <c r="CTL49" s="35"/>
      <c r="CTM49" s="35"/>
      <c r="CTN49" s="35"/>
      <c r="CTO49" s="35"/>
      <c r="CTP49" s="35"/>
      <c r="CTQ49" s="35"/>
      <c r="CTR49" s="35"/>
      <c r="CTS49" s="35"/>
      <c r="CTT49" s="35"/>
      <c r="CTU49" s="35"/>
      <c r="CTV49" s="35"/>
      <c r="CTW49" s="35"/>
      <c r="CTX49" s="35"/>
      <c r="CTY49" s="35"/>
      <c r="CTZ49" s="35"/>
      <c r="CUA49" s="35"/>
      <c r="CUB49" s="35"/>
      <c r="CUC49" s="35"/>
      <c r="CUD49" s="35"/>
      <c r="CUE49" s="35"/>
      <c r="CUF49" s="35"/>
      <c r="CUG49" s="35"/>
      <c r="CUH49" s="35"/>
      <c r="CUI49" s="35"/>
      <c r="CUJ49" s="35"/>
      <c r="CUK49" s="35"/>
      <c r="CUL49" s="35"/>
      <c r="CUM49" s="35"/>
      <c r="CUN49" s="35"/>
      <c r="CUO49" s="35"/>
      <c r="CUP49" s="35"/>
      <c r="CUQ49" s="35"/>
      <c r="CUR49" s="35"/>
      <c r="CUS49" s="35"/>
      <c r="CUT49" s="35"/>
      <c r="CUU49" s="35"/>
      <c r="CUV49" s="35"/>
      <c r="CUW49" s="35"/>
      <c r="CUX49" s="35"/>
      <c r="CUY49" s="35"/>
      <c r="CUZ49" s="35"/>
      <c r="CVA49" s="35"/>
      <c r="CVB49" s="35"/>
      <c r="CVC49" s="35"/>
      <c r="CVD49" s="35"/>
      <c r="CVE49" s="35"/>
      <c r="CVF49" s="35"/>
      <c r="CVG49" s="35"/>
      <c r="CVH49" s="35"/>
      <c r="CVI49" s="35"/>
      <c r="CVJ49" s="35"/>
      <c r="CVK49" s="35"/>
      <c r="CVL49" s="35"/>
      <c r="CVM49" s="35"/>
      <c r="CVN49" s="35"/>
      <c r="CVO49" s="35"/>
      <c r="CVP49" s="35"/>
      <c r="CVQ49" s="35"/>
      <c r="CVR49" s="35"/>
      <c r="CVS49" s="35"/>
      <c r="CVT49" s="35"/>
      <c r="CVU49" s="35"/>
      <c r="CVV49" s="35"/>
      <c r="CVW49" s="35"/>
      <c r="CVX49" s="35"/>
      <c r="CVY49" s="35"/>
      <c r="CVZ49" s="35"/>
      <c r="CWA49" s="35"/>
      <c r="CWB49" s="35"/>
      <c r="CWC49" s="35"/>
      <c r="CWD49" s="35"/>
      <c r="CWE49" s="35"/>
      <c r="CWF49" s="35"/>
      <c r="CWG49" s="35"/>
      <c r="CWH49" s="35"/>
      <c r="CWI49" s="35"/>
      <c r="CWJ49" s="35"/>
      <c r="CWK49" s="35"/>
      <c r="CWL49" s="35"/>
      <c r="CWM49" s="35"/>
      <c r="CWN49" s="35"/>
      <c r="CWO49" s="35"/>
      <c r="CWP49" s="35"/>
      <c r="CWQ49" s="35"/>
      <c r="CWR49" s="35"/>
      <c r="CWS49" s="35"/>
      <c r="CWT49" s="35"/>
      <c r="CWU49" s="35"/>
      <c r="CWV49" s="35"/>
      <c r="CWW49" s="35"/>
      <c r="CWX49" s="35"/>
      <c r="CWY49" s="35"/>
      <c r="CWZ49" s="35"/>
      <c r="CXA49" s="35"/>
      <c r="CXB49" s="35"/>
      <c r="CXC49" s="35"/>
      <c r="CXD49" s="35"/>
      <c r="CXE49" s="35"/>
      <c r="CXF49" s="35"/>
      <c r="CXG49" s="35"/>
      <c r="CXH49" s="35"/>
      <c r="CXI49" s="35"/>
      <c r="CXJ49" s="35"/>
      <c r="CXK49" s="35"/>
      <c r="CXL49" s="35"/>
      <c r="CXM49" s="35"/>
      <c r="CXN49" s="35"/>
      <c r="CXO49" s="35"/>
      <c r="CXP49" s="35"/>
      <c r="CXQ49" s="35"/>
      <c r="CXR49" s="35"/>
      <c r="CXS49" s="35"/>
      <c r="CXT49" s="35"/>
      <c r="CXU49" s="35"/>
      <c r="CXV49" s="35"/>
      <c r="CXW49" s="35"/>
      <c r="CXX49" s="35"/>
      <c r="CXY49" s="35"/>
      <c r="CXZ49" s="35"/>
      <c r="CYA49" s="35"/>
      <c r="CYB49" s="35"/>
      <c r="CYC49" s="35"/>
      <c r="CYD49" s="35"/>
      <c r="CYE49" s="35"/>
      <c r="CYF49" s="35"/>
      <c r="CYG49" s="35"/>
      <c r="CYH49" s="35"/>
      <c r="CYI49" s="35"/>
      <c r="CYJ49" s="35"/>
      <c r="CYK49" s="35"/>
      <c r="CYL49" s="35"/>
      <c r="CYM49" s="35"/>
      <c r="CYN49" s="35"/>
      <c r="CYO49" s="35"/>
      <c r="CYP49" s="35"/>
      <c r="CYQ49" s="35"/>
      <c r="CYR49" s="35"/>
      <c r="CYS49" s="35"/>
      <c r="CYT49" s="35"/>
      <c r="CYU49" s="35"/>
      <c r="CYV49" s="35"/>
      <c r="CYW49" s="35"/>
      <c r="CYX49" s="35"/>
      <c r="CYY49" s="35"/>
      <c r="CYZ49" s="35"/>
      <c r="CZA49" s="35"/>
      <c r="CZB49" s="35"/>
      <c r="CZC49" s="35"/>
      <c r="CZD49" s="35"/>
      <c r="CZE49" s="35"/>
      <c r="CZF49" s="35"/>
      <c r="CZG49" s="35"/>
      <c r="CZH49" s="35"/>
      <c r="CZI49" s="35"/>
      <c r="CZJ49" s="35"/>
      <c r="CZK49" s="35"/>
      <c r="CZL49" s="35"/>
      <c r="CZM49" s="35"/>
      <c r="CZN49" s="35"/>
      <c r="CZO49" s="35"/>
      <c r="CZP49" s="35"/>
      <c r="CZQ49" s="35"/>
      <c r="CZR49" s="35"/>
      <c r="CZS49" s="35"/>
      <c r="CZT49" s="35"/>
      <c r="CZU49" s="35"/>
      <c r="CZV49" s="35"/>
      <c r="CZW49" s="35"/>
      <c r="CZX49" s="35"/>
      <c r="CZY49" s="35"/>
      <c r="CZZ49" s="35"/>
      <c r="DAA49" s="35"/>
      <c r="DAB49" s="35"/>
      <c r="DAC49" s="35"/>
      <c r="DAD49" s="35"/>
      <c r="DAE49" s="35"/>
      <c r="DAF49" s="35"/>
      <c r="DAG49" s="35"/>
      <c r="DAH49" s="35"/>
      <c r="DAI49" s="35"/>
      <c r="DAJ49" s="35"/>
      <c r="DAK49" s="35"/>
      <c r="DAL49" s="35"/>
      <c r="DAM49" s="35"/>
      <c r="DAN49" s="35"/>
      <c r="DAO49" s="35"/>
      <c r="DAP49" s="35"/>
      <c r="DAQ49" s="35"/>
      <c r="DAR49" s="35"/>
      <c r="DAS49" s="35"/>
      <c r="DAT49" s="35"/>
      <c r="DAU49" s="35"/>
      <c r="DAV49" s="35"/>
      <c r="DAW49" s="35"/>
      <c r="DAX49" s="35"/>
      <c r="DAY49" s="35"/>
      <c r="DAZ49" s="35"/>
      <c r="DBA49" s="35"/>
      <c r="DBB49" s="35"/>
      <c r="DBC49" s="35"/>
      <c r="DBD49" s="35"/>
      <c r="DBE49" s="35"/>
      <c r="DBF49" s="35"/>
      <c r="DBG49" s="35"/>
      <c r="DBH49" s="35"/>
      <c r="DBI49" s="35"/>
      <c r="DBJ49" s="35"/>
      <c r="DBK49" s="35"/>
      <c r="DBL49" s="35"/>
      <c r="DBM49" s="35"/>
      <c r="DBN49" s="35"/>
      <c r="DBO49" s="35"/>
      <c r="DBP49" s="35"/>
      <c r="DBQ49" s="35"/>
      <c r="DBR49" s="35"/>
      <c r="DBS49" s="35"/>
      <c r="DBT49" s="35"/>
      <c r="DBU49" s="35"/>
      <c r="DBV49" s="35"/>
      <c r="DBW49" s="35"/>
      <c r="DBX49" s="35"/>
      <c r="DBY49" s="35"/>
      <c r="DBZ49" s="35"/>
      <c r="DCA49" s="35"/>
      <c r="DCB49" s="35"/>
      <c r="DCC49" s="35"/>
      <c r="DCD49" s="35"/>
      <c r="DCE49" s="35"/>
      <c r="DCF49" s="35"/>
      <c r="DCG49" s="35"/>
      <c r="DCH49" s="35"/>
      <c r="DCI49" s="35"/>
      <c r="DCJ49" s="35"/>
      <c r="DCK49" s="35"/>
      <c r="DCL49" s="35"/>
      <c r="DCM49" s="35"/>
      <c r="DCN49" s="35"/>
      <c r="DCO49" s="35"/>
      <c r="DCP49" s="35"/>
      <c r="DCQ49" s="35"/>
      <c r="DCR49" s="35"/>
      <c r="DCS49" s="35"/>
      <c r="DCT49" s="35"/>
      <c r="DCU49" s="35"/>
      <c r="DCV49" s="35"/>
      <c r="DCW49" s="35"/>
      <c r="DCX49" s="35"/>
      <c r="DCY49" s="35"/>
      <c r="DCZ49" s="35"/>
      <c r="DDA49" s="35"/>
      <c r="DDB49" s="35"/>
      <c r="DDC49" s="35"/>
      <c r="DDD49" s="35"/>
      <c r="DDE49" s="35"/>
      <c r="DDF49" s="35"/>
      <c r="DDG49" s="35"/>
      <c r="DDH49" s="35"/>
      <c r="DDI49" s="35"/>
      <c r="DDJ49" s="35"/>
      <c r="DDK49" s="35"/>
      <c r="DDL49" s="35"/>
      <c r="DDM49" s="35"/>
      <c r="DDN49" s="35"/>
      <c r="DDO49" s="35"/>
      <c r="DDP49" s="35"/>
      <c r="DDQ49" s="35"/>
      <c r="DDR49" s="35"/>
      <c r="DDS49" s="35"/>
      <c r="DDT49" s="35"/>
      <c r="DDU49" s="35"/>
      <c r="DDV49" s="35"/>
      <c r="DDW49" s="35"/>
      <c r="DDX49" s="35"/>
      <c r="DDY49" s="35"/>
      <c r="DDZ49" s="35"/>
      <c r="DEA49" s="35"/>
      <c r="DEB49" s="35"/>
      <c r="DEC49" s="35"/>
      <c r="DED49" s="35"/>
      <c r="DEE49" s="35"/>
      <c r="DEF49" s="35"/>
      <c r="DEG49" s="35"/>
      <c r="DEH49" s="35"/>
      <c r="DEI49" s="35"/>
      <c r="DEJ49" s="35"/>
      <c r="DEK49" s="35"/>
      <c r="DEL49" s="35"/>
      <c r="DEM49" s="35"/>
      <c r="DEN49" s="35"/>
      <c r="DEO49" s="35"/>
      <c r="DEP49" s="35"/>
      <c r="DEQ49" s="35"/>
      <c r="DER49" s="35"/>
      <c r="DES49" s="35"/>
      <c r="DET49" s="35"/>
      <c r="DEU49" s="35"/>
      <c r="DEV49" s="35"/>
      <c r="DEW49" s="35"/>
      <c r="DEX49" s="35"/>
      <c r="DEY49" s="35"/>
      <c r="DEZ49" s="35"/>
      <c r="DFA49" s="35"/>
      <c r="DFB49" s="35"/>
      <c r="DFC49" s="35"/>
      <c r="DFD49" s="35"/>
      <c r="DFE49" s="35"/>
      <c r="DFF49" s="35"/>
      <c r="DFG49" s="35"/>
      <c r="DFH49" s="35"/>
      <c r="DFI49" s="35"/>
      <c r="DFJ49" s="35"/>
      <c r="DFK49" s="35"/>
      <c r="DFL49" s="35"/>
      <c r="DFM49" s="35"/>
      <c r="DFN49" s="35"/>
      <c r="DFO49" s="35"/>
      <c r="DFP49" s="35"/>
      <c r="DFQ49" s="35"/>
      <c r="DFR49" s="35"/>
      <c r="DFS49" s="35"/>
      <c r="DFT49" s="35"/>
      <c r="DFU49" s="35"/>
      <c r="DFV49" s="35"/>
      <c r="DFW49" s="35"/>
      <c r="DFX49" s="35"/>
      <c r="DFY49" s="35"/>
      <c r="DFZ49" s="35"/>
      <c r="DGA49" s="35"/>
      <c r="DGB49" s="35"/>
      <c r="DGC49" s="35"/>
      <c r="DGD49" s="35"/>
      <c r="DGE49" s="35"/>
      <c r="DGF49" s="35"/>
      <c r="DGG49" s="35"/>
      <c r="DGH49" s="35"/>
      <c r="DGI49" s="35"/>
      <c r="DGJ49" s="35"/>
      <c r="DGK49" s="35"/>
      <c r="DGL49" s="35"/>
      <c r="DGM49" s="35"/>
      <c r="DGN49" s="35"/>
      <c r="DGO49" s="35"/>
      <c r="DGP49" s="35"/>
      <c r="DGQ49" s="35"/>
      <c r="DGR49" s="35"/>
      <c r="DGS49" s="35"/>
      <c r="DGT49" s="35"/>
      <c r="DGU49" s="35"/>
      <c r="DGV49" s="35"/>
      <c r="DGW49" s="35"/>
      <c r="DGX49" s="35"/>
      <c r="DGY49" s="35"/>
      <c r="DGZ49" s="35"/>
      <c r="DHA49" s="35"/>
      <c r="DHB49" s="35"/>
      <c r="DHC49" s="35"/>
      <c r="DHD49" s="35"/>
      <c r="DHE49" s="35"/>
      <c r="DHF49" s="35"/>
      <c r="DHG49" s="35"/>
      <c r="DHH49" s="35"/>
      <c r="DHI49" s="35"/>
      <c r="DHJ49" s="35"/>
      <c r="DHK49" s="35"/>
      <c r="DHL49" s="35"/>
      <c r="DHM49" s="35"/>
      <c r="DHN49" s="35"/>
      <c r="DHO49" s="35"/>
      <c r="DHP49" s="35"/>
      <c r="DHQ49" s="35"/>
      <c r="DHR49" s="35"/>
      <c r="DHS49" s="35"/>
      <c r="DHT49" s="35"/>
      <c r="DHU49" s="35"/>
      <c r="DHV49" s="35"/>
      <c r="DHW49" s="35"/>
      <c r="DHX49" s="35"/>
      <c r="DHY49" s="35"/>
      <c r="DHZ49" s="35"/>
      <c r="DIA49" s="35"/>
      <c r="DIB49" s="35"/>
      <c r="DIC49" s="35"/>
      <c r="DID49" s="35"/>
      <c r="DIE49" s="35"/>
      <c r="DIF49" s="35"/>
      <c r="DIG49" s="35"/>
      <c r="DIH49" s="35"/>
      <c r="DII49" s="35"/>
      <c r="DIJ49" s="35"/>
      <c r="DIK49" s="35"/>
      <c r="DIL49" s="35"/>
      <c r="DIM49" s="35"/>
      <c r="DIN49" s="35"/>
      <c r="DIO49" s="35"/>
      <c r="DIP49" s="35"/>
      <c r="DIQ49" s="35"/>
      <c r="DIR49" s="35"/>
      <c r="DIS49" s="35"/>
      <c r="DIT49" s="35"/>
      <c r="DIU49" s="35"/>
      <c r="DIV49" s="35"/>
      <c r="DIW49" s="35"/>
      <c r="DIX49" s="35"/>
      <c r="DIY49" s="35"/>
      <c r="DIZ49" s="35"/>
      <c r="DJA49" s="35"/>
      <c r="DJB49" s="35"/>
      <c r="DJC49" s="35"/>
      <c r="DJD49" s="35"/>
      <c r="DJE49" s="35"/>
      <c r="DJF49" s="35"/>
      <c r="DJG49" s="35"/>
      <c r="DJH49" s="35"/>
      <c r="DJI49" s="35"/>
      <c r="DJJ49" s="35"/>
      <c r="DJK49" s="35"/>
      <c r="DJL49" s="35"/>
      <c r="DJM49" s="35"/>
      <c r="DJN49" s="35"/>
      <c r="DJO49" s="35"/>
      <c r="DJP49" s="35"/>
      <c r="DJQ49" s="35"/>
      <c r="DJR49" s="35"/>
      <c r="DJS49" s="35"/>
      <c r="DJT49" s="35"/>
      <c r="DJU49" s="35"/>
      <c r="DJV49" s="35"/>
      <c r="DJW49" s="35"/>
      <c r="DJX49" s="35"/>
      <c r="DJY49" s="35"/>
      <c r="DJZ49" s="35"/>
      <c r="DKA49" s="35"/>
      <c r="DKB49" s="35"/>
      <c r="DKC49" s="35"/>
      <c r="DKD49" s="35"/>
      <c r="DKE49" s="35"/>
      <c r="DKF49" s="35"/>
      <c r="DKG49" s="35"/>
      <c r="DKH49" s="35"/>
      <c r="DKI49" s="35"/>
      <c r="DKJ49" s="35"/>
      <c r="DKK49" s="35"/>
      <c r="DKL49" s="35"/>
      <c r="DKM49" s="35"/>
      <c r="DKN49" s="35"/>
      <c r="DKO49" s="35"/>
      <c r="DKP49" s="35"/>
      <c r="DKQ49" s="35"/>
      <c r="DKR49" s="35"/>
      <c r="DKS49" s="35"/>
      <c r="DKT49" s="35"/>
      <c r="DKU49" s="35"/>
      <c r="DKV49" s="35"/>
      <c r="DKW49" s="35"/>
      <c r="DKX49" s="35"/>
      <c r="DKY49" s="35"/>
      <c r="DKZ49" s="35"/>
      <c r="DLA49" s="35"/>
      <c r="DLB49" s="35"/>
      <c r="DLC49" s="35"/>
      <c r="DLD49" s="35"/>
      <c r="DLE49" s="35"/>
      <c r="DLF49" s="35"/>
      <c r="DLG49" s="35"/>
      <c r="DLH49" s="35"/>
      <c r="DLI49" s="35"/>
      <c r="DLJ49" s="35"/>
      <c r="DLK49" s="35"/>
      <c r="DLL49" s="35"/>
      <c r="DLM49" s="35"/>
      <c r="DLN49" s="35"/>
      <c r="DLO49" s="35"/>
      <c r="DLP49" s="35"/>
      <c r="DLQ49" s="35"/>
      <c r="DLR49" s="35"/>
      <c r="DLS49" s="35"/>
      <c r="DLT49" s="35"/>
      <c r="DLU49" s="35"/>
      <c r="DLV49" s="35"/>
      <c r="DLW49" s="35"/>
      <c r="DLX49" s="35"/>
      <c r="DLY49" s="35"/>
      <c r="DLZ49" s="35"/>
      <c r="DMA49" s="35"/>
      <c r="DMB49" s="35"/>
      <c r="DMC49" s="35"/>
      <c r="DMD49" s="35"/>
      <c r="DME49" s="35"/>
      <c r="DMF49" s="35"/>
      <c r="DMG49" s="35"/>
      <c r="DMH49" s="35"/>
      <c r="DMI49" s="35"/>
      <c r="DMJ49" s="35"/>
      <c r="DMK49" s="35"/>
      <c r="DML49" s="35"/>
      <c r="DMM49" s="35"/>
      <c r="DMN49" s="35"/>
      <c r="DMO49" s="35"/>
      <c r="DMP49" s="35"/>
      <c r="DMQ49" s="35"/>
      <c r="DMR49" s="35"/>
      <c r="DMS49" s="35"/>
      <c r="DMT49" s="35"/>
      <c r="DMU49" s="35"/>
      <c r="DMV49" s="35"/>
      <c r="DMW49" s="35"/>
      <c r="DMX49" s="35"/>
      <c r="DMY49" s="35"/>
      <c r="DMZ49" s="35"/>
      <c r="DNA49" s="35"/>
      <c r="DNB49" s="35"/>
      <c r="DNC49" s="35"/>
      <c r="DND49" s="35"/>
      <c r="DNE49" s="35"/>
      <c r="DNF49" s="35"/>
      <c r="DNG49" s="35"/>
      <c r="DNH49" s="35"/>
      <c r="DNI49" s="35"/>
      <c r="DNJ49" s="35"/>
      <c r="DNK49" s="35"/>
      <c r="DNL49" s="35"/>
      <c r="DNM49" s="35"/>
      <c r="DNN49" s="35"/>
      <c r="DNO49" s="35"/>
      <c r="DNP49" s="35"/>
      <c r="DNQ49" s="35"/>
      <c r="DNR49" s="35"/>
      <c r="DNS49" s="35"/>
      <c r="DNT49" s="35"/>
      <c r="DNU49" s="35"/>
      <c r="DNV49" s="35"/>
      <c r="DNW49" s="35"/>
      <c r="DNX49" s="35"/>
      <c r="DNY49" s="35"/>
      <c r="DNZ49" s="35"/>
      <c r="DOA49" s="35"/>
      <c r="DOB49" s="35"/>
      <c r="DOC49" s="35"/>
      <c r="DOD49" s="35"/>
      <c r="DOE49" s="35"/>
      <c r="DOF49" s="35"/>
      <c r="DOG49" s="35"/>
      <c r="DOH49" s="35"/>
      <c r="DOI49" s="35"/>
      <c r="DOJ49" s="35"/>
      <c r="DOK49" s="35"/>
      <c r="DOL49" s="35"/>
      <c r="DOM49" s="35"/>
      <c r="DON49" s="35"/>
      <c r="DOO49" s="35"/>
      <c r="DOP49" s="35"/>
      <c r="DOQ49" s="35"/>
      <c r="DOR49" s="35"/>
      <c r="DOS49" s="35"/>
      <c r="DOT49" s="35"/>
      <c r="DOU49" s="35"/>
      <c r="DOV49" s="35"/>
      <c r="DOW49" s="35"/>
      <c r="DOX49" s="35"/>
      <c r="DOY49" s="35"/>
      <c r="DOZ49" s="35"/>
      <c r="DPA49" s="35"/>
      <c r="DPB49" s="35"/>
      <c r="DPC49" s="35"/>
      <c r="DPD49" s="35"/>
      <c r="DPE49" s="35"/>
      <c r="DPF49" s="35"/>
      <c r="DPG49" s="35"/>
      <c r="DPH49" s="35"/>
      <c r="DPI49" s="35"/>
      <c r="DPJ49" s="35"/>
      <c r="DPK49" s="35"/>
      <c r="DPL49" s="35"/>
      <c r="DPM49" s="35"/>
      <c r="DPN49" s="35"/>
      <c r="DPO49" s="35"/>
      <c r="DPP49" s="35"/>
      <c r="DPQ49" s="35"/>
      <c r="DPR49" s="35"/>
      <c r="DPS49" s="35"/>
      <c r="DPT49" s="35"/>
      <c r="DPU49" s="35"/>
      <c r="DPV49" s="35"/>
      <c r="DPW49" s="35"/>
      <c r="DPX49" s="35"/>
      <c r="DPY49" s="35"/>
      <c r="DPZ49" s="35"/>
      <c r="DQA49" s="35"/>
      <c r="DQB49" s="35"/>
      <c r="DQC49" s="35"/>
      <c r="DQD49" s="35"/>
      <c r="DQE49" s="35"/>
      <c r="DQF49" s="35"/>
      <c r="DQG49" s="35"/>
      <c r="DQH49" s="35"/>
      <c r="DQI49" s="35"/>
      <c r="DQJ49" s="35"/>
      <c r="DQK49" s="35"/>
      <c r="DQL49" s="35"/>
      <c r="DQM49" s="35"/>
      <c r="DQN49" s="35"/>
      <c r="DQO49" s="35"/>
      <c r="DQP49" s="35"/>
      <c r="DQQ49" s="35"/>
      <c r="DQR49" s="35"/>
      <c r="DQS49" s="35"/>
      <c r="DQT49" s="35"/>
      <c r="DQU49" s="35"/>
      <c r="DQV49" s="35"/>
      <c r="DQW49" s="35"/>
      <c r="DQX49" s="35"/>
      <c r="DQY49" s="35"/>
      <c r="DQZ49" s="35"/>
      <c r="DRA49" s="35"/>
      <c r="DRB49" s="35"/>
      <c r="DRC49" s="35"/>
      <c r="DRD49" s="35"/>
      <c r="DRE49" s="35"/>
      <c r="DRF49" s="35"/>
      <c r="DRG49" s="35"/>
      <c r="DRH49" s="35"/>
      <c r="DRI49" s="35"/>
      <c r="DRJ49" s="35"/>
      <c r="DRK49" s="35"/>
      <c r="DRL49" s="35"/>
      <c r="DRM49" s="35"/>
      <c r="DRN49" s="35"/>
      <c r="DRO49" s="35"/>
      <c r="DRP49" s="35"/>
      <c r="DRQ49" s="35"/>
      <c r="DRR49" s="35"/>
      <c r="DRS49" s="35"/>
      <c r="DRT49" s="35"/>
      <c r="DRU49" s="35"/>
      <c r="DRV49" s="35"/>
      <c r="DRW49" s="35"/>
      <c r="DRX49" s="35"/>
      <c r="DRY49" s="35"/>
      <c r="DRZ49" s="35"/>
      <c r="DSA49" s="35"/>
      <c r="DSB49" s="35"/>
      <c r="DSC49" s="35"/>
      <c r="DSD49" s="35"/>
      <c r="DSE49" s="35"/>
      <c r="DSF49" s="35"/>
      <c r="DSG49" s="35"/>
      <c r="DSH49" s="35"/>
      <c r="DSI49" s="35"/>
      <c r="DSJ49" s="35"/>
      <c r="DSK49" s="35"/>
      <c r="DSL49" s="35"/>
      <c r="DSM49" s="35"/>
      <c r="DSN49" s="35"/>
      <c r="DSO49" s="35"/>
      <c r="DSP49" s="35"/>
      <c r="DSQ49" s="35"/>
      <c r="DSR49" s="35"/>
      <c r="DSS49" s="35"/>
      <c r="DST49" s="35"/>
      <c r="DSU49" s="35"/>
      <c r="DSV49" s="35"/>
      <c r="DSW49" s="35"/>
      <c r="DSX49" s="35"/>
      <c r="DSY49" s="35"/>
      <c r="DSZ49" s="35"/>
      <c r="DTA49" s="35"/>
      <c r="DTB49" s="35"/>
      <c r="DTC49" s="35"/>
      <c r="DTD49" s="35"/>
      <c r="DTE49" s="35"/>
      <c r="DTF49" s="35"/>
      <c r="DTG49" s="35"/>
      <c r="DTH49" s="35"/>
      <c r="DTI49" s="35"/>
      <c r="DTJ49" s="35"/>
      <c r="DTK49" s="35"/>
      <c r="DTL49" s="35"/>
      <c r="DTM49" s="35"/>
      <c r="DTN49" s="35"/>
      <c r="DTO49" s="35"/>
      <c r="DTP49" s="35"/>
      <c r="DTQ49" s="35"/>
      <c r="DTR49" s="35"/>
      <c r="DTS49" s="35"/>
      <c r="DTT49" s="35"/>
      <c r="DTU49" s="35"/>
      <c r="DTV49" s="35"/>
      <c r="DTW49" s="35"/>
      <c r="DTX49" s="35"/>
      <c r="DTY49" s="35"/>
      <c r="DTZ49" s="35"/>
      <c r="DUA49" s="35"/>
      <c r="DUB49" s="35"/>
      <c r="DUC49" s="35"/>
      <c r="DUD49" s="35"/>
      <c r="DUE49" s="35"/>
      <c r="DUF49" s="35"/>
      <c r="DUG49" s="35"/>
      <c r="DUH49" s="35"/>
      <c r="DUI49" s="35"/>
      <c r="DUJ49" s="35"/>
      <c r="DUK49" s="35"/>
      <c r="DUL49" s="35"/>
      <c r="DUM49" s="35"/>
      <c r="DUN49" s="35"/>
      <c r="DUO49" s="35"/>
      <c r="DUP49" s="35"/>
      <c r="DUQ49" s="35"/>
      <c r="DUR49" s="35"/>
      <c r="DUS49" s="35"/>
      <c r="DUT49" s="35"/>
      <c r="DUU49" s="35"/>
      <c r="DUV49" s="35"/>
      <c r="DUW49" s="35"/>
      <c r="DUX49" s="35"/>
      <c r="DUY49" s="35"/>
      <c r="DUZ49" s="35"/>
      <c r="DVA49" s="35"/>
      <c r="DVB49" s="35"/>
      <c r="DVC49" s="35"/>
      <c r="DVD49" s="35"/>
      <c r="DVE49" s="35"/>
      <c r="DVF49" s="35"/>
      <c r="DVG49" s="35"/>
      <c r="DVH49" s="35"/>
      <c r="DVI49" s="35"/>
      <c r="DVJ49" s="35"/>
      <c r="DVK49" s="35"/>
      <c r="DVL49" s="35"/>
      <c r="DVM49" s="35"/>
      <c r="DVN49" s="35"/>
      <c r="DVO49" s="35"/>
      <c r="DVP49" s="35"/>
      <c r="DVQ49" s="35"/>
      <c r="DVR49" s="35"/>
      <c r="DVS49" s="35"/>
      <c r="DVT49" s="35"/>
      <c r="DVU49" s="35"/>
      <c r="DVV49" s="35"/>
      <c r="DVW49" s="35"/>
      <c r="DVX49" s="35"/>
      <c r="DVY49" s="35"/>
      <c r="DVZ49" s="35"/>
      <c r="DWA49" s="35"/>
      <c r="DWB49" s="35"/>
      <c r="DWC49" s="35"/>
      <c r="DWD49" s="35"/>
      <c r="DWE49" s="35"/>
      <c r="DWF49" s="35"/>
      <c r="DWG49" s="35"/>
      <c r="DWH49" s="35"/>
      <c r="DWI49" s="35"/>
      <c r="DWJ49" s="35"/>
      <c r="DWK49" s="35"/>
      <c r="DWL49" s="35"/>
      <c r="DWM49" s="35"/>
      <c r="DWN49" s="35"/>
      <c r="DWO49" s="35"/>
      <c r="DWP49" s="35"/>
      <c r="DWQ49" s="35"/>
      <c r="DWR49" s="35"/>
      <c r="DWS49" s="35"/>
      <c r="DWT49" s="35"/>
      <c r="DWU49" s="35"/>
      <c r="DWV49" s="35"/>
      <c r="DWW49" s="35"/>
      <c r="DWX49" s="35"/>
      <c r="DWY49" s="35"/>
      <c r="DWZ49" s="35"/>
      <c r="DXA49" s="35"/>
      <c r="DXB49" s="35"/>
      <c r="DXC49" s="35"/>
      <c r="DXD49" s="35"/>
      <c r="DXE49" s="35"/>
      <c r="DXF49" s="35"/>
      <c r="DXG49" s="35"/>
      <c r="DXH49" s="35"/>
      <c r="DXI49" s="35"/>
      <c r="DXJ49" s="35"/>
      <c r="DXK49" s="35"/>
      <c r="DXL49" s="35"/>
      <c r="DXM49" s="35"/>
      <c r="DXN49" s="35"/>
      <c r="DXO49" s="35"/>
      <c r="DXP49" s="35"/>
      <c r="DXQ49" s="35"/>
      <c r="DXR49" s="35"/>
      <c r="DXS49" s="35"/>
      <c r="DXT49" s="35"/>
      <c r="DXU49" s="35"/>
      <c r="DXV49" s="35"/>
      <c r="DXW49" s="35"/>
      <c r="DXX49" s="35"/>
      <c r="DXY49" s="35"/>
      <c r="DXZ49" s="35"/>
      <c r="DYA49" s="35"/>
      <c r="DYB49" s="35"/>
      <c r="DYC49" s="35"/>
      <c r="DYD49" s="35"/>
      <c r="DYE49" s="35"/>
      <c r="DYF49" s="35"/>
      <c r="DYG49" s="35"/>
      <c r="DYH49" s="35"/>
      <c r="DYI49" s="35"/>
      <c r="DYJ49" s="35"/>
      <c r="DYK49" s="35"/>
      <c r="DYL49" s="35"/>
      <c r="DYM49" s="35"/>
      <c r="DYN49" s="35"/>
      <c r="DYO49" s="35"/>
      <c r="DYP49" s="35"/>
      <c r="DYQ49" s="35"/>
      <c r="DYR49" s="35"/>
      <c r="DYS49" s="35"/>
      <c r="DYT49" s="35"/>
      <c r="DYU49" s="35"/>
      <c r="DYV49" s="35"/>
      <c r="DYW49" s="35"/>
      <c r="DYX49" s="35"/>
      <c r="DYY49" s="35"/>
      <c r="DYZ49" s="35"/>
      <c r="DZA49" s="35"/>
      <c r="DZB49" s="35"/>
      <c r="DZC49" s="35"/>
      <c r="DZD49" s="35"/>
      <c r="DZE49" s="35"/>
      <c r="DZF49" s="35"/>
      <c r="DZG49" s="35"/>
      <c r="DZH49" s="35"/>
      <c r="DZI49" s="35"/>
      <c r="DZJ49" s="35"/>
      <c r="DZK49" s="35"/>
      <c r="DZL49" s="35"/>
      <c r="DZM49" s="35"/>
      <c r="DZN49" s="35"/>
      <c r="DZO49" s="35"/>
      <c r="DZP49" s="35"/>
      <c r="DZQ49" s="35"/>
      <c r="DZR49" s="35"/>
      <c r="DZS49" s="35"/>
      <c r="DZT49" s="35"/>
      <c r="DZU49" s="35"/>
      <c r="DZV49" s="35"/>
      <c r="DZW49" s="35"/>
      <c r="DZX49" s="35"/>
      <c r="DZY49" s="35"/>
      <c r="DZZ49" s="35"/>
      <c r="EAA49" s="35"/>
      <c r="EAB49" s="35"/>
      <c r="EAC49" s="35"/>
      <c r="EAD49" s="35"/>
      <c r="EAE49" s="35"/>
      <c r="EAF49" s="35"/>
      <c r="EAG49" s="35"/>
      <c r="EAH49" s="35"/>
      <c r="EAI49" s="35"/>
      <c r="EAJ49" s="35"/>
      <c r="EAK49" s="35"/>
      <c r="EAL49" s="35"/>
      <c r="EAM49" s="35"/>
      <c r="EAN49" s="35"/>
      <c r="EAO49" s="35"/>
      <c r="EAP49" s="35"/>
      <c r="EAQ49" s="35"/>
      <c r="EAR49" s="35"/>
      <c r="EAS49" s="35"/>
      <c r="EAT49" s="35"/>
      <c r="EAU49" s="35"/>
      <c r="EAV49" s="35"/>
      <c r="EAW49" s="35"/>
      <c r="EAX49" s="35"/>
      <c r="EAY49" s="35"/>
      <c r="EAZ49" s="35"/>
      <c r="EBA49" s="35"/>
      <c r="EBB49" s="35"/>
      <c r="EBC49" s="35"/>
      <c r="EBD49" s="35"/>
      <c r="EBE49" s="35"/>
      <c r="EBF49" s="35"/>
      <c r="EBG49" s="35"/>
      <c r="EBH49" s="35"/>
      <c r="EBI49" s="35"/>
      <c r="EBJ49" s="35"/>
      <c r="EBK49" s="35"/>
      <c r="EBL49" s="35"/>
      <c r="EBM49" s="35"/>
      <c r="EBN49" s="35"/>
      <c r="EBO49" s="35"/>
      <c r="EBP49" s="35"/>
      <c r="EBQ49" s="35"/>
      <c r="EBR49" s="35"/>
      <c r="EBS49" s="35"/>
      <c r="EBT49" s="35"/>
      <c r="EBU49" s="35"/>
      <c r="EBV49" s="35"/>
      <c r="EBW49" s="35"/>
      <c r="EBX49" s="35"/>
      <c r="EBY49" s="35"/>
      <c r="EBZ49" s="35"/>
      <c r="ECA49" s="35"/>
      <c r="ECB49" s="35"/>
      <c r="ECC49" s="35"/>
      <c r="ECD49" s="35"/>
      <c r="ECE49" s="35"/>
      <c r="ECF49" s="35"/>
      <c r="ECG49" s="35"/>
      <c r="ECH49" s="35"/>
      <c r="ECI49" s="35"/>
      <c r="ECJ49" s="35"/>
      <c r="ECK49" s="35"/>
      <c r="ECL49" s="35"/>
      <c r="ECM49" s="35"/>
      <c r="ECN49" s="35"/>
      <c r="ECO49" s="35"/>
      <c r="ECP49" s="35"/>
      <c r="ECQ49" s="35"/>
      <c r="ECR49" s="35"/>
      <c r="ECS49" s="35"/>
      <c r="ECT49" s="35"/>
      <c r="ECU49" s="35"/>
      <c r="ECV49" s="35"/>
      <c r="ECW49" s="35"/>
      <c r="ECX49" s="35"/>
      <c r="ECY49" s="35"/>
      <c r="ECZ49" s="35"/>
      <c r="EDA49" s="35"/>
      <c r="EDB49" s="35"/>
      <c r="EDC49" s="35"/>
      <c r="EDD49" s="35"/>
      <c r="EDE49" s="35"/>
      <c r="EDF49" s="35"/>
      <c r="EDG49" s="35"/>
      <c r="EDH49" s="35"/>
      <c r="EDI49" s="35"/>
      <c r="EDJ49" s="35"/>
      <c r="EDK49" s="35"/>
      <c r="EDL49" s="35"/>
      <c r="EDM49" s="35"/>
      <c r="EDN49" s="35"/>
      <c r="EDO49" s="35"/>
      <c r="EDP49" s="35"/>
      <c r="EDQ49" s="35"/>
      <c r="EDR49" s="35"/>
      <c r="EDS49" s="35"/>
      <c r="EDT49" s="35"/>
      <c r="EDU49" s="35"/>
      <c r="EDV49" s="35"/>
      <c r="EDW49" s="35"/>
      <c r="EDX49" s="35"/>
      <c r="EDY49" s="35"/>
      <c r="EDZ49" s="35"/>
      <c r="EEA49" s="35"/>
      <c r="EEB49" s="35"/>
      <c r="EEC49" s="35"/>
      <c r="EED49" s="35"/>
      <c r="EEE49" s="35"/>
      <c r="EEF49" s="35"/>
      <c r="EEG49" s="35"/>
      <c r="EEH49" s="35"/>
      <c r="EEI49" s="35"/>
      <c r="EEJ49" s="35"/>
      <c r="EEK49" s="35"/>
      <c r="EEL49" s="35"/>
      <c r="EEM49" s="35"/>
      <c r="EEN49" s="35"/>
      <c r="EEO49" s="35"/>
      <c r="EEP49" s="35"/>
      <c r="EEQ49" s="35"/>
      <c r="EER49" s="35"/>
      <c r="EES49" s="35"/>
      <c r="EET49" s="35"/>
      <c r="EEU49" s="35"/>
      <c r="EEV49" s="35"/>
      <c r="EEW49" s="35"/>
      <c r="EEX49" s="35"/>
      <c r="EEY49" s="35"/>
      <c r="EEZ49" s="35"/>
      <c r="EFA49" s="35"/>
      <c r="EFB49" s="35"/>
      <c r="EFC49" s="35"/>
      <c r="EFD49" s="35"/>
      <c r="EFE49" s="35"/>
      <c r="EFF49" s="35"/>
      <c r="EFG49" s="35"/>
      <c r="EFH49" s="35"/>
      <c r="EFI49" s="35"/>
      <c r="EFJ49" s="35"/>
      <c r="EFK49" s="35"/>
      <c r="EFL49" s="35"/>
      <c r="EFM49" s="35"/>
      <c r="EFN49" s="35"/>
      <c r="EFO49" s="35"/>
      <c r="EFP49" s="35"/>
      <c r="EFQ49" s="35"/>
      <c r="EFR49" s="35"/>
      <c r="EFS49" s="35"/>
      <c r="EFT49" s="35"/>
      <c r="EFU49" s="35"/>
      <c r="EFV49" s="35"/>
      <c r="EFW49" s="35"/>
      <c r="EFX49" s="35"/>
      <c r="EFY49" s="35"/>
      <c r="EFZ49" s="35"/>
      <c r="EGA49" s="35"/>
      <c r="EGB49" s="35"/>
      <c r="EGC49" s="35"/>
      <c r="EGD49" s="35"/>
      <c r="EGE49" s="35"/>
      <c r="EGF49" s="35"/>
      <c r="EGG49" s="35"/>
      <c r="EGH49" s="35"/>
      <c r="EGI49" s="35"/>
      <c r="EGJ49" s="35"/>
      <c r="EGK49" s="35"/>
      <c r="EGL49" s="35"/>
      <c r="EGM49" s="35"/>
      <c r="EGN49" s="35"/>
      <c r="EGO49" s="35"/>
      <c r="EGP49" s="35"/>
      <c r="EGQ49" s="35"/>
      <c r="EGR49" s="35"/>
      <c r="EGS49" s="35"/>
      <c r="EGT49" s="35"/>
      <c r="EGU49" s="35"/>
      <c r="EGV49" s="35"/>
      <c r="EGW49" s="35"/>
      <c r="EGX49" s="35"/>
      <c r="EGY49" s="35"/>
      <c r="EGZ49" s="35"/>
      <c r="EHA49" s="35"/>
      <c r="EHB49" s="35"/>
      <c r="EHC49" s="35"/>
      <c r="EHD49" s="35"/>
      <c r="EHE49" s="35"/>
      <c r="EHF49" s="35"/>
      <c r="EHG49" s="35"/>
      <c r="EHH49" s="35"/>
      <c r="EHI49" s="35"/>
      <c r="EHJ49" s="35"/>
      <c r="EHK49" s="35"/>
      <c r="EHL49" s="35"/>
      <c r="EHM49" s="35"/>
      <c r="EHN49" s="35"/>
      <c r="EHO49" s="35"/>
      <c r="EHP49" s="35"/>
      <c r="EHQ49" s="35"/>
      <c r="EHR49" s="35"/>
      <c r="EHS49" s="35"/>
      <c r="EHT49" s="35"/>
      <c r="EHU49" s="35"/>
      <c r="EHV49" s="35"/>
      <c r="EHW49" s="35"/>
      <c r="EHX49" s="35"/>
      <c r="EHY49" s="35"/>
      <c r="EHZ49" s="35"/>
      <c r="EIA49" s="35"/>
      <c r="EIB49" s="35"/>
      <c r="EIC49" s="35"/>
      <c r="EID49" s="35"/>
      <c r="EIE49" s="35"/>
      <c r="EIF49" s="35"/>
      <c r="EIG49" s="35"/>
      <c r="EIH49" s="35"/>
      <c r="EII49" s="35"/>
      <c r="EIJ49" s="35"/>
      <c r="EIK49" s="35"/>
      <c r="EIL49" s="35"/>
      <c r="EIM49" s="35"/>
      <c r="EIN49" s="35"/>
      <c r="EIO49" s="35"/>
      <c r="EIP49" s="35"/>
      <c r="EIQ49" s="35"/>
      <c r="EIR49" s="35"/>
      <c r="EIS49" s="35"/>
      <c r="EIT49" s="35"/>
      <c r="EIU49" s="35"/>
      <c r="EIV49" s="35"/>
      <c r="EIW49" s="35"/>
      <c r="EIX49" s="35"/>
      <c r="EIY49" s="35"/>
      <c r="EIZ49" s="35"/>
      <c r="EJA49" s="35"/>
      <c r="EJB49" s="35"/>
      <c r="EJC49" s="35"/>
      <c r="EJD49" s="35"/>
      <c r="EJE49" s="35"/>
      <c r="EJF49" s="35"/>
      <c r="EJG49" s="35"/>
      <c r="EJH49" s="35"/>
      <c r="EJI49" s="35"/>
      <c r="EJJ49" s="35"/>
      <c r="EJK49" s="35"/>
      <c r="EJL49" s="35"/>
      <c r="EJM49" s="35"/>
      <c r="EJN49" s="35"/>
      <c r="EJO49" s="35"/>
      <c r="EJP49" s="35"/>
      <c r="EJQ49" s="35"/>
      <c r="EJR49" s="35"/>
      <c r="EJS49" s="35"/>
      <c r="EJT49" s="35"/>
      <c r="EJU49" s="35"/>
      <c r="EJV49" s="35"/>
      <c r="EJW49" s="35"/>
      <c r="EJX49" s="35"/>
      <c r="EJY49" s="35"/>
      <c r="EJZ49" s="35"/>
      <c r="EKA49" s="35"/>
      <c r="EKB49" s="35"/>
      <c r="EKC49" s="35"/>
      <c r="EKD49" s="35"/>
      <c r="EKE49" s="35"/>
      <c r="EKF49" s="35"/>
      <c r="EKG49" s="35"/>
      <c r="EKH49" s="35"/>
      <c r="EKI49" s="35"/>
      <c r="EKJ49" s="35"/>
      <c r="EKK49" s="35"/>
      <c r="EKL49" s="35"/>
      <c r="EKM49" s="35"/>
      <c r="EKN49" s="35"/>
      <c r="EKO49" s="35"/>
      <c r="EKP49" s="35"/>
      <c r="EKQ49" s="35"/>
      <c r="EKR49" s="35"/>
      <c r="EKS49" s="35"/>
      <c r="EKT49" s="35"/>
      <c r="EKU49" s="35"/>
      <c r="EKV49" s="35"/>
      <c r="EKW49" s="35"/>
      <c r="EKX49" s="35"/>
      <c r="EKY49" s="35"/>
      <c r="EKZ49" s="35"/>
      <c r="ELA49" s="35"/>
      <c r="ELB49" s="35"/>
      <c r="ELC49" s="35"/>
      <c r="ELD49" s="35"/>
      <c r="ELE49" s="35"/>
      <c r="ELF49" s="35"/>
      <c r="ELG49" s="35"/>
      <c r="ELH49" s="35"/>
      <c r="ELI49" s="35"/>
      <c r="ELJ49" s="35"/>
      <c r="ELK49" s="35"/>
      <c r="ELL49" s="35"/>
      <c r="ELM49" s="35"/>
      <c r="ELN49" s="35"/>
      <c r="ELO49" s="35"/>
      <c r="ELP49" s="35"/>
      <c r="ELQ49" s="35"/>
      <c r="ELR49" s="35"/>
      <c r="ELS49" s="35"/>
      <c r="ELT49" s="35"/>
      <c r="ELU49" s="35"/>
      <c r="ELV49" s="35"/>
      <c r="ELW49" s="35"/>
      <c r="ELX49" s="35"/>
      <c r="ELY49" s="35"/>
      <c r="ELZ49" s="35"/>
      <c r="EMA49" s="35"/>
      <c r="EMB49" s="35"/>
      <c r="EMC49" s="35"/>
      <c r="EMD49" s="35"/>
      <c r="EME49" s="35"/>
      <c r="EMF49" s="35"/>
      <c r="EMG49" s="35"/>
      <c r="EMH49" s="35"/>
      <c r="EMI49" s="35"/>
      <c r="EMJ49" s="35"/>
      <c r="EMK49" s="35"/>
      <c r="EML49" s="35"/>
      <c r="EMM49" s="35"/>
      <c r="EMN49" s="35"/>
      <c r="EMO49" s="35"/>
      <c r="EMP49" s="35"/>
      <c r="EMQ49" s="35"/>
      <c r="EMR49" s="35"/>
      <c r="EMS49" s="35"/>
      <c r="EMT49" s="35"/>
      <c r="EMU49" s="35"/>
      <c r="EMV49" s="35"/>
      <c r="EMW49" s="35"/>
      <c r="EMX49" s="35"/>
      <c r="EMY49" s="35"/>
      <c r="EMZ49" s="35"/>
      <c r="ENA49" s="35"/>
      <c r="ENB49" s="35"/>
      <c r="ENC49" s="35"/>
      <c r="END49" s="35"/>
      <c r="ENE49" s="35"/>
      <c r="ENF49" s="35"/>
      <c r="ENG49" s="35"/>
      <c r="ENH49" s="35"/>
      <c r="ENI49" s="35"/>
      <c r="ENJ49" s="35"/>
      <c r="ENK49" s="35"/>
      <c r="ENL49" s="35"/>
      <c r="ENM49" s="35"/>
      <c r="ENN49" s="35"/>
      <c r="ENO49" s="35"/>
      <c r="ENP49" s="35"/>
      <c r="ENQ49" s="35"/>
      <c r="ENR49" s="35"/>
      <c r="ENS49" s="35"/>
      <c r="ENT49" s="35"/>
      <c r="ENU49" s="35"/>
      <c r="ENV49" s="35"/>
      <c r="ENW49" s="35"/>
      <c r="ENX49" s="35"/>
      <c r="ENY49" s="35"/>
      <c r="ENZ49" s="35"/>
      <c r="EOA49" s="35"/>
      <c r="EOB49" s="35"/>
      <c r="EOC49" s="35"/>
      <c r="EOD49" s="35"/>
      <c r="EOE49" s="35"/>
      <c r="EOF49" s="35"/>
      <c r="EOG49" s="35"/>
      <c r="EOH49" s="35"/>
      <c r="EOI49" s="35"/>
      <c r="EOJ49" s="35"/>
      <c r="EOK49" s="35"/>
      <c r="EOL49" s="35"/>
      <c r="EOM49" s="35"/>
      <c r="EON49" s="35"/>
      <c r="EOO49" s="35"/>
      <c r="EOP49" s="35"/>
      <c r="EOQ49" s="35"/>
      <c r="EOR49" s="35"/>
      <c r="EOS49" s="35"/>
      <c r="EOT49" s="35"/>
      <c r="EOU49" s="35"/>
      <c r="EOV49" s="35"/>
      <c r="EOW49" s="35"/>
      <c r="EOX49" s="35"/>
      <c r="EOY49" s="35"/>
      <c r="EOZ49" s="35"/>
      <c r="EPA49" s="35"/>
      <c r="EPB49" s="35"/>
      <c r="EPC49" s="35"/>
      <c r="EPD49" s="35"/>
      <c r="EPE49" s="35"/>
      <c r="EPF49" s="35"/>
      <c r="EPG49" s="35"/>
      <c r="EPH49" s="35"/>
      <c r="EPI49" s="35"/>
      <c r="EPJ49" s="35"/>
      <c r="EPK49" s="35"/>
      <c r="EPL49" s="35"/>
      <c r="EPM49" s="35"/>
      <c r="EPN49" s="35"/>
      <c r="EPO49" s="35"/>
      <c r="EPP49" s="35"/>
      <c r="EPQ49" s="35"/>
      <c r="EPR49" s="35"/>
      <c r="EPS49" s="35"/>
      <c r="EPT49" s="35"/>
      <c r="EPU49" s="35"/>
      <c r="EPV49" s="35"/>
      <c r="EPW49" s="35"/>
      <c r="EPX49" s="35"/>
      <c r="EPY49" s="35"/>
      <c r="EPZ49" s="35"/>
      <c r="EQA49" s="35"/>
      <c r="EQB49" s="35"/>
      <c r="EQC49" s="35"/>
      <c r="EQD49" s="35"/>
      <c r="EQE49" s="35"/>
      <c r="EQF49" s="35"/>
      <c r="EQG49" s="35"/>
      <c r="EQH49" s="35"/>
      <c r="EQI49" s="35"/>
      <c r="EQJ49" s="35"/>
      <c r="EQK49" s="35"/>
      <c r="EQL49" s="35"/>
      <c r="EQM49" s="35"/>
      <c r="EQN49" s="35"/>
      <c r="EQO49" s="35"/>
      <c r="EQP49" s="35"/>
      <c r="EQQ49" s="35"/>
      <c r="EQR49" s="35"/>
      <c r="EQS49" s="35"/>
      <c r="EQT49" s="35"/>
      <c r="EQU49" s="35"/>
      <c r="EQV49" s="35"/>
      <c r="EQW49" s="35"/>
      <c r="EQX49" s="35"/>
      <c r="EQY49" s="35"/>
      <c r="EQZ49" s="35"/>
      <c r="ERA49" s="35"/>
      <c r="ERB49" s="35"/>
      <c r="ERC49" s="35"/>
      <c r="ERD49" s="35"/>
      <c r="ERE49" s="35"/>
      <c r="ERF49" s="35"/>
      <c r="ERG49" s="35"/>
      <c r="ERH49" s="35"/>
      <c r="ERI49" s="35"/>
      <c r="ERJ49" s="35"/>
      <c r="ERK49" s="35"/>
      <c r="ERL49" s="35"/>
      <c r="ERM49" s="35"/>
      <c r="ERN49" s="35"/>
      <c r="ERO49" s="35"/>
      <c r="ERP49" s="35"/>
      <c r="ERQ49" s="35"/>
      <c r="ERR49" s="35"/>
      <c r="ERS49" s="35"/>
      <c r="ERT49" s="35"/>
      <c r="ERU49" s="35"/>
      <c r="ERV49" s="35"/>
      <c r="ERW49" s="35"/>
      <c r="ERX49" s="35"/>
      <c r="ERY49" s="35"/>
      <c r="ERZ49" s="35"/>
      <c r="ESA49" s="35"/>
      <c r="ESB49" s="35"/>
      <c r="ESC49" s="35"/>
      <c r="ESD49" s="35"/>
      <c r="ESE49" s="35"/>
      <c r="ESF49" s="35"/>
      <c r="ESG49" s="35"/>
      <c r="ESH49" s="35"/>
      <c r="ESI49" s="35"/>
      <c r="ESJ49" s="35"/>
      <c r="ESK49" s="35"/>
      <c r="ESL49" s="35"/>
      <c r="ESM49" s="35"/>
      <c r="ESN49" s="35"/>
      <c r="ESO49" s="35"/>
      <c r="ESP49" s="35"/>
      <c r="ESQ49" s="35"/>
      <c r="ESR49" s="35"/>
      <c r="ESS49" s="35"/>
      <c r="EST49" s="35"/>
      <c r="ESU49" s="35"/>
      <c r="ESV49" s="35"/>
      <c r="ESW49" s="35"/>
      <c r="ESX49" s="35"/>
      <c r="ESY49" s="35"/>
      <c r="ESZ49" s="35"/>
      <c r="ETA49" s="35"/>
      <c r="ETB49" s="35"/>
      <c r="ETC49" s="35"/>
      <c r="ETD49" s="35"/>
      <c r="ETE49" s="35"/>
      <c r="ETF49" s="35"/>
      <c r="ETG49" s="35"/>
      <c r="ETH49" s="35"/>
      <c r="ETI49" s="35"/>
      <c r="ETJ49" s="35"/>
      <c r="ETK49" s="35"/>
      <c r="ETL49" s="35"/>
      <c r="ETM49" s="35"/>
      <c r="ETN49" s="35"/>
      <c r="ETO49" s="35"/>
      <c r="ETP49" s="35"/>
      <c r="ETQ49" s="35"/>
      <c r="ETR49" s="35"/>
      <c r="ETS49" s="35"/>
      <c r="ETT49" s="35"/>
      <c r="ETU49" s="35"/>
      <c r="ETV49" s="35"/>
      <c r="ETW49" s="35"/>
      <c r="ETX49" s="35"/>
      <c r="ETY49" s="35"/>
      <c r="ETZ49" s="35"/>
      <c r="EUA49" s="35"/>
      <c r="EUB49" s="35"/>
      <c r="EUC49" s="35"/>
      <c r="EUD49" s="35"/>
      <c r="EUE49" s="35"/>
      <c r="EUF49" s="35"/>
      <c r="EUG49" s="35"/>
      <c r="EUH49" s="35"/>
      <c r="EUI49" s="35"/>
      <c r="EUJ49" s="35"/>
      <c r="EUK49" s="35"/>
      <c r="EUL49" s="35"/>
      <c r="EUM49" s="35"/>
      <c r="EUN49" s="35"/>
      <c r="EUO49" s="35"/>
      <c r="EUP49" s="35"/>
      <c r="EUQ49" s="35"/>
      <c r="EUR49" s="35"/>
      <c r="EUS49" s="35"/>
      <c r="EUT49" s="35"/>
      <c r="EUU49" s="35"/>
      <c r="EUV49" s="35"/>
      <c r="EUW49" s="35"/>
      <c r="EUX49" s="35"/>
      <c r="EUY49" s="35"/>
      <c r="EUZ49" s="35"/>
      <c r="EVA49" s="35"/>
      <c r="EVB49" s="35"/>
      <c r="EVC49" s="35"/>
      <c r="EVD49" s="35"/>
      <c r="EVE49" s="35"/>
      <c r="EVF49" s="35"/>
      <c r="EVG49" s="35"/>
      <c r="EVH49" s="35"/>
      <c r="EVI49" s="35"/>
      <c r="EVJ49" s="35"/>
      <c r="EVK49" s="35"/>
      <c r="EVL49" s="35"/>
      <c r="EVM49" s="35"/>
      <c r="EVN49" s="35"/>
      <c r="EVO49" s="35"/>
      <c r="EVP49" s="35"/>
      <c r="EVQ49" s="35"/>
      <c r="EVR49" s="35"/>
      <c r="EVS49" s="35"/>
      <c r="EVT49" s="35"/>
      <c r="EVU49" s="35"/>
      <c r="EVV49" s="35"/>
      <c r="EVW49" s="35"/>
      <c r="EVX49" s="35"/>
      <c r="EVY49" s="35"/>
      <c r="EVZ49" s="35"/>
      <c r="EWA49" s="35"/>
      <c r="EWB49" s="35"/>
      <c r="EWC49" s="35"/>
      <c r="EWD49" s="35"/>
      <c r="EWE49" s="35"/>
      <c r="EWF49" s="35"/>
      <c r="EWG49" s="35"/>
      <c r="EWH49" s="35"/>
      <c r="EWI49" s="35"/>
      <c r="EWJ49" s="35"/>
      <c r="EWK49" s="35"/>
      <c r="EWL49" s="35"/>
      <c r="EWM49" s="35"/>
      <c r="EWN49" s="35"/>
      <c r="EWO49" s="35"/>
      <c r="EWP49" s="35"/>
      <c r="EWQ49" s="35"/>
      <c r="EWR49" s="35"/>
      <c r="EWS49" s="35"/>
      <c r="EWT49" s="35"/>
      <c r="EWU49" s="35"/>
      <c r="EWV49" s="35"/>
      <c r="EWW49" s="35"/>
      <c r="EWX49" s="35"/>
      <c r="EWY49" s="35"/>
      <c r="EWZ49" s="35"/>
      <c r="EXA49" s="35"/>
      <c r="EXB49" s="35"/>
      <c r="EXC49" s="35"/>
      <c r="EXD49" s="35"/>
      <c r="EXE49" s="35"/>
      <c r="EXF49" s="35"/>
      <c r="EXG49" s="35"/>
      <c r="EXH49" s="35"/>
      <c r="EXI49" s="35"/>
      <c r="EXJ49" s="35"/>
      <c r="EXK49" s="35"/>
      <c r="EXL49" s="35"/>
      <c r="EXM49" s="35"/>
      <c r="EXN49" s="35"/>
      <c r="EXO49" s="35"/>
      <c r="EXP49" s="35"/>
      <c r="EXQ49" s="35"/>
      <c r="EXR49" s="35"/>
      <c r="EXS49" s="35"/>
      <c r="EXT49" s="35"/>
      <c r="EXU49" s="35"/>
      <c r="EXV49" s="35"/>
      <c r="EXW49" s="35"/>
      <c r="EXX49" s="35"/>
      <c r="EXY49" s="35"/>
      <c r="EXZ49" s="35"/>
      <c r="EYA49" s="35"/>
      <c r="EYB49" s="35"/>
      <c r="EYC49" s="35"/>
      <c r="EYD49" s="35"/>
      <c r="EYE49" s="35"/>
      <c r="EYF49" s="35"/>
      <c r="EYG49" s="35"/>
      <c r="EYH49" s="35"/>
      <c r="EYI49" s="35"/>
      <c r="EYJ49" s="35"/>
      <c r="EYK49" s="35"/>
      <c r="EYL49" s="35"/>
      <c r="EYM49" s="35"/>
      <c r="EYN49" s="35"/>
      <c r="EYO49" s="35"/>
      <c r="EYP49" s="35"/>
      <c r="EYQ49" s="35"/>
      <c r="EYR49" s="35"/>
      <c r="EYS49" s="35"/>
      <c r="EYT49" s="35"/>
      <c r="EYU49" s="35"/>
      <c r="EYV49" s="35"/>
      <c r="EYW49" s="35"/>
      <c r="EYX49" s="35"/>
      <c r="EYY49" s="35"/>
      <c r="EYZ49" s="35"/>
      <c r="EZA49" s="35"/>
      <c r="EZB49" s="35"/>
      <c r="EZC49" s="35"/>
      <c r="EZD49" s="35"/>
      <c r="EZE49" s="35"/>
      <c r="EZF49" s="35"/>
      <c r="EZG49" s="35"/>
      <c r="EZH49" s="35"/>
      <c r="EZI49" s="35"/>
      <c r="EZJ49" s="35"/>
      <c r="EZK49" s="35"/>
      <c r="EZL49" s="35"/>
      <c r="EZM49" s="35"/>
      <c r="EZN49" s="35"/>
      <c r="EZO49" s="35"/>
      <c r="EZP49" s="35"/>
      <c r="EZQ49" s="35"/>
      <c r="EZR49" s="35"/>
      <c r="EZS49" s="35"/>
      <c r="EZT49" s="35"/>
      <c r="EZU49" s="35"/>
      <c r="EZV49" s="35"/>
      <c r="EZW49" s="35"/>
      <c r="EZX49" s="35"/>
      <c r="EZY49" s="35"/>
      <c r="EZZ49" s="35"/>
      <c r="FAA49" s="35"/>
      <c r="FAB49" s="35"/>
      <c r="FAC49" s="35"/>
      <c r="FAD49" s="35"/>
      <c r="FAE49" s="35"/>
      <c r="FAF49" s="35"/>
      <c r="FAG49" s="35"/>
      <c r="FAH49" s="35"/>
      <c r="FAI49" s="35"/>
      <c r="FAJ49" s="35"/>
      <c r="FAK49" s="35"/>
      <c r="FAL49" s="35"/>
      <c r="FAM49" s="35"/>
      <c r="FAN49" s="35"/>
      <c r="FAO49" s="35"/>
      <c r="FAP49" s="35"/>
      <c r="FAQ49" s="35"/>
      <c r="FAR49" s="35"/>
      <c r="FAS49" s="35"/>
      <c r="FAT49" s="35"/>
      <c r="FAU49" s="35"/>
      <c r="FAV49" s="35"/>
      <c r="FAW49" s="35"/>
      <c r="FAX49" s="35"/>
      <c r="FAY49" s="35"/>
      <c r="FAZ49" s="35"/>
      <c r="FBA49" s="35"/>
      <c r="FBB49" s="35"/>
      <c r="FBC49" s="35"/>
      <c r="FBD49" s="35"/>
      <c r="FBE49" s="35"/>
      <c r="FBF49" s="35"/>
      <c r="FBG49" s="35"/>
      <c r="FBH49" s="35"/>
      <c r="FBI49" s="35"/>
      <c r="FBJ49" s="35"/>
      <c r="FBK49" s="35"/>
      <c r="FBL49" s="35"/>
      <c r="FBM49" s="35"/>
      <c r="FBN49" s="35"/>
      <c r="FBO49" s="35"/>
      <c r="FBP49" s="35"/>
      <c r="FBQ49" s="35"/>
      <c r="FBR49" s="35"/>
      <c r="FBS49" s="35"/>
      <c r="FBT49" s="35"/>
      <c r="FBU49" s="35"/>
      <c r="FBV49" s="35"/>
      <c r="FBW49" s="35"/>
      <c r="FBX49" s="35"/>
      <c r="FBY49" s="35"/>
      <c r="FBZ49" s="35"/>
      <c r="FCA49" s="35"/>
      <c r="FCB49" s="35"/>
      <c r="FCC49" s="35"/>
      <c r="FCD49" s="35"/>
      <c r="FCE49" s="35"/>
      <c r="FCF49" s="35"/>
      <c r="FCG49" s="35"/>
      <c r="FCH49" s="35"/>
      <c r="FCI49" s="35"/>
      <c r="FCJ49" s="35"/>
      <c r="FCK49" s="35"/>
      <c r="FCL49" s="35"/>
      <c r="FCM49" s="35"/>
      <c r="FCN49" s="35"/>
      <c r="FCO49" s="35"/>
      <c r="FCP49" s="35"/>
      <c r="FCQ49" s="35"/>
      <c r="FCR49" s="35"/>
      <c r="FCS49" s="35"/>
      <c r="FCT49" s="35"/>
      <c r="FCU49" s="35"/>
      <c r="FCV49" s="35"/>
      <c r="FCW49" s="35"/>
      <c r="FCX49" s="35"/>
      <c r="FCY49" s="35"/>
      <c r="FCZ49" s="35"/>
      <c r="FDA49" s="35"/>
      <c r="FDB49" s="35"/>
      <c r="FDC49" s="35"/>
      <c r="FDD49" s="35"/>
      <c r="FDE49" s="35"/>
      <c r="FDF49" s="35"/>
      <c r="FDG49" s="35"/>
      <c r="FDH49" s="35"/>
      <c r="FDI49" s="35"/>
      <c r="FDJ49" s="35"/>
      <c r="FDK49" s="35"/>
      <c r="FDL49" s="35"/>
      <c r="FDM49" s="35"/>
      <c r="FDN49" s="35"/>
      <c r="FDO49" s="35"/>
      <c r="FDP49" s="35"/>
      <c r="FDQ49" s="35"/>
      <c r="FDR49" s="35"/>
      <c r="FDS49" s="35"/>
      <c r="FDT49" s="35"/>
      <c r="FDU49" s="35"/>
      <c r="FDV49" s="35"/>
      <c r="FDW49" s="35"/>
      <c r="FDX49" s="35"/>
      <c r="FDY49" s="35"/>
      <c r="FDZ49" s="35"/>
      <c r="FEA49" s="35"/>
      <c r="FEB49" s="35"/>
      <c r="FEC49" s="35"/>
      <c r="FED49" s="35"/>
      <c r="FEE49" s="35"/>
      <c r="FEF49" s="35"/>
      <c r="FEG49" s="35"/>
      <c r="FEH49" s="35"/>
      <c r="FEI49" s="35"/>
      <c r="FEJ49" s="35"/>
      <c r="FEK49" s="35"/>
      <c r="FEL49" s="35"/>
      <c r="FEM49" s="35"/>
      <c r="FEN49" s="35"/>
      <c r="FEO49" s="35"/>
      <c r="FEP49" s="35"/>
      <c r="FEQ49" s="35"/>
      <c r="FER49" s="35"/>
      <c r="FES49" s="35"/>
      <c r="FET49" s="35"/>
      <c r="FEU49" s="35"/>
      <c r="FEV49" s="35"/>
      <c r="FEW49" s="35"/>
      <c r="FEX49" s="35"/>
      <c r="FEY49" s="35"/>
      <c r="FEZ49" s="35"/>
      <c r="FFA49" s="35"/>
      <c r="FFB49" s="35"/>
      <c r="FFC49" s="35"/>
      <c r="FFD49" s="35"/>
      <c r="FFE49" s="35"/>
      <c r="FFF49" s="35"/>
      <c r="FFG49" s="35"/>
      <c r="FFH49" s="35"/>
      <c r="FFI49" s="35"/>
      <c r="FFJ49" s="35"/>
      <c r="FFK49" s="35"/>
      <c r="FFL49" s="35"/>
      <c r="FFM49" s="35"/>
      <c r="FFN49" s="35"/>
      <c r="FFO49" s="35"/>
      <c r="FFP49" s="35"/>
      <c r="FFQ49" s="35"/>
      <c r="FFR49" s="35"/>
      <c r="FFS49" s="35"/>
      <c r="FFT49" s="35"/>
      <c r="FFU49" s="35"/>
      <c r="FFV49" s="35"/>
      <c r="FFW49" s="35"/>
      <c r="FFX49" s="35"/>
      <c r="FFY49" s="35"/>
      <c r="FFZ49" s="35"/>
      <c r="FGA49" s="35"/>
      <c r="FGB49" s="35"/>
      <c r="FGC49" s="35"/>
      <c r="FGD49" s="35"/>
      <c r="FGE49" s="35"/>
      <c r="FGF49" s="35"/>
      <c r="FGG49" s="35"/>
      <c r="FGH49" s="35"/>
      <c r="FGI49" s="35"/>
      <c r="FGJ49" s="35"/>
      <c r="FGK49" s="35"/>
      <c r="FGL49" s="35"/>
      <c r="FGM49" s="35"/>
      <c r="FGN49" s="35"/>
      <c r="FGO49" s="35"/>
      <c r="FGP49" s="35"/>
      <c r="FGQ49" s="35"/>
      <c r="FGR49" s="35"/>
      <c r="FGS49" s="35"/>
      <c r="FGT49" s="35"/>
      <c r="FGU49" s="35"/>
      <c r="FGV49" s="35"/>
      <c r="FGW49" s="35"/>
      <c r="FGX49" s="35"/>
      <c r="FGY49" s="35"/>
      <c r="FGZ49" s="35"/>
      <c r="FHA49" s="35"/>
      <c r="FHB49" s="35"/>
      <c r="FHC49" s="35"/>
      <c r="FHD49" s="35"/>
      <c r="FHE49" s="35"/>
      <c r="FHF49" s="35"/>
      <c r="FHG49" s="35"/>
      <c r="FHH49" s="35"/>
      <c r="FHI49" s="35"/>
      <c r="FHJ49" s="35"/>
      <c r="FHK49" s="35"/>
      <c r="FHL49" s="35"/>
      <c r="FHM49" s="35"/>
      <c r="FHN49" s="35"/>
      <c r="FHO49" s="35"/>
      <c r="FHP49" s="35"/>
      <c r="FHQ49" s="35"/>
      <c r="FHR49" s="35"/>
      <c r="FHS49" s="35"/>
      <c r="FHT49" s="35"/>
      <c r="FHU49" s="35"/>
      <c r="FHV49" s="35"/>
      <c r="FHW49" s="35"/>
      <c r="FHX49" s="35"/>
      <c r="FHY49" s="35"/>
      <c r="FHZ49" s="35"/>
      <c r="FIA49" s="35"/>
      <c r="FIB49" s="35"/>
      <c r="FIC49" s="35"/>
      <c r="FID49" s="35"/>
      <c r="FIE49" s="35"/>
      <c r="FIF49" s="35"/>
      <c r="FIG49" s="35"/>
      <c r="FIH49" s="35"/>
      <c r="FII49" s="35"/>
      <c r="FIJ49" s="35"/>
      <c r="FIK49" s="35"/>
      <c r="FIL49" s="35"/>
      <c r="FIM49" s="35"/>
      <c r="FIN49" s="35"/>
      <c r="FIO49" s="35"/>
      <c r="FIP49" s="35"/>
      <c r="FIQ49" s="35"/>
      <c r="FIR49" s="35"/>
      <c r="FIS49" s="35"/>
      <c r="FIT49" s="35"/>
      <c r="FIU49" s="35"/>
      <c r="FIV49" s="35"/>
      <c r="FIW49" s="35"/>
      <c r="FIX49" s="35"/>
      <c r="FIY49" s="35"/>
      <c r="FIZ49" s="35"/>
      <c r="FJA49" s="35"/>
      <c r="FJB49" s="35"/>
      <c r="FJC49" s="35"/>
      <c r="FJD49" s="35"/>
      <c r="FJE49" s="35"/>
      <c r="FJF49" s="35"/>
      <c r="FJG49" s="35"/>
      <c r="FJH49" s="35"/>
      <c r="FJI49" s="35"/>
      <c r="FJJ49" s="35"/>
      <c r="FJK49" s="35"/>
      <c r="FJL49" s="35"/>
      <c r="FJM49" s="35"/>
      <c r="FJN49" s="35"/>
      <c r="FJO49" s="35"/>
      <c r="FJP49" s="35"/>
      <c r="FJQ49" s="35"/>
      <c r="FJR49" s="35"/>
      <c r="FJS49" s="35"/>
      <c r="FJT49" s="35"/>
      <c r="FJU49" s="35"/>
      <c r="FJV49" s="35"/>
      <c r="FJW49" s="35"/>
      <c r="FJX49" s="35"/>
      <c r="FJY49" s="35"/>
      <c r="FJZ49" s="35"/>
      <c r="FKA49" s="35"/>
      <c r="FKB49" s="35"/>
      <c r="FKC49" s="35"/>
      <c r="FKD49" s="35"/>
      <c r="FKE49" s="35"/>
      <c r="FKF49" s="35"/>
      <c r="FKG49" s="35"/>
      <c r="FKH49" s="35"/>
      <c r="FKI49" s="35"/>
      <c r="FKJ49" s="35"/>
      <c r="FKK49" s="35"/>
      <c r="FKL49" s="35"/>
      <c r="FKM49" s="35"/>
      <c r="FKN49" s="35"/>
      <c r="FKO49" s="35"/>
      <c r="FKP49" s="35"/>
      <c r="FKQ49" s="35"/>
      <c r="FKR49" s="35"/>
      <c r="FKS49" s="35"/>
      <c r="FKT49" s="35"/>
      <c r="FKU49" s="35"/>
      <c r="FKV49" s="35"/>
      <c r="FKW49" s="35"/>
      <c r="FKX49" s="35"/>
      <c r="FKY49" s="35"/>
      <c r="FKZ49" s="35"/>
      <c r="FLA49" s="35"/>
      <c r="FLB49" s="35"/>
      <c r="FLC49" s="35"/>
      <c r="FLD49" s="35"/>
      <c r="FLE49" s="35"/>
      <c r="FLF49" s="35"/>
      <c r="FLG49" s="35"/>
      <c r="FLH49" s="35"/>
      <c r="FLI49" s="35"/>
      <c r="FLJ49" s="35"/>
      <c r="FLK49" s="35"/>
      <c r="FLL49" s="35"/>
      <c r="FLM49" s="35"/>
      <c r="FLN49" s="35"/>
      <c r="FLO49" s="35"/>
      <c r="FLP49" s="35"/>
      <c r="FLQ49" s="35"/>
      <c r="FLR49" s="35"/>
      <c r="FLS49" s="35"/>
      <c r="FLT49" s="35"/>
      <c r="FLU49" s="35"/>
      <c r="FLV49" s="35"/>
      <c r="FLW49" s="35"/>
      <c r="FLX49" s="35"/>
      <c r="FLY49" s="35"/>
      <c r="FLZ49" s="35"/>
      <c r="FMA49" s="35"/>
      <c r="FMB49" s="35"/>
      <c r="FMC49" s="35"/>
      <c r="FMD49" s="35"/>
      <c r="FME49" s="35"/>
      <c r="FMF49" s="35"/>
      <c r="FMG49" s="35"/>
      <c r="FMH49" s="35"/>
      <c r="FMI49" s="35"/>
      <c r="FMJ49" s="35"/>
      <c r="FMK49" s="35"/>
      <c r="FML49" s="35"/>
      <c r="FMM49" s="35"/>
      <c r="FMN49" s="35"/>
      <c r="FMO49" s="35"/>
      <c r="FMP49" s="35"/>
      <c r="FMQ49" s="35"/>
      <c r="FMR49" s="35"/>
      <c r="FMS49" s="35"/>
      <c r="FMT49" s="35"/>
      <c r="FMU49" s="35"/>
      <c r="FMV49" s="35"/>
      <c r="FMW49" s="35"/>
      <c r="FMX49" s="35"/>
      <c r="FMY49" s="35"/>
      <c r="FMZ49" s="35"/>
      <c r="FNA49" s="35"/>
      <c r="FNB49" s="35"/>
      <c r="FNC49" s="35"/>
      <c r="FND49" s="35"/>
      <c r="FNE49" s="35"/>
      <c r="FNF49" s="35"/>
      <c r="FNG49" s="35"/>
      <c r="FNH49" s="35"/>
      <c r="FNI49" s="35"/>
      <c r="FNJ49" s="35"/>
      <c r="FNK49" s="35"/>
      <c r="FNL49" s="35"/>
      <c r="FNM49" s="35"/>
      <c r="FNN49" s="35"/>
      <c r="FNO49" s="35"/>
      <c r="FNP49" s="35"/>
      <c r="FNQ49" s="35"/>
      <c r="FNR49" s="35"/>
      <c r="FNS49" s="35"/>
      <c r="FNT49" s="35"/>
      <c r="FNU49" s="35"/>
      <c r="FNV49" s="35"/>
      <c r="FNW49" s="35"/>
      <c r="FNX49" s="35"/>
      <c r="FNY49" s="35"/>
      <c r="FNZ49" s="35"/>
      <c r="FOA49" s="35"/>
      <c r="FOB49" s="35"/>
      <c r="FOC49" s="35"/>
      <c r="FOD49" s="35"/>
      <c r="FOE49" s="35"/>
      <c r="FOF49" s="35"/>
      <c r="FOG49" s="35"/>
      <c r="FOH49" s="35"/>
      <c r="FOI49" s="35"/>
      <c r="FOJ49" s="35"/>
      <c r="FOK49" s="35"/>
      <c r="FOL49" s="35"/>
      <c r="FOM49" s="35"/>
      <c r="FON49" s="35"/>
      <c r="FOO49" s="35"/>
      <c r="FOP49" s="35"/>
      <c r="FOQ49" s="35"/>
      <c r="FOR49" s="35"/>
      <c r="FOS49" s="35"/>
      <c r="FOT49" s="35"/>
      <c r="FOU49" s="35"/>
      <c r="FOV49" s="35"/>
      <c r="FOW49" s="35"/>
      <c r="FOX49" s="35"/>
      <c r="FOY49" s="35"/>
      <c r="FOZ49" s="35"/>
      <c r="FPA49" s="35"/>
      <c r="FPB49" s="35"/>
      <c r="FPC49" s="35"/>
      <c r="FPD49" s="35"/>
      <c r="FPE49" s="35"/>
      <c r="FPF49" s="35"/>
      <c r="FPG49" s="35"/>
      <c r="FPH49" s="35"/>
      <c r="FPI49" s="35"/>
      <c r="FPJ49" s="35"/>
      <c r="FPK49" s="35"/>
      <c r="FPL49" s="35"/>
      <c r="FPM49" s="35"/>
      <c r="FPN49" s="35"/>
      <c r="FPO49" s="35"/>
      <c r="FPP49" s="35"/>
      <c r="FPQ49" s="35"/>
      <c r="FPR49" s="35"/>
      <c r="FPS49" s="35"/>
      <c r="FPT49" s="35"/>
      <c r="FPU49" s="35"/>
      <c r="FPV49" s="35"/>
      <c r="FPW49" s="35"/>
      <c r="FPX49" s="35"/>
      <c r="FPY49" s="35"/>
      <c r="FPZ49" s="35"/>
      <c r="FQA49" s="35"/>
      <c r="FQB49" s="35"/>
      <c r="FQC49" s="35"/>
      <c r="FQD49" s="35"/>
      <c r="FQE49" s="35"/>
      <c r="FQF49" s="35"/>
      <c r="FQG49" s="35"/>
      <c r="FQH49" s="35"/>
      <c r="FQI49" s="35"/>
      <c r="FQJ49" s="35"/>
      <c r="FQK49" s="35"/>
      <c r="FQL49" s="35"/>
      <c r="FQM49" s="35"/>
      <c r="FQN49" s="35"/>
      <c r="FQO49" s="35"/>
      <c r="FQP49" s="35"/>
      <c r="FQQ49" s="35"/>
      <c r="FQR49" s="35"/>
      <c r="FQS49" s="35"/>
      <c r="FQT49" s="35"/>
      <c r="FQU49" s="35"/>
      <c r="FQV49" s="35"/>
      <c r="FQW49" s="35"/>
      <c r="FQX49" s="35"/>
      <c r="FQY49" s="35"/>
      <c r="FQZ49" s="35"/>
      <c r="FRA49" s="35"/>
      <c r="FRB49" s="35"/>
      <c r="FRC49" s="35"/>
      <c r="FRD49" s="35"/>
      <c r="FRE49" s="35"/>
      <c r="FRF49" s="35"/>
      <c r="FRG49" s="35"/>
      <c r="FRH49" s="35"/>
      <c r="FRI49" s="35"/>
      <c r="FRJ49" s="35"/>
      <c r="FRK49" s="35"/>
      <c r="FRL49" s="35"/>
      <c r="FRM49" s="35"/>
      <c r="FRN49" s="35"/>
      <c r="FRO49" s="35"/>
      <c r="FRP49" s="35"/>
      <c r="FRQ49" s="35"/>
      <c r="FRR49" s="35"/>
      <c r="FRS49" s="35"/>
      <c r="FRT49" s="35"/>
      <c r="FRU49" s="35"/>
      <c r="FRV49" s="35"/>
      <c r="FRW49" s="35"/>
      <c r="FRX49" s="35"/>
      <c r="FRY49" s="35"/>
      <c r="FRZ49" s="35"/>
      <c r="FSA49" s="35"/>
      <c r="FSB49" s="35"/>
      <c r="FSC49" s="35"/>
      <c r="FSD49" s="35"/>
      <c r="FSE49" s="35"/>
      <c r="FSF49" s="35"/>
      <c r="FSG49" s="35"/>
      <c r="FSH49" s="35"/>
      <c r="FSI49" s="35"/>
      <c r="FSJ49" s="35"/>
      <c r="FSK49" s="35"/>
      <c r="FSL49" s="35"/>
      <c r="FSM49" s="35"/>
      <c r="FSN49" s="35"/>
      <c r="FSO49" s="35"/>
      <c r="FSP49" s="35"/>
      <c r="FSQ49" s="35"/>
      <c r="FSR49" s="35"/>
      <c r="FSS49" s="35"/>
      <c r="FST49" s="35"/>
      <c r="FSU49" s="35"/>
      <c r="FSV49" s="35"/>
      <c r="FSW49" s="35"/>
      <c r="FSX49" s="35"/>
      <c r="FSY49" s="35"/>
      <c r="FSZ49" s="35"/>
      <c r="FTA49" s="35"/>
      <c r="FTB49" s="35"/>
      <c r="FTC49" s="35"/>
      <c r="FTD49" s="35"/>
      <c r="FTE49" s="35"/>
      <c r="FTF49" s="35"/>
      <c r="FTG49" s="35"/>
      <c r="FTH49" s="35"/>
      <c r="FTI49" s="35"/>
      <c r="FTJ49" s="35"/>
      <c r="FTK49" s="35"/>
      <c r="FTL49" s="35"/>
      <c r="FTM49" s="35"/>
      <c r="FTN49" s="35"/>
      <c r="FTO49" s="35"/>
      <c r="FTP49" s="35"/>
      <c r="FTQ49" s="35"/>
      <c r="FTR49" s="35"/>
      <c r="FTS49" s="35"/>
      <c r="FTT49" s="35"/>
      <c r="FTU49" s="35"/>
      <c r="FTV49" s="35"/>
      <c r="FTW49" s="35"/>
      <c r="FTX49" s="35"/>
      <c r="FTY49" s="35"/>
      <c r="FTZ49" s="35"/>
      <c r="FUA49" s="35"/>
      <c r="FUB49" s="35"/>
      <c r="FUC49" s="35"/>
      <c r="FUD49" s="35"/>
      <c r="FUE49" s="35"/>
      <c r="FUF49" s="35"/>
      <c r="FUG49" s="35"/>
      <c r="FUH49" s="35"/>
      <c r="FUI49" s="35"/>
      <c r="FUJ49" s="35"/>
      <c r="FUK49" s="35"/>
      <c r="FUL49" s="35"/>
      <c r="FUM49" s="35"/>
      <c r="FUN49" s="35"/>
      <c r="FUO49" s="35"/>
      <c r="FUP49" s="35"/>
      <c r="FUQ49" s="35"/>
      <c r="FUR49" s="35"/>
      <c r="FUS49" s="35"/>
      <c r="FUT49" s="35"/>
      <c r="FUU49" s="35"/>
      <c r="FUV49" s="35"/>
      <c r="FUW49" s="35"/>
      <c r="FUX49" s="35"/>
      <c r="FUY49" s="35"/>
      <c r="FUZ49" s="35"/>
      <c r="FVA49" s="35"/>
      <c r="FVB49" s="35"/>
      <c r="FVC49" s="35"/>
      <c r="FVD49" s="35"/>
      <c r="FVE49" s="35"/>
      <c r="FVF49" s="35"/>
      <c r="FVG49" s="35"/>
      <c r="FVH49" s="35"/>
      <c r="FVI49" s="35"/>
      <c r="FVJ49" s="35"/>
      <c r="FVK49" s="35"/>
      <c r="FVL49" s="35"/>
      <c r="FVM49" s="35"/>
      <c r="FVN49" s="35"/>
      <c r="FVO49" s="35"/>
      <c r="FVP49" s="35"/>
      <c r="FVQ49" s="35"/>
      <c r="FVR49" s="35"/>
      <c r="FVS49" s="35"/>
      <c r="FVT49" s="35"/>
      <c r="FVU49" s="35"/>
      <c r="FVV49" s="35"/>
      <c r="FVW49" s="35"/>
      <c r="FVX49" s="35"/>
      <c r="FVY49" s="35"/>
      <c r="FVZ49" s="35"/>
      <c r="FWA49" s="35"/>
      <c r="FWB49" s="35"/>
      <c r="FWC49" s="35"/>
      <c r="FWD49" s="35"/>
      <c r="FWE49" s="35"/>
      <c r="FWF49" s="35"/>
      <c r="FWG49" s="35"/>
      <c r="FWH49" s="35"/>
      <c r="FWI49" s="35"/>
      <c r="FWJ49" s="35"/>
      <c r="FWK49" s="35"/>
      <c r="FWL49" s="35"/>
      <c r="FWM49" s="35"/>
      <c r="FWN49" s="35"/>
      <c r="FWO49" s="35"/>
      <c r="FWP49" s="35"/>
      <c r="FWQ49" s="35"/>
      <c r="FWR49" s="35"/>
      <c r="FWS49" s="35"/>
      <c r="FWT49" s="35"/>
      <c r="FWU49" s="35"/>
      <c r="FWV49" s="35"/>
      <c r="FWW49" s="35"/>
      <c r="FWX49" s="35"/>
      <c r="FWY49" s="35"/>
      <c r="FWZ49" s="35"/>
      <c r="FXA49" s="35"/>
      <c r="FXB49" s="35"/>
      <c r="FXC49" s="35"/>
      <c r="FXD49" s="35"/>
      <c r="FXE49" s="35"/>
      <c r="FXF49" s="35"/>
      <c r="FXG49" s="35"/>
      <c r="FXH49" s="35"/>
      <c r="FXI49" s="35"/>
      <c r="FXJ49" s="35"/>
      <c r="FXK49" s="35"/>
      <c r="FXL49" s="35"/>
      <c r="FXM49" s="35"/>
      <c r="FXN49" s="35"/>
      <c r="FXO49" s="35"/>
      <c r="FXP49" s="35"/>
      <c r="FXQ49" s="35"/>
      <c r="FXR49" s="35"/>
      <c r="FXS49" s="35"/>
      <c r="FXT49" s="35"/>
      <c r="FXU49" s="35"/>
      <c r="FXV49" s="35"/>
      <c r="FXW49" s="35"/>
      <c r="FXX49" s="35"/>
      <c r="FXY49" s="35"/>
      <c r="FXZ49" s="35"/>
      <c r="FYA49" s="35"/>
      <c r="FYB49" s="35"/>
      <c r="FYC49" s="35"/>
      <c r="FYD49" s="35"/>
      <c r="FYE49" s="35"/>
      <c r="FYF49" s="35"/>
      <c r="FYG49" s="35"/>
      <c r="FYH49" s="35"/>
      <c r="FYI49" s="35"/>
      <c r="FYJ49" s="35"/>
      <c r="FYK49" s="35"/>
      <c r="FYL49" s="35"/>
      <c r="FYM49" s="35"/>
      <c r="FYN49" s="35"/>
      <c r="FYO49" s="35"/>
      <c r="FYP49" s="35"/>
      <c r="FYQ49" s="35"/>
      <c r="FYR49" s="35"/>
      <c r="FYS49" s="35"/>
      <c r="FYT49" s="35"/>
      <c r="FYU49" s="35"/>
      <c r="FYV49" s="35"/>
      <c r="FYW49" s="35"/>
      <c r="FYX49" s="35"/>
      <c r="FYY49" s="35"/>
      <c r="FYZ49" s="35"/>
      <c r="FZA49" s="35"/>
      <c r="FZB49" s="35"/>
      <c r="FZC49" s="35"/>
      <c r="FZD49" s="35"/>
      <c r="FZE49" s="35"/>
      <c r="FZF49" s="35"/>
      <c r="FZG49" s="35"/>
      <c r="FZH49" s="35"/>
      <c r="FZI49" s="35"/>
      <c r="FZJ49" s="35"/>
      <c r="FZK49" s="35"/>
      <c r="FZL49" s="35"/>
      <c r="FZM49" s="35"/>
      <c r="FZN49" s="35"/>
      <c r="FZO49" s="35"/>
      <c r="FZP49" s="35"/>
      <c r="FZQ49" s="35"/>
      <c r="FZR49" s="35"/>
      <c r="FZS49" s="35"/>
      <c r="FZT49" s="35"/>
      <c r="FZU49" s="35"/>
      <c r="FZV49" s="35"/>
      <c r="FZW49" s="35"/>
      <c r="FZX49" s="35"/>
      <c r="FZY49" s="35"/>
      <c r="FZZ49" s="35"/>
      <c r="GAA49" s="35"/>
      <c r="GAB49" s="35"/>
      <c r="GAC49" s="35"/>
      <c r="GAD49" s="35"/>
      <c r="GAE49" s="35"/>
      <c r="GAF49" s="35"/>
      <c r="GAG49" s="35"/>
      <c r="GAH49" s="35"/>
      <c r="GAI49" s="35"/>
      <c r="GAJ49" s="35"/>
      <c r="GAK49" s="35"/>
      <c r="GAL49" s="35"/>
      <c r="GAM49" s="35"/>
      <c r="GAN49" s="35"/>
      <c r="GAO49" s="35"/>
      <c r="GAP49" s="35"/>
      <c r="GAQ49" s="35"/>
      <c r="GAR49" s="35"/>
      <c r="GAS49" s="35"/>
      <c r="GAT49" s="35"/>
      <c r="GAU49" s="35"/>
      <c r="GAV49" s="35"/>
      <c r="GAW49" s="35"/>
      <c r="GAX49" s="35"/>
      <c r="GAY49" s="35"/>
      <c r="GAZ49" s="35"/>
      <c r="GBA49" s="35"/>
      <c r="GBB49" s="35"/>
      <c r="GBC49" s="35"/>
      <c r="GBD49" s="35"/>
      <c r="GBE49" s="35"/>
      <c r="GBF49" s="35"/>
      <c r="GBG49" s="35"/>
      <c r="GBH49" s="35"/>
      <c r="GBI49" s="35"/>
      <c r="GBJ49" s="35"/>
      <c r="GBK49" s="35"/>
      <c r="GBL49" s="35"/>
      <c r="GBM49" s="35"/>
      <c r="GBN49" s="35"/>
      <c r="GBO49" s="35"/>
      <c r="GBP49" s="35"/>
      <c r="GBQ49" s="35"/>
      <c r="GBR49" s="35"/>
      <c r="GBS49" s="35"/>
      <c r="GBT49" s="35"/>
      <c r="GBU49" s="35"/>
      <c r="GBV49" s="35"/>
      <c r="GBW49" s="35"/>
      <c r="GBX49" s="35"/>
      <c r="GBY49" s="35"/>
      <c r="GBZ49" s="35"/>
      <c r="GCA49" s="35"/>
      <c r="GCB49" s="35"/>
      <c r="GCC49" s="35"/>
      <c r="GCD49" s="35"/>
      <c r="GCE49" s="35"/>
      <c r="GCF49" s="35"/>
      <c r="GCG49" s="35"/>
      <c r="GCH49" s="35"/>
      <c r="GCI49" s="35"/>
      <c r="GCJ49" s="35"/>
      <c r="GCK49" s="35"/>
      <c r="GCL49" s="35"/>
      <c r="GCM49" s="35"/>
      <c r="GCN49" s="35"/>
      <c r="GCO49" s="35"/>
      <c r="GCP49" s="35"/>
      <c r="GCQ49" s="35"/>
      <c r="GCR49" s="35"/>
      <c r="GCS49" s="35"/>
      <c r="GCT49" s="35"/>
      <c r="GCU49" s="35"/>
      <c r="GCV49" s="35"/>
      <c r="GCW49" s="35"/>
      <c r="GCX49" s="35"/>
      <c r="GCY49" s="35"/>
      <c r="GCZ49" s="35"/>
      <c r="GDA49" s="35"/>
      <c r="GDB49" s="35"/>
      <c r="GDC49" s="35"/>
      <c r="GDD49" s="35"/>
      <c r="GDE49" s="35"/>
      <c r="GDF49" s="35"/>
      <c r="GDG49" s="35"/>
      <c r="GDH49" s="35"/>
      <c r="GDI49" s="35"/>
      <c r="GDJ49" s="35"/>
      <c r="GDK49" s="35"/>
      <c r="GDL49" s="35"/>
      <c r="GDM49" s="35"/>
      <c r="GDN49" s="35"/>
      <c r="GDO49" s="35"/>
      <c r="GDP49" s="35"/>
      <c r="GDQ49" s="35"/>
      <c r="GDR49" s="35"/>
      <c r="GDS49" s="35"/>
      <c r="GDT49" s="35"/>
      <c r="GDU49" s="35"/>
      <c r="GDV49" s="35"/>
      <c r="GDW49" s="35"/>
      <c r="GDX49" s="35"/>
      <c r="GDY49" s="35"/>
      <c r="GDZ49" s="35"/>
      <c r="GEA49" s="35"/>
      <c r="GEB49" s="35"/>
      <c r="GEC49" s="35"/>
      <c r="GED49" s="35"/>
      <c r="GEE49" s="35"/>
      <c r="GEF49" s="35"/>
      <c r="GEG49" s="35"/>
      <c r="GEH49" s="35"/>
      <c r="GEI49" s="35"/>
      <c r="GEJ49" s="35"/>
      <c r="GEK49" s="35"/>
      <c r="GEL49" s="35"/>
      <c r="GEM49" s="35"/>
      <c r="GEN49" s="35"/>
      <c r="GEO49" s="35"/>
      <c r="GEP49" s="35"/>
      <c r="GEQ49" s="35"/>
      <c r="GER49" s="35"/>
      <c r="GES49" s="35"/>
      <c r="GET49" s="35"/>
      <c r="GEU49" s="35"/>
      <c r="GEV49" s="35"/>
      <c r="GEW49" s="35"/>
      <c r="GEX49" s="35"/>
      <c r="GEY49" s="35"/>
      <c r="GEZ49" s="35"/>
      <c r="GFA49" s="35"/>
      <c r="GFB49" s="35"/>
      <c r="GFC49" s="35"/>
      <c r="GFD49" s="35"/>
      <c r="GFE49" s="35"/>
      <c r="GFF49" s="35"/>
      <c r="GFG49" s="35"/>
      <c r="GFH49" s="35"/>
      <c r="GFI49" s="35"/>
      <c r="GFJ49" s="35"/>
      <c r="GFK49" s="35"/>
      <c r="GFL49" s="35"/>
      <c r="GFM49" s="35"/>
      <c r="GFN49" s="35"/>
      <c r="GFO49" s="35"/>
      <c r="GFP49" s="35"/>
      <c r="GFQ49" s="35"/>
      <c r="GFR49" s="35"/>
      <c r="GFS49" s="35"/>
      <c r="GFT49" s="35"/>
      <c r="GFU49" s="35"/>
      <c r="GFV49" s="35"/>
      <c r="GFW49" s="35"/>
      <c r="GFX49" s="35"/>
      <c r="GFY49" s="35"/>
      <c r="GFZ49" s="35"/>
      <c r="GGA49" s="35"/>
      <c r="GGB49" s="35"/>
      <c r="GGC49" s="35"/>
      <c r="GGD49" s="35"/>
      <c r="GGE49" s="35"/>
      <c r="GGF49" s="35"/>
      <c r="GGG49" s="35"/>
      <c r="GGH49" s="35"/>
      <c r="GGI49" s="35"/>
      <c r="GGJ49" s="35"/>
      <c r="GGK49" s="35"/>
      <c r="GGL49" s="35"/>
      <c r="GGM49" s="35"/>
      <c r="GGN49" s="35"/>
      <c r="GGO49" s="35"/>
      <c r="GGP49" s="35"/>
      <c r="GGQ49" s="35"/>
      <c r="GGR49" s="35"/>
      <c r="GGS49" s="35"/>
      <c r="GGT49" s="35"/>
      <c r="GGU49" s="35"/>
      <c r="GGV49" s="35"/>
      <c r="GGW49" s="35"/>
      <c r="GGX49" s="35"/>
      <c r="GGY49" s="35"/>
      <c r="GGZ49" s="35"/>
      <c r="GHA49" s="35"/>
      <c r="GHB49" s="35"/>
      <c r="GHC49" s="35"/>
      <c r="GHD49" s="35"/>
      <c r="GHE49" s="35"/>
      <c r="GHF49" s="35"/>
      <c r="GHG49" s="35"/>
      <c r="GHH49" s="35"/>
      <c r="GHI49" s="35"/>
      <c r="GHJ49" s="35"/>
      <c r="GHK49" s="35"/>
      <c r="GHL49" s="35"/>
      <c r="GHM49" s="35"/>
      <c r="GHN49" s="35"/>
      <c r="GHO49" s="35"/>
      <c r="GHP49" s="35"/>
      <c r="GHQ49" s="35"/>
      <c r="GHR49" s="35"/>
      <c r="GHS49" s="35"/>
      <c r="GHT49" s="35"/>
      <c r="GHU49" s="35"/>
      <c r="GHV49" s="35"/>
      <c r="GHW49" s="35"/>
      <c r="GHX49" s="35"/>
      <c r="GHY49" s="35"/>
      <c r="GHZ49" s="35"/>
      <c r="GIA49" s="35"/>
      <c r="GIB49" s="35"/>
      <c r="GIC49" s="35"/>
      <c r="GID49" s="35"/>
      <c r="GIE49" s="35"/>
      <c r="GIF49" s="35"/>
      <c r="GIG49" s="35"/>
      <c r="GIH49" s="35"/>
      <c r="GII49" s="35"/>
      <c r="GIJ49" s="35"/>
      <c r="GIK49" s="35"/>
      <c r="GIL49" s="35"/>
      <c r="GIM49" s="35"/>
      <c r="GIN49" s="35"/>
      <c r="GIO49" s="35"/>
      <c r="GIP49" s="35"/>
      <c r="GIQ49" s="35"/>
      <c r="GIR49" s="35"/>
      <c r="GIS49" s="35"/>
      <c r="GIT49" s="35"/>
      <c r="GIU49" s="35"/>
      <c r="GIV49" s="35"/>
      <c r="GIW49" s="35"/>
      <c r="GIX49" s="35"/>
      <c r="GIY49" s="35"/>
      <c r="GIZ49" s="35"/>
      <c r="GJA49" s="35"/>
      <c r="GJB49" s="35"/>
      <c r="GJC49" s="35"/>
      <c r="GJD49" s="35"/>
      <c r="GJE49" s="35"/>
      <c r="GJF49" s="35"/>
      <c r="GJG49" s="35"/>
      <c r="GJH49" s="35"/>
      <c r="GJI49" s="35"/>
      <c r="GJJ49" s="35"/>
      <c r="GJK49" s="35"/>
      <c r="GJL49" s="35"/>
      <c r="GJM49" s="35"/>
      <c r="GJN49" s="35"/>
      <c r="GJO49" s="35"/>
      <c r="GJP49" s="35"/>
      <c r="GJQ49" s="35"/>
      <c r="GJR49" s="35"/>
      <c r="GJS49" s="35"/>
      <c r="GJT49" s="35"/>
      <c r="GJU49" s="35"/>
      <c r="GJV49" s="35"/>
      <c r="GJW49" s="35"/>
      <c r="GJX49" s="35"/>
      <c r="GJY49" s="35"/>
      <c r="GJZ49" s="35"/>
      <c r="GKA49" s="35"/>
      <c r="GKB49" s="35"/>
      <c r="GKC49" s="35"/>
      <c r="GKD49" s="35"/>
      <c r="GKE49" s="35"/>
      <c r="GKF49" s="35"/>
      <c r="GKG49" s="35"/>
      <c r="GKH49" s="35"/>
      <c r="GKI49" s="35"/>
      <c r="GKJ49" s="35"/>
      <c r="GKK49" s="35"/>
      <c r="GKL49" s="35"/>
      <c r="GKM49" s="35"/>
      <c r="GKN49" s="35"/>
      <c r="GKO49" s="35"/>
      <c r="GKP49" s="35"/>
      <c r="GKQ49" s="35"/>
      <c r="GKR49" s="35"/>
      <c r="GKS49" s="35"/>
      <c r="GKT49" s="35"/>
      <c r="GKU49" s="35"/>
      <c r="GKV49" s="35"/>
      <c r="GKW49" s="35"/>
      <c r="GKX49" s="35"/>
      <c r="GKY49" s="35"/>
      <c r="GKZ49" s="35"/>
      <c r="GLA49" s="35"/>
      <c r="GLB49" s="35"/>
      <c r="GLC49" s="35"/>
      <c r="GLD49" s="35"/>
      <c r="GLE49" s="35"/>
      <c r="GLF49" s="35"/>
      <c r="GLG49" s="35"/>
      <c r="GLH49" s="35"/>
      <c r="GLI49" s="35"/>
      <c r="GLJ49" s="35"/>
      <c r="GLK49" s="35"/>
      <c r="GLL49" s="35"/>
      <c r="GLM49" s="35"/>
      <c r="GLN49" s="35"/>
      <c r="GLO49" s="35"/>
      <c r="GLP49" s="35"/>
      <c r="GLQ49" s="35"/>
      <c r="GLR49" s="35"/>
      <c r="GLS49" s="35"/>
      <c r="GLT49" s="35"/>
      <c r="GLU49" s="35"/>
      <c r="GLV49" s="35"/>
      <c r="GLW49" s="35"/>
      <c r="GLX49" s="35"/>
      <c r="GLY49" s="35"/>
      <c r="GLZ49" s="35"/>
      <c r="GMA49" s="35"/>
      <c r="GMB49" s="35"/>
      <c r="GMC49" s="35"/>
      <c r="GMD49" s="35"/>
      <c r="GME49" s="35"/>
      <c r="GMF49" s="35"/>
      <c r="GMG49" s="35"/>
      <c r="GMH49" s="35"/>
      <c r="GMI49" s="35"/>
      <c r="GMJ49" s="35"/>
      <c r="GMK49" s="35"/>
      <c r="GML49" s="35"/>
      <c r="GMM49" s="35"/>
      <c r="GMN49" s="35"/>
      <c r="GMO49" s="35"/>
      <c r="GMP49" s="35"/>
      <c r="GMQ49" s="35"/>
      <c r="GMR49" s="35"/>
      <c r="GMS49" s="35"/>
      <c r="GMT49" s="35"/>
      <c r="GMU49" s="35"/>
      <c r="GMV49" s="35"/>
      <c r="GMW49" s="35"/>
      <c r="GMX49" s="35"/>
      <c r="GMY49" s="35"/>
      <c r="GMZ49" s="35"/>
      <c r="GNA49" s="35"/>
      <c r="GNB49" s="35"/>
      <c r="GNC49" s="35"/>
      <c r="GND49" s="35"/>
      <c r="GNE49" s="35"/>
      <c r="GNF49" s="35"/>
      <c r="GNG49" s="35"/>
      <c r="GNH49" s="35"/>
      <c r="GNI49" s="35"/>
      <c r="GNJ49" s="35"/>
      <c r="GNK49" s="35"/>
      <c r="GNL49" s="35"/>
      <c r="GNM49" s="35"/>
      <c r="GNN49" s="35"/>
      <c r="GNO49" s="35"/>
      <c r="GNP49" s="35"/>
      <c r="GNQ49" s="35"/>
      <c r="GNR49" s="35"/>
      <c r="GNS49" s="35"/>
      <c r="GNT49" s="35"/>
      <c r="GNU49" s="35"/>
      <c r="GNV49" s="35"/>
      <c r="GNW49" s="35"/>
      <c r="GNX49" s="35"/>
      <c r="GNY49" s="35"/>
      <c r="GNZ49" s="35"/>
      <c r="GOA49" s="35"/>
      <c r="GOB49" s="35"/>
      <c r="GOC49" s="35"/>
      <c r="GOD49" s="35"/>
      <c r="GOE49" s="35"/>
      <c r="GOF49" s="35"/>
      <c r="GOG49" s="35"/>
      <c r="GOH49" s="35"/>
      <c r="GOI49" s="35"/>
      <c r="GOJ49" s="35"/>
      <c r="GOK49" s="35"/>
      <c r="GOL49" s="35"/>
      <c r="GOM49" s="35"/>
      <c r="GON49" s="35"/>
      <c r="GOO49" s="35"/>
      <c r="GOP49" s="35"/>
      <c r="GOQ49" s="35"/>
      <c r="GOR49" s="35"/>
      <c r="GOS49" s="35"/>
      <c r="GOT49" s="35"/>
      <c r="GOU49" s="35"/>
      <c r="GOV49" s="35"/>
      <c r="GOW49" s="35"/>
      <c r="GOX49" s="35"/>
      <c r="GOY49" s="35"/>
      <c r="GOZ49" s="35"/>
      <c r="GPA49" s="35"/>
      <c r="GPB49" s="35"/>
      <c r="GPC49" s="35"/>
      <c r="GPD49" s="35"/>
      <c r="GPE49" s="35"/>
      <c r="GPF49" s="35"/>
      <c r="GPG49" s="35"/>
      <c r="GPH49" s="35"/>
      <c r="GPI49" s="35"/>
      <c r="GPJ49" s="35"/>
      <c r="GPK49" s="35"/>
      <c r="GPL49" s="35"/>
      <c r="GPM49" s="35"/>
      <c r="GPN49" s="35"/>
      <c r="GPO49" s="35"/>
      <c r="GPP49" s="35"/>
      <c r="GPQ49" s="35"/>
      <c r="GPR49" s="35"/>
      <c r="GPS49" s="35"/>
      <c r="GPT49" s="35"/>
      <c r="GPU49" s="35"/>
      <c r="GPV49" s="35"/>
      <c r="GPW49" s="35"/>
      <c r="GPX49" s="35"/>
      <c r="GPY49" s="35"/>
      <c r="GPZ49" s="35"/>
      <c r="GQA49" s="35"/>
      <c r="GQB49" s="35"/>
      <c r="GQC49" s="35"/>
      <c r="GQD49" s="35"/>
      <c r="GQE49" s="35"/>
      <c r="GQF49" s="35"/>
      <c r="GQG49" s="35"/>
      <c r="GQH49" s="35"/>
      <c r="GQI49" s="35"/>
      <c r="GQJ49" s="35"/>
      <c r="GQK49" s="35"/>
      <c r="GQL49" s="35"/>
      <c r="GQM49" s="35"/>
      <c r="GQN49" s="35"/>
      <c r="GQO49" s="35"/>
      <c r="GQP49" s="35"/>
      <c r="GQQ49" s="35"/>
      <c r="GQR49" s="35"/>
      <c r="GQS49" s="35"/>
      <c r="GQT49" s="35"/>
      <c r="GQU49" s="35"/>
      <c r="GQV49" s="35"/>
      <c r="GQW49" s="35"/>
      <c r="GQX49" s="35"/>
      <c r="GQY49" s="35"/>
      <c r="GQZ49" s="35"/>
      <c r="GRA49" s="35"/>
      <c r="GRB49" s="35"/>
      <c r="GRC49" s="35"/>
      <c r="GRD49" s="35"/>
      <c r="GRE49" s="35"/>
      <c r="GRF49" s="35"/>
      <c r="GRG49" s="35"/>
      <c r="GRH49" s="35"/>
      <c r="GRI49" s="35"/>
      <c r="GRJ49" s="35"/>
      <c r="GRK49" s="35"/>
      <c r="GRL49" s="35"/>
      <c r="GRM49" s="35"/>
      <c r="GRN49" s="35"/>
      <c r="GRO49" s="35"/>
      <c r="GRP49" s="35"/>
      <c r="GRQ49" s="35"/>
      <c r="GRR49" s="35"/>
      <c r="GRS49" s="35"/>
      <c r="GRT49" s="35"/>
      <c r="GRU49" s="35"/>
      <c r="GRV49" s="35"/>
      <c r="GRW49" s="35"/>
      <c r="GRX49" s="35"/>
      <c r="GRY49" s="35"/>
      <c r="GRZ49" s="35"/>
      <c r="GSA49" s="35"/>
      <c r="GSB49" s="35"/>
      <c r="GSC49" s="35"/>
      <c r="GSD49" s="35"/>
      <c r="GSE49" s="35"/>
      <c r="GSF49" s="35"/>
      <c r="GSG49" s="35"/>
      <c r="GSH49" s="35"/>
      <c r="GSI49" s="35"/>
      <c r="GSJ49" s="35"/>
      <c r="GSK49" s="35"/>
      <c r="GSL49" s="35"/>
      <c r="GSM49" s="35"/>
      <c r="GSN49" s="35"/>
      <c r="GSO49" s="35"/>
      <c r="GSP49" s="35"/>
      <c r="GSQ49" s="35"/>
      <c r="GSR49" s="35"/>
      <c r="GSS49" s="35"/>
      <c r="GST49" s="35"/>
      <c r="GSU49" s="35"/>
      <c r="GSV49" s="35"/>
      <c r="GSW49" s="35"/>
      <c r="GSX49" s="35"/>
      <c r="GSY49" s="35"/>
      <c r="GSZ49" s="35"/>
      <c r="GTA49" s="35"/>
      <c r="GTB49" s="35"/>
      <c r="GTC49" s="35"/>
      <c r="GTD49" s="35"/>
      <c r="GTE49" s="35"/>
      <c r="GTF49" s="35"/>
      <c r="GTG49" s="35"/>
      <c r="GTH49" s="35"/>
      <c r="GTI49" s="35"/>
      <c r="GTJ49" s="35"/>
      <c r="GTK49" s="35"/>
      <c r="GTL49" s="35"/>
      <c r="GTM49" s="35"/>
      <c r="GTN49" s="35"/>
      <c r="GTO49" s="35"/>
      <c r="GTP49" s="35"/>
      <c r="GTQ49" s="35"/>
      <c r="GTR49" s="35"/>
      <c r="GTS49" s="35"/>
      <c r="GTT49" s="35"/>
      <c r="GTU49" s="35"/>
      <c r="GTV49" s="35"/>
      <c r="GTW49" s="35"/>
      <c r="GTX49" s="35"/>
      <c r="GTY49" s="35"/>
      <c r="GTZ49" s="35"/>
      <c r="GUA49" s="35"/>
      <c r="GUB49" s="35"/>
      <c r="GUC49" s="35"/>
      <c r="GUD49" s="35"/>
      <c r="GUE49" s="35"/>
      <c r="GUF49" s="35"/>
      <c r="GUG49" s="35"/>
      <c r="GUH49" s="35"/>
      <c r="GUI49" s="35"/>
      <c r="GUJ49" s="35"/>
      <c r="GUK49" s="35"/>
      <c r="GUL49" s="35"/>
      <c r="GUM49" s="35"/>
      <c r="GUN49" s="35"/>
      <c r="GUO49" s="35"/>
      <c r="GUP49" s="35"/>
      <c r="GUQ49" s="35"/>
      <c r="GUR49" s="35"/>
      <c r="GUS49" s="35"/>
      <c r="GUT49" s="35"/>
      <c r="GUU49" s="35"/>
      <c r="GUV49" s="35"/>
      <c r="GUW49" s="35"/>
      <c r="GUX49" s="35"/>
      <c r="GUY49" s="35"/>
      <c r="GUZ49" s="35"/>
      <c r="GVA49" s="35"/>
      <c r="GVB49" s="35"/>
      <c r="GVC49" s="35"/>
      <c r="GVD49" s="35"/>
      <c r="GVE49" s="35"/>
      <c r="GVF49" s="35"/>
      <c r="GVG49" s="35"/>
      <c r="GVH49" s="35"/>
      <c r="GVI49" s="35"/>
      <c r="GVJ49" s="35"/>
      <c r="GVK49" s="35"/>
      <c r="GVL49" s="35"/>
      <c r="GVM49" s="35"/>
      <c r="GVN49" s="35"/>
      <c r="GVO49" s="35"/>
      <c r="GVP49" s="35"/>
      <c r="GVQ49" s="35"/>
      <c r="GVR49" s="35"/>
      <c r="GVS49" s="35"/>
      <c r="GVT49" s="35"/>
      <c r="GVU49" s="35"/>
      <c r="GVV49" s="35"/>
      <c r="GVW49" s="35"/>
      <c r="GVX49" s="35"/>
      <c r="GVY49" s="35"/>
      <c r="GVZ49" s="35"/>
      <c r="GWA49" s="35"/>
      <c r="GWB49" s="35"/>
      <c r="GWC49" s="35"/>
      <c r="GWD49" s="35"/>
      <c r="GWE49" s="35"/>
      <c r="GWF49" s="35"/>
      <c r="GWG49" s="35"/>
      <c r="GWH49" s="35"/>
      <c r="GWI49" s="35"/>
      <c r="GWJ49" s="35"/>
      <c r="GWK49" s="35"/>
      <c r="GWL49" s="35"/>
      <c r="GWM49" s="35"/>
      <c r="GWN49" s="35"/>
      <c r="GWO49" s="35"/>
      <c r="GWP49" s="35"/>
      <c r="GWQ49" s="35"/>
      <c r="GWR49" s="35"/>
      <c r="GWS49" s="35"/>
      <c r="GWT49" s="35"/>
      <c r="GWU49" s="35"/>
      <c r="GWV49" s="35"/>
      <c r="GWW49" s="35"/>
      <c r="GWX49" s="35"/>
      <c r="GWY49" s="35"/>
      <c r="GWZ49" s="35"/>
      <c r="GXA49" s="35"/>
      <c r="GXB49" s="35"/>
      <c r="GXC49" s="35"/>
      <c r="GXD49" s="35"/>
      <c r="GXE49" s="35"/>
      <c r="GXF49" s="35"/>
      <c r="GXG49" s="35"/>
      <c r="GXH49" s="35"/>
      <c r="GXI49" s="35"/>
      <c r="GXJ49" s="35"/>
      <c r="GXK49" s="35"/>
      <c r="GXL49" s="35"/>
      <c r="GXM49" s="35"/>
      <c r="GXN49" s="35"/>
      <c r="GXO49" s="35"/>
      <c r="GXP49" s="35"/>
      <c r="GXQ49" s="35"/>
      <c r="GXR49" s="35"/>
      <c r="GXS49" s="35"/>
      <c r="GXT49" s="35"/>
      <c r="GXU49" s="35"/>
      <c r="GXV49" s="35"/>
      <c r="GXW49" s="35"/>
      <c r="GXX49" s="35"/>
      <c r="GXY49" s="35"/>
      <c r="GXZ49" s="35"/>
      <c r="GYA49" s="35"/>
      <c r="GYB49" s="35"/>
      <c r="GYC49" s="35"/>
      <c r="GYD49" s="35"/>
      <c r="GYE49" s="35"/>
      <c r="GYF49" s="35"/>
      <c r="GYG49" s="35"/>
      <c r="GYH49" s="35"/>
      <c r="GYI49" s="35"/>
      <c r="GYJ49" s="35"/>
      <c r="GYK49" s="35"/>
      <c r="GYL49" s="35"/>
      <c r="GYM49" s="35"/>
      <c r="GYN49" s="35"/>
      <c r="GYO49" s="35"/>
      <c r="GYP49" s="35"/>
      <c r="GYQ49" s="35"/>
      <c r="GYR49" s="35"/>
      <c r="GYS49" s="35"/>
      <c r="GYT49" s="35"/>
      <c r="GYU49" s="35"/>
      <c r="GYV49" s="35"/>
      <c r="GYW49" s="35"/>
      <c r="GYX49" s="35"/>
      <c r="GYY49" s="35"/>
      <c r="GYZ49" s="35"/>
      <c r="GZA49" s="35"/>
      <c r="GZB49" s="35"/>
      <c r="GZC49" s="35"/>
      <c r="GZD49" s="35"/>
      <c r="GZE49" s="35"/>
      <c r="GZF49" s="35"/>
      <c r="GZG49" s="35"/>
      <c r="GZH49" s="35"/>
      <c r="GZI49" s="35"/>
      <c r="GZJ49" s="35"/>
      <c r="GZK49" s="35"/>
      <c r="GZL49" s="35"/>
      <c r="GZM49" s="35"/>
      <c r="GZN49" s="35"/>
      <c r="GZO49" s="35"/>
      <c r="GZP49" s="35"/>
      <c r="GZQ49" s="35"/>
      <c r="GZR49" s="35"/>
      <c r="GZS49" s="35"/>
      <c r="GZT49" s="35"/>
      <c r="GZU49" s="35"/>
      <c r="GZV49" s="35"/>
      <c r="GZW49" s="35"/>
      <c r="GZX49" s="35"/>
      <c r="GZY49" s="35"/>
      <c r="GZZ49" s="35"/>
      <c r="HAA49" s="35"/>
      <c r="HAB49" s="35"/>
      <c r="HAC49" s="35"/>
      <c r="HAD49" s="35"/>
      <c r="HAE49" s="35"/>
      <c r="HAF49" s="35"/>
      <c r="HAG49" s="35"/>
      <c r="HAH49" s="35"/>
      <c r="HAI49" s="35"/>
      <c r="HAJ49" s="35"/>
      <c r="HAK49" s="35"/>
      <c r="HAL49" s="35"/>
      <c r="HAM49" s="35"/>
      <c r="HAN49" s="35"/>
      <c r="HAO49" s="35"/>
      <c r="HAP49" s="35"/>
      <c r="HAQ49" s="35"/>
      <c r="HAR49" s="35"/>
      <c r="HAS49" s="35"/>
      <c r="HAT49" s="35"/>
      <c r="HAU49" s="35"/>
      <c r="HAV49" s="35"/>
      <c r="HAW49" s="35"/>
      <c r="HAX49" s="35"/>
      <c r="HAY49" s="35"/>
      <c r="HAZ49" s="35"/>
      <c r="HBA49" s="35"/>
      <c r="HBB49" s="35"/>
      <c r="HBC49" s="35"/>
      <c r="HBD49" s="35"/>
      <c r="HBE49" s="35"/>
      <c r="HBF49" s="35"/>
      <c r="HBG49" s="35"/>
      <c r="HBH49" s="35"/>
      <c r="HBI49" s="35"/>
      <c r="HBJ49" s="35"/>
      <c r="HBK49" s="35"/>
      <c r="HBL49" s="35"/>
      <c r="HBM49" s="35"/>
      <c r="HBN49" s="35"/>
      <c r="HBO49" s="35"/>
      <c r="HBP49" s="35"/>
      <c r="HBQ49" s="35"/>
      <c r="HBR49" s="35"/>
      <c r="HBS49" s="35"/>
      <c r="HBT49" s="35"/>
      <c r="HBU49" s="35"/>
      <c r="HBV49" s="35"/>
      <c r="HBW49" s="35"/>
      <c r="HBX49" s="35"/>
      <c r="HBY49" s="35"/>
      <c r="HBZ49" s="35"/>
      <c r="HCA49" s="35"/>
      <c r="HCB49" s="35"/>
      <c r="HCC49" s="35"/>
      <c r="HCD49" s="35"/>
      <c r="HCE49" s="35"/>
      <c r="HCF49" s="35"/>
      <c r="HCG49" s="35"/>
      <c r="HCH49" s="35"/>
      <c r="HCI49" s="35"/>
      <c r="HCJ49" s="35"/>
      <c r="HCK49" s="35"/>
      <c r="HCL49" s="35"/>
      <c r="HCM49" s="35"/>
      <c r="HCN49" s="35"/>
      <c r="HCO49" s="35"/>
      <c r="HCP49" s="35"/>
      <c r="HCQ49" s="35"/>
      <c r="HCR49" s="35"/>
      <c r="HCS49" s="35"/>
      <c r="HCT49" s="35"/>
      <c r="HCU49" s="35"/>
      <c r="HCV49" s="35"/>
      <c r="HCW49" s="35"/>
      <c r="HCX49" s="35"/>
      <c r="HCY49" s="35"/>
      <c r="HCZ49" s="35"/>
      <c r="HDA49" s="35"/>
      <c r="HDB49" s="35"/>
      <c r="HDC49" s="35"/>
      <c r="HDD49" s="35"/>
      <c r="HDE49" s="35"/>
      <c r="HDF49" s="35"/>
      <c r="HDG49" s="35"/>
      <c r="HDH49" s="35"/>
      <c r="HDI49" s="35"/>
      <c r="HDJ49" s="35"/>
      <c r="HDK49" s="35"/>
      <c r="HDL49" s="35"/>
      <c r="HDM49" s="35"/>
      <c r="HDN49" s="35"/>
      <c r="HDO49" s="35"/>
      <c r="HDP49" s="35"/>
      <c r="HDQ49" s="35"/>
      <c r="HDR49" s="35"/>
      <c r="HDS49" s="35"/>
      <c r="HDT49" s="35"/>
      <c r="HDU49" s="35"/>
      <c r="HDV49" s="35"/>
      <c r="HDW49" s="35"/>
      <c r="HDX49" s="35"/>
      <c r="HDY49" s="35"/>
      <c r="HDZ49" s="35"/>
      <c r="HEA49" s="35"/>
      <c r="HEB49" s="35"/>
      <c r="HEC49" s="35"/>
      <c r="HED49" s="35"/>
      <c r="HEE49" s="35"/>
      <c r="HEF49" s="35"/>
      <c r="HEG49" s="35"/>
      <c r="HEH49" s="35"/>
      <c r="HEI49" s="35"/>
      <c r="HEJ49" s="35"/>
      <c r="HEK49" s="35"/>
      <c r="HEL49" s="35"/>
      <c r="HEM49" s="35"/>
      <c r="HEN49" s="35"/>
      <c r="HEO49" s="35"/>
      <c r="HEP49" s="35"/>
      <c r="HEQ49" s="35"/>
      <c r="HER49" s="35"/>
      <c r="HES49" s="35"/>
      <c r="HET49" s="35"/>
      <c r="HEU49" s="35"/>
      <c r="HEV49" s="35"/>
      <c r="HEW49" s="35"/>
      <c r="HEX49" s="35"/>
      <c r="HEY49" s="35"/>
      <c r="HEZ49" s="35"/>
      <c r="HFA49" s="35"/>
      <c r="HFB49" s="35"/>
      <c r="HFC49" s="35"/>
      <c r="HFD49" s="35"/>
      <c r="HFE49" s="35"/>
      <c r="HFF49" s="35"/>
      <c r="HFG49" s="35"/>
      <c r="HFH49" s="35"/>
      <c r="HFI49" s="35"/>
      <c r="HFJ49" s="35"/>
      <c r="HFK49" s="35"/>
      <c r="HFL49" s="35"/>
      <c r="HFM49" s="35"/>
      <c r="HFN49" s="35"/>
      <c r="HFO49" s="35"/>
      <c r="HFP49" s="35"/>
      <c r="HFQ49" s="35"/>
      <c r="HFR49" s="35"/>
      <c r="HFS49" s="35"/>
      <c r="HFT49" s="35"/>
      <c r="HFU49" s="35"/>
      <c r="HFV49" s="35"/>
      <c r="HFW49" s="35"/>
      <c r="HFX49" s="35"/>
      <c r="HFY49" s="35"/>
      <c r="HFZ49" s="35"/>
      <c r="HGA49" s="35"/>
      <c r="HGB49" s="35"/>
      <c r="HGC49" s="35"/>
      <c r="HGD49" s="35"/>
      <c r="HGE49" s="35"/>
      <c r="HGF49" s="35"/>
      <c r="HGG49" s="35"/>
      <c r="HGH49" s="35"/>
      <c r="HGI49" s="35"/>
      <c r="HGJ49" s="35"/>
      <c r="HGK49" s="35"/>
      <c r="HGL49" s="35"/>
      <c r="HGM49" s="35"/>
      <c r="HGN49" s="35"/>
      <c r="HGO49" s="35"/>
      <c r="HGP49" s="35"/>
      <c r="HGQ49" s="35"/>
      <c r="HGR49" s="35"/>
      <c r="HGS49" s="35"/>
      <c r="HGT49" s="35"/>
      <c r="HGU49" s="35"/>
      <c r="HGV49" s="35"/>
      <c r="HGW49" s="35"/>
      <c r="HGX49" s="35"/>
      <c r="HGY49" s="35"/>
      <c r="HGZ49" s="35"/>
      <c r="HHA49" s="35"/>
      <c r="HHB49" s="35"/>
      <c r="HHC49" s="35"/>
      <c r="HHD49" s="35"/>
      <c r="HHE49" s="35"/>
      <c r="HHF49" s="35"/>
      <c r="HHG49" s="35"/>
      <c r="HHH49" s="35"/>
      <c r="HHI49" s="35"/>
      <c r="HHJ49" s="35"/>
      <c r="HHK49" s="35"/>
      <c r="HHL49" s="35"/>
      <c r="HHM49" s="35"/>
      <c r="HHN49" s="35"/>
      <c r="HHO49" s="35"/>
      <c r="HHP49" s="35"/>
      <c r="HHQ49" s="35"/>
      <c r="HHR49" s="35"/>
      <c r="HHS49" s="35"/>
      <c r="HHT49" s="35"/>
      <c r="HHU49" s="35"/>
      <c r="HHV49" s="35"/>
      <c r="HHW49" s="35"/>
      <c r="HHX49" s="35"/>
      <c r="HHY49" s="35"/>
      <c r="HHZ49" s="35"/>
      <c r="HIA49" s="35"/>
      <c r="HIB49" s="35"/>
      <c r="HIC49" s="35"/>
      <c r="HID49" s="35"/>
      <c r="HIE49" s="35"/>
      <c r="HIF49" s="35"/>
      <c r="HIG49" s="35"/>
      <c r="HIH49" s="35"/>
      <c r="HII49" s="35"/>
      <c r="HIJ49" s="35"/>
      <c r="HIK49" s="35"/>
      <c r="HIL49" s="35"/>
      <c r="HIM49" s="35"/>
      <c r="HIN49" s="35"/>
      <c r="HIO49" s="35"/>
      <c r="HIP49" s="35"/>
      <c r="HIQ49" s="35"/>
      <c r="HIR49" s="35"/>
      <c r="HIS49" s="35"/>
      <c r="HIT49" s="35"/>
      <c r="HIU49" s="35"/>
      <c r="HIV49" s="35"/>
      <c r="HIW49" s="35"/>
      <c r="HIX49" s="35"/>
      <c r="HIY49" s="35"/>
      <c r="HIZ49" s="35"/>
      <c r="HJA49" s="35"/>
      <c r="HJB49" s="35"/>
      <c r="HJC49" s="35"/>
      <c r="HJD49" s="35"/>
      <c r="HJE49" s="35"/>
      <c r="HJF49" s="35"/>
      <c r="HJG49" s="35"/>
      <c r="HJH49" s="35"/>
      <c r="HJI49" s="35"/>
      <c r="HJJ49" s="35"/>
      <c r="HJK49" s="35"/>
      <c r="HJL49" s="35"/>
      <c r="HJM49" s="35"/>
      <c r="HJN49" s="35"/>
      <c r="HJO49" s="35"/>
      <c r="HJP49" s="35"/>
      <c r="HJQ49" s="35"/>
      <c r="HJR49" s="35"/>
      <c r="HJS49" s="35"/>
      <c r="HJT49" s="35"/>
      <c r="HJU49" s="35"/>
      <c r="HJV49" s="35"/>
      <c r="HJW49" s="35"/>
      <c r="HJX49" s="35"/>
      <c r="HJY49" s="35"/>
      <c r="HJZ49" s="35"/>
      <c r="HKA49" s="35"/>
      <c r="HKB49" s="35"/>
      <c r="HKC49" s="35"/>
      <c r="HKD49" s="35"/>
      <c r="HKE49" s="35"/>
      <c r="HKF49" s="35"/>
      <c r="HKG49" s="35"/>
      <c r="HKH49" s="35"/>
      <c r="HKI49" s="35"/>
      <c r="HKJ49" s="35"/>
      <c r="HKK49" s="35"/>
      <c r="HKL49" s="35"/>
      <c r="HKM49" s="35"/>
      <c r="HKN49" s="35"/>
      <c r="HKO49" s="35"/>
      <c r="HKP49" s="35"/>
      <c r="HKQ49" s="35"/>
      <c r="HKR49" s="35"/>
      <c r="HKS49" s="35"/>
      <c r="HKT49" s="35"/>
      <c r="HKU49" s="35"/>
      <c r="HKV49" s="35"/>
      <c r="HKW49" s="35"/>
      <c r="HKX49" s="35"/>
      <c r="HKY49" s="35"/>
      <c r="HKZ49" s="35"/>
      <c r="HLA49" s="35"/>
      <c r="HLB49" s="35"/>
      <c r="HLC49" s="35"/>
      <c r="HLD49" s="35"/>
      <c r="HLE49" s="35"/>
      <c r="HLF49" s="35"/>
      <c r="HLG49" s="35"/>
      <c r="HLH49" s="35"/>
      <c r="HLI49" s="35"/>
      <c r="HLJ49" s="35"/>
      <c r="HLK49" s="35"/>
      <c r="HLL49" s="35"/>
      <c r="HLM49" s="35"/>
      <c r="HLN49" s="35"/>
      <c r="HLO49" s="35"/>
      <c r="HLP49" s="35"/>
      <c r="HLQ49" s="35"/>
      <c r="HLR49" s="35"/>
      <c r="HLS49" s="35"/>
      <c r="HLT49" s="35"/>
      <c r="HLU49" s="35"/>
      <c r="HLV49" s="35"/>
      <c r="HLW49" s="35"/>
      <c r="HLX49" s="35"/>
      <c r="HLY49" s="35"/>
      <c r="HLZ49" s="35"/>
      <c r="HMA49" s="35"/>
      <c r="HMB49" s="35"/>
      <c r="HMC49" s="35"/>
      <c r="HMD49" s="35"/>
      <c r="HME49" s="35"/>
      <c r="HMF49" s="35"/>
      <c r="HMG49" s="35"/>
      <c r="HMH49" s="35"/>
      <c r="HMI49" s="35"/>
      <c r="HMJ49" s="35"/>
      <c r="HMK49" s="35"/>
      <c r="HML49" s="35"/>
      <c r="HMM49" s="35"/>
      <c r="HMN49" s="35"/>
      <c r="HMO49" s="35"/>
      <c r="HMP49" s="35"/>
      <c r="HMQ49" s="35"/>
      <c r="HMR49" s="35"/>
      <c r="HMS49" s="35"/>
      <c r="HMT49" s="35"/>
      <c r="HMU49" s="35"/>
      <c r="HMV49" s="35"/>
      <c r="HMW49" s="35"/>
      <c r="HMX49" s="35"/>
      <c r="HMY49" s="35"/>
      <c r="HMZ49" s="35"/>
      <c r="HNA49" s="35"/>
      <c r="HNB49" s="35"/>
      <c r="HNC49" s="35"/>
      <c r="HND49" s="35"/>
      <c r="HNE49" s="35"/>
      <c r="HNF49" s="35"/>
      <c r="HNG49" s="35"/>
      <c r="HNH49" s="35"/>
      <c r="HNI49" s="35"/>
      <c r="HNJ49" s="35"/>
      <c r="HNK49" s="35"/>
      <c r="HNL49" s="35"/>
      <c r="HNM49" s="35"/>
      <c r="HNN49" s="35"/>
      <c r="HNO49" s="35"/>
      <c r="HNP49" s="35"/>
      <c r="HNQ49" s="35"/>
      <c r="HNR49" s="35"/>
      <c r="HNS49" s="35"/>
      <c r="HNT49" s="35"/>
      <c r="HNU49" s="35"/>
      <c r="HNV49" s="35"/>
      <c r="HNW49" s="35"/>
      <c r="HNX49" s="35"/>
      <c r="HNY49" s="35"/>
      <c r="HNZ49" s="35"/>
      <c r="HOA49" s="35"/>
      <c r="HOB49" s="35"/>
      <c r="HOC49" s="35"/>
      <c r="HOD49" s="35"/>
      <c r="HOE49" s="35"/>
      <c r="HOF49" s="35"/>
      <c r="HOG49" s="35"/>
      <c r="HOH49" s="35"/>
      <c r="HOI49" s="35"/>
      <c r="HOJ49" s="35"/>
      <c r="HOK49" s="35"/>
      <c r="HOL49" s="35"/>
      <c r="HOM49" s="35"/>
      <c r="HON49" s="35"/>
      <c r="HOO49" s="35"/>
      <c r="HOP49" s="35"/>
      <c r="HOQ49" s="35"/>
      <c r="HOR49" s="35"/>
      <c r="HOS49" s="35"/>
      <c r="HOT49" s="35"/>
      <c r="HOU49" s="35"/>
      <c r="HOV49" s="35"/>
      <c r="HOW49" s="35"/>
      <c r="HOX49" s="35"/>
      <c r="HOY49" s="35"/>
      <c r="HOZ49" s="35"/>
      <c r="HPA49" s="35"/>
      <c r="HPB49" s="35"/>
      <c r="HPC49" s="35"/>
      <c r="HPD49" s="35"/>
      <c r="HPE49" s="35"/>
      <c r="HPF49" s="35"/>
      <c r="HPG49" s="35"/>
      <c r="HPH49" s="35"/>
      <c r="HPI49" s="35"/>
      <c r="HPJ49" s="35"/>
      <c r="HPK49" s="35"/>
      <c r="HPL49" s="35"/>
      <c r="HPM49" s="35"/>
      <c r="HPN49" s="35"/>
      <c r="HPO49" s="35"/>
      <c r="HPP49" s="35"/>
      <c r="HPQ49" s="35"/>
      <c r="HPR49" s="35"/>
      <c r="HPS49" s="35"/>
      <c r="HPT49" s="35"/>
      <c r="HPU49" s="35"/>
      <c r="HPV49" s="35"/>
      <c r="HPW49" s="35"/>
      <c r="HPX49" s="35"/>
      <c r="HPY49" s="35"/>
      <c r="HPZ49" s="35"/>
      <c r="HQA49" s="35"/>
      <c r="HQB49" s="35"/>
      <c r="HQC49" s="35"/>
      <c r="HQD49" s="35"/>
      <c r="HQE49" s="35"/>
      <c r="HQF49" s="35"/>
      <c r="HQG49" s="35"/>
      <c r="HQH49" s="35"/>
      <c r="HQI49" s="35"/>
      <c r="HQJ49" s="35"/>
      <c r="HQK49" s="35"/>
      <c r="HQL49" s="35"/>
      <c r="HQM49" s="35"/>
      <c r="HQN49" s="35"/>
      <c r="HQO49" s="35"/>
      <c r="HQP49" s="35"/>
      <c r="HQQ49" s="35"/>
      <c r="HQR49" s="35"/>
      <c r="HQS49" s="35"/>
      <c r="HQT49" s="35"/>
      <c r="HQU49" s="35"/>
      <c r="HQV49" s="35"/>
      <c r="HQW49" s="35"/>
      <c r="HQX49" s="35"/>
      <c r="HQY49" s="35"/>
      <c r="HQZ49" s="35"/>
      <c r="HRA49" s="35"/>
      <c r="HRB49" s="35"/>
      <c r="HRC49" s="35"/>
      <c r="HRD49" s="35"/>
      <c r="HRE49" s="35"/>
      <c r="HRF49" s="35"/>
      <c r="HRG49" s="35"/>
      <c r="HRH49" s="35"/>
      <c r="HRI49" s="35"/>
      <c r="HRJ49" s="35"/>
      <c r="HRK49" s="35"/>
      <c r="HRL49" s="35"/>
      <c r="HRM49" s="35"/>
      <c r="HRN49" s="35"/>
      <c r="HRO49" s="35"/>
      <c r="HRP49" s="35"/>
      <c r="HRQ49" s="35"/>
      <c r="HRR49" s="35"/>
      <c r="HRS49" s="35"/>
      <c r="HRT49" s="35"/>
      <c r="HRU49" s="35"/>
      <c r="HRV49" s="35"/>
      <c r="HRW49" s="35"/>
      <c r="HRX49" s="35"/>
      <c r="HRY49" s="35"/>
      <c r="HRZ49" s="35"/>
      <c r="HSA49" s="35"/>
      <c r="HSB49" s="35"/>
      <c r="HSC49" s="35"/>
      <c r="HSD49" s="35"/>
      <c r="HSE49" s="35"/>
      <c r="HSF49" s="35"/>
      <c r="HSG49" s="35"/>
      <c r="HSH49" s="35"/>
      <c r="HSI49" s="35"/>
      <c r="HSJ49" s="35"/>
      <c r="HSK49" s="35"/>
      <c r="HSL49" s="35"/>
      <c r="HSM49" s="35"/>
      <c r="HSN49" s="35"/>
      <c r="HSO49" s="35"/>
      <c r="HSP49" s="35"/>
      <c r="HSQ49" s="35"/>
      <c r="HSR49" s="35"/>
      <c r="HSS49" s="35"/>
      <c r="HST49" s="35"/>
      <c r="HSU49" s="35"/>
      <c r="HSV49" s="35"/>
      <c r="HSW49" s="35"/>
      <c r="HSX49" s="35"/>
      <c r="HSY49" s="35"/>
      <c r="HSZ49" s="35"/>
      <c r="HTA49" s="35"/>
      <c r="HTB49" s="35"/>
      <c r="HTC49" s="35"/>
      <c r="HTD49" s="35"/>
      <c r="HTE49" s="35"/>
      <c r="HTF49" s="35"/>
      <c r="HTG49" s="35"/>
      <c r="HTH49" s="35"/>
      <c r="HTI49" s="35"/>
      <c r="HTJ49" s="35"/>
      <c r="HTK49" s="35"/>
      <c r="HTL49" s="35"/>
      <c r="HTM49" s="35"/>
      <c r="HTN49" s="35"/>
      <c r="HTO49" s="35"/>
      <c r="HTP49" s="35"/>
      <c r="HTQ49" s="35"/>
      <c r="HTR49" s="35"/>
      <c r="HTS49" s="35"/>
      <c r="HTT49" s="35"/>
      <c r="HTU49" s="35"/>
      <c r="HTV49" s="35"/>
      <c r="HTW49" s="35"/>
      <c r="HTX49" s="35"/>
      <c r="HTY49" s="35"/>
      <c r="HTZ49" s="35"/>
      <c r="HUA49" s="35"/>
      <c r="HUB49" s="35"/>
      <c r="HUC49" s="35"/>
      <c r="HUD49" s="35"/>
      <c r="HUE49" s="35"/>
      <c r="HUF49" s="35"/>
      <c r="HUG49" s="35"/>
      <c r="HUH49" s="35"/>
      <c r="HUI49" s="35"/>
      <c r="HUJ49" s="35"/>
      <c r="HUK49" s="35"/>
      <c r="HUL49" s="35"/>
      <c r="HUM49" s="35"/>
      <c r="HUN49" s="35"/>
      <c r="HUO49" s="35"/>
      <c r="HUP49" s="35"/>
      <c r="HUQ49" s="35"/>
      <c r="HUR49" s="35"/>
      <c r="HUS49" s="35"/>
      <c r="HUT49" s="35"/>
      <c r="HUU49" s="35"/>
      <c r="HUV49" s="35"/>
      <c r="HUW49" s="35"/>
      <c r="HUX49" s="35"/>
      <c r="HUY49" s="35"/>
      <c r="HUZ49" s="35"/>
      <c r="HVA49" s="35"/>
      <c r="HVB49" s="35"/>
      <c r="HVC49" s="35"/>
      <c r="HVD49" s="35"/>
      <c r="HVE49" s="35"/>
      <c r="HVF49" s="35"/>
      <c r="HVG49" s="35"/>
      <c r="HVH49" s="35"/>
      <c r="HVI49" s="35"/>
      <c r="HVJ49" s="35"/>
      <c r="HVK49" s="35"/>
      <c r="HVL49" s="35"/>
      <c r="HVM49" s="35"/>
      <c r="HVN49" s="35"/>
      <c r="HVO49" s="35"/>
      <c r="HVP49" s="35"/>
      <c r="HVQ49" s="35"/>
      <c r="HVR49" s="35"/>
      <c r="HVS49" s="35"/>
      <c r="HVT49" s="35"/>
      <c r="HVU49" s="35"/>
      <c r="HVV49" s="35"/>
      <c r="HVW49" s="35"/>
      <c r="HVX49" s="35"/>
      <c r="HVY49" s="35"/>
      <c r="HVZ49" s="35"/>
      <c r="HWA49" s="35"/>
      <c r="HWB49" s="35"/>
      <c r="HWC49" s="35"/>
      <c r="HWD49" s="35"/>
      <c r="HWE49" s="35"/>
      <c r="HWF49" s="35"/>
      <c r="HWG49" s="35"/>
      <c r="HWH49" s="35"/>
      <c r="HWI49" s="35"/>
      <c r="HWJ49" s="35"/>
      <c r="HWK49" s="35"/>
      <c r="HWL49" s="35"/>
      <c r="HWM49" s="35"/>
      <c r="HWN49" s="35"/>
      <c r="HWO49" s="35"/>
      <c r="HWP49" s="35"/>
      <c r="HWQ49" s="35"/>
      <c r="HWR49" s="35"/>
      <c r="HWS49" s="35"/>
      <c r="HWT49" s="35"/>
      <c r="HWU49" s="35"/>
      <c r="HWV49" s="35"/>
      <c r="HWW49" s="35"/>
      <c r="HWX49" s="35"/>
      <c r="HWY49" s="35"/>
      <c r="HWZ49" s="35"/>
      <c r="HXA49" s="35"/>
      <c r="HXB49" s="35"/>
      <c r="HXC49" s="35"/>
      <c r="HXD49" s="35"/>
      <c r="HXE49" s="35"/>
      <c r="HXF49" s="35"/>
      <c r="HXG49" s="35"/>
      <c r="HXH49" s="35"/>
      <c r="HXI49" s="35"/>
      <c r="HXJ49" s="35"/>
      <c r="HXK49" s="35"/>
      <c r="HXL49" s="35"/>
      <c r="HXM49" s="35"/>
      <c r="HXN49" s="35"/>
      <c r="HXO49" s="35"/>
      <c r="HXP49" s="35"/>
      <c r="HXQ49" s="35"/>
      <c r="HXR49" s="35"/>
      <c r="HXS49" s="35"/>
      <c r="HXT49" s="35"/>
      <c r="HXU49" s="35"/>
      <c r="HXV49" s="35"/>
      <c r="HXW49" s="35"/>
      <c r="HXX49" s="35"/>
      <c r="HXY49" s="35"/>
      <c r="HXZ49" s="35"/>
      <c r="HYA49" s="35"/>
      <c r="HYB49" s="35"/>
      <c r="HYC49" s="35"/>
      <c r="HYD49" s="35"/>
      <c r="HYE49" s="35"/>
      <c r="HYF49" s="35"/>
      <c r="HYG49" s="35"/>
      <c r="HYH49" s="35"/>
      <c r="HYI49" s="35"/>
      <c r="HYJ49" s="35"/>
      <c r="HYK49" s="35"/>
      <c r="HYL49" s="35"/>
      <c r="HYM49" s="35"/>
      <c r="HYN49" s="35"/>
      <c r="HYO49" s="35"/>
      <c r="HYP49" s="35"/>
      <c r="HYQ49" s="35"/>
      <c r="HYR49" s="35"/>
      <c r="HYS49" s="35"/>
      <c r="HYT49" s="35"/>
      <c r="HYU49" s="35"/>
      <c r="HYV49" s="35"/>
      <c r="HYW49" s="35"/>
      <c r="HYX49" s="35"/>
      <c r="HYY49" s="35"/>
      <c r="HYZ49" s="35"/>
      <c r="HZA49" s="35"/>
      <c r="HZB49" s="35"/>
      <c r="HZC49" s="35"/>
      <c r="HZD49" s="35"/>
      <c r="HZE49" s="35"/>
      <c r="HZF49" s="35"/>
      <c r="HZG49" s="35"/>
      <c r="HZH49" s="35"/>
      <c r="HZI49" s="35"/>
      <c r="HZJ49" s="35"/>
      <c r="HZK49" s="35"/>
      <c r="HZL49" s="35"/>
      <c r="HZM49" s="35"/>
      <c r="HZN49" s="35"/>
      <c r="HZO49" s="35"/>
      <c r="HZP49" s="35"/>
      <c r="HZQ49" s="35"/>
      <c r="HZR49" s="35"/>
      <c r="HZS49" s="35"/>
      <c r="HZT49" s="35"/>
      <c r="HZU49" s="35"/>
      <c r="HZV49" s="35"/>
      <c r="HZW49" s="35"/>
      <c r="HZX49" s="35"/>
      <c r="HZY49" s="35"/>
      <c r="HZZ49" s="35"/>
      <c r="IAA49" s="35"/>
      <c r="IAB49" s="35"/>
      <c r="IAC49" s="35"/>
      <c r="IAD49" s="35"/>
      <c r="IAE49" s="35"/>
      <c r="IAF49" s="35"/>
      <c r="IAG49" s="35"/>
      <c r="IAH49" s="35"/>
      <c r="IAI49" s="35"/>
      <c r="IAJ49" s="35"/>
      <c r="IAK49" s="35"/>
      <c r="IAL49" s="35"/>
      <c r="IAM49" s="35"/>
      <c r="IAN49" s="35"/>
      <c r="IAO49" s="35"/>
      <c r="IAP49" s="35"/>
      <c r="IAQ49" s="35"/>
      <c r="IAR49" s="35"/>
      <c r="IAS49" s="35"/>
      <c r="IAT49" s="35"/>
      <c r="IAU49" s="35"/>
      <c r="IAV49" s="35"/>
      <c r="IAW49" s="35"/>
      <c r="IAX49" s="35"/>
      <c r="IAY49" s="35"/>
      <c r="IAZ49" s="35"/>
      <c r="IBA49" s="35"/>
      <c r="IBB49" s="35"/>
      <c r="IBC49" s="35"/>
      <c r="IBD49" s="35"/>
      <c r="IBE49" s="35"/>
      <c r="IBF49" s="35"/>
      <c r="IBG49" s="35"/>
      <c r="IBH49" s="35"/>
      <c r="IBI49" s="35"/>
      <c r="IBJ49" s="35"/>
      <c r="IBK49" s="35"/>
      <c r="IBL49" s="35"/>
      <c r="IBM49" s="35"/>
      <c r="IBN49" s="35"/>
      <c r="IBO49" s="35"/>
      <c r="IBP49" s="35"/>
      <c r="IBQ49" s="35"/>
      <c r="IBR49" s="35"/>
      <c r="IBS49" s="35"/>
      <c r="IBT49" s="35"/>
      <c r="IBU49" s="35"/>
      <c r="IBV49" s="35"/>
      <c r="IBW49" s="35"/>
      <c r="IBX49" s="35"/>
      <c r="IBY49" s="35"/>
      <c r="IBZ49" s="35"/>
      <c r="ICA49" s="35"/>
      <c r="ICB49" s="35"/>
      <c r="ICC49" s="35"/>
      <c r="ICD49" s="35"/>
      <c r="ICE49" s="35"/>
      <c r="ICF49" s="35"/>
      <c r="ICG49" s="35"/>
      <c r="ICH49" s="35"/>
      <c r="ICI49" s="35"/>
      <c r="ICJ49" s="35"/>
      <c r="ICK49" s="35"/>
      <c r="ICL49" s="35"/>
      <c r="ICM49" s="35"/>
      <c r="ICN49" s="35"/>
      <c r="ICO49" s="35"/>
      <c r="ICP49" s="35"/>
      <c r="ICQ49" s="35"/>
      <c r="ICR49" s="35"/>
      <c r="ICS49" s="35"/>
      <c r="ICT49" s="35"/>
      <c r="ICU49" s="35"/>
      <c r="ICV49" s="35"/>
      <c r="ICW49" s="35"/>
      <c r="ICX49" s="35"/>
      <c r="ICY49" s="35"/>
      <c r="ICZ49" s="35"/>
      <c r="IDA49" s="35"/>
      <c r="IDB49" s="35"/>
      <c r="IDC49" s="35"/>
      <c r="IDD49" s="35"/>
      <c r="IDE49" s="35"/>
      <c r="IDF49" s="35"/>
      <c r="IDG49" s="35"/>
      <c r="IDH49" s="35"/>
      <c r="IDI49" s="35"/>
      <c r="IDJ49" s="35"/>
      <c r="IDK49" s="35"/>
      <c r="IDL49" s="35"/>
      <c r="IDM49" s="35"/>
      <c r="IDN49" s="35"/>
      <c r="IDO49" s="35"/>
      <c r="IDP49" s="35"/>
      <c r="IDQ49" s="35"/>
      <c r="IDR49" s="35"/>
      <c r="IDS49" s="35"/>
      <c r="IDT49" s="35"/>
      <c r="IDU49" s="35"/>
      <c r="IDV49" s="35"/>
      <c r="IDW49" s="35"/>
      <c r="IDX49" s="35"/>
      <c r="IDY49" s="35"/>
      <c r="IDZ49" s="35"/>
      <c r="IEA49" s="35"/>
      <c r="IEB49" s="35"/>
      <c r="IEC49" s="35"/>
      <c r="IED49" s="35"/>
      <c r="IEE49" s="35"/>
      <c r="IEF49" s="35"/>
      <c r="IEG49" s="35"/>
      <c r="IEH49" s="35"/>
      <c r="IEI49" s="35"/>
      <c r="IEJ49" s="35"/>
      <c r="IEK49" s="35"/>
      <c r="IEL49" s="35"/>
      <c r="IEM49" s="35"/>
      <c r="IEN49" s="35"/>
      <c r="IEO49" s="35"/>
      <c r="IEP49" s="35"/>
      <c r="IEQ49" s="35"/>
      <c r="IER49" s="35"/>
      <c r="IES49" s="35"/>
      <c r="IET49" s="35"/>
      <c r="IEU49" s="35"/>
      <c r="IEV49" s="35"/>
      <c r="IEW49" s="35"/>
      <c r="IEX49" s="35"/>
      <c r="IEY49" s="35"/>
      <c r="IEZ49" s="35"/>
      <c r="IFA49" s="35"/>
      <c r="IFB49" s="35"/>
      <c r="IFC49" s="35"/>
      <c r="IFD49" s="35"/>
      <c r="IFE49" s="35"/>
      <c r="IFF49" s="35"/>
      <c r="IFG49" s="35"/>
      <c r="IFH49" s="35"/>
      <c r="IFI49" s="35"/>
      <c r="IFJ49" s="35"/>
      <c r="IFK49" s="35"/>
      <c r="IFL49" s="35"/>
      <c r="IFM49" s="35"/>
      <c r="IFN49" s="35"/>
      <c r="IFO49" s="35"/>
      <c r="IFP49" s="35"/>
      <c r="IFQ49" s="35"/>
      <c r="IFR49" s="35"/>
      <c r="IFS49" s="35"/>
      <c r="IFT49" s="35"/>
      <c r="IFU49" s="35"/>
      <c r="IFV49" s="35"/>
      <c r="IFW49" s="35"/>
      <c r="IFX49" s="35"/>
      <c r="IFY49" s="35"/>
      <c r="IFZ49" s="35"/>
      <c r="IGA49" s="35"/>
      <c r="IGB49" s="35"/>
      <c r="IGC49" s="35"/>
      <c r="IGD49" s="35"/>
      <c r="IGE49" s="35"/>
      <c r="IGF49" s="35"/>
      <c r="IGG49" s="35"/>
      <c r="IGH49" s="35"/>
      <c r="IGI49" s="35"/>
      <c r="IGJ49" s="35"/>
      <c r="IGK49" s="35"/>
      <c r="IGL49" s="35"/>
      <c r="IGM49" s="35"/>
      <c r="IGN49" s="35"/>
      <c r="IGO49" s="35"/>
      <c r="IGP49" s="35"/>
      <c r="IGQ49" s="35"/>
      <c r="IGR49" s="35"/>
      <c r="IGS49" s="35"/>
      <c r="IGT49" s="35"/>
      <c r="IGU49" s="35"/>
      <c r="IGV49" s="35"/>
      <c r="IGW49" s="35"/>
      <c r="IGX49" s="35"/>
      <c r="IGY49" s="35"/>
      <c r="IGZ49" s="35"/>
      <c r="IHA49" s="35"/>
      <c r="IHB49" s="35"/>
      <c r="IHC49" s="35"/>
      <c r="IHD49" s="35"/>
      <c r="IHE49" s="35"/>
      <c r="IHF49" s="35"/>
      <c r="IHG49" s="35"/>
      <c r="IHH49" s="35"/>
      <c r="IHI49" s="35"/>
      <c r="IHJ49" s="35"/>
      <c r="IHK49" s="35"/>
      <c r="IHL49" s="35"/>
      <c r="IHM49" s="35"/>
      <c r="IHN49" s="35"/>
      <c r="IHO49" s="35"/>
      <c r="IHP49" s="35"/>
      <c r="IHQ49" s="35"/>
      <c r="IHR49" s="35"/>
      <c r="IHS49" s="35"/>
      <c r="IHT49" s="35"/>
      <c r="IHU49" s="35"/>
      <c r="IHV49" s="35"/>
      <c r="IHW49" s="35"/>
      <c r="IHX49" s="35"/>
      <c r="IHY49" s="35"/>
      <c r="IHZ49" s="35"/>
      <c r="IIA49" s="35"/>
      <c r="IIB49" s="35"/>
      <c r="IIC49" s="35"/>
      <c r="IID49" s="35"/>
      <c r="IIE49" s="35"/>
      <c r="IIF49" s="35"/>
      <c r="IIG49" s="35"/>
      <c r="IIH49" s="35"/>
      <c r="III49" s="35"/>
      <c r="IIJ49" s="35"/>
      <c r="IIK49" s="35"/>
      <c r="IIL49" s="35"/>
      <c r="IIM49" s="35"/>
      <c r="IIN49" s="35"/>
      <c r="IIO49" s="35"/>
      <c r="IIP49" s="35"/>
      <c r="IIQ49" s="35"/>
      <c r="IIR49" s="35"/>
      <c r="IIS49" s="35"/>
      <c r="IIT49" s="35"/>
      <c r="IIU49" s="35"/>
      <c r="IIV49" s="35"/>
      <c r="IIW49" s="35"/>
      <c r="IIX49" s="35"/>
      <c r="IIY49" s="35"/>
      <c r="IIZ49" s="35"/>
      <c r="IJA49" s="35"/>
      <c r="IJB49" s="35"/>
      <c r="IJC49" s="35"/>
      <c r="IJD49" s="35"/>
      <c r="IJE49" s="35"/>
      <c r="IJF49" s="35"/>
      <c r="IJG49" s="35"/>
      <c r="IJH49" s="35"/>
      <c r="IJI49" s="35"/>
      <c r="IJJ49" s="35"/>
      <c r="IJK49" s="35"/>
      <c r="IJL49" s="35"/>
      <c r="IJM49" s="35"/>
      <c r="IJN49" s="35"/>
      <c r="IJO49" s="35"/>
      <c r="IJP49" s="35"/>
      <c r="IJQ49" s="35"/>
      <c r="IJR49" s="35"/>
      <c r="IJS49" s="35"/>
      <c r="IJT49" s="35"/>
      <c r="IJU49" s="35"/>
      <c r="IJV49" s="35"/>
      <c r="IJW49" s="35"/>
      <c r="IJX49" s="35"/>
      <c r="IJY49" s="35"/>
      <c r="IJZ49" s="35"/>
      <c r="IKA49" s="35"/>
      <c r="IKB49" s="35"/>
      <c r="IKC49" s="35"/>
      <c r="IKD49" s="35"/>
      <c r="IKE49" s="35"/>
      <c r="IKF49" s="35"/>
      <c r="IKG49" s="35"/>
      <c r="IKH49" s="35"/>
      <c r="IKI49" s="35"/>
      <c r="IKJ49" s="35"/>
      <c r="IKK49" s="35"/>
      <c r="IKL49" s="35"/>
      <c r="IKM49" s="35"/>
      <c r="IKN49" s="35"/>
      <c r="IKO49" s="35"/>
      <c r="IKP49" s="35"/>
      <c r="IKQ49" s="35"/>
      <c r="IKR49" s="35"/>
      <c r="IKS49" s="35"/>
      <c r="IKT49" s="35"/>
      <c r="IKU49" s="35"/>
      <c r="IKV49" s="35"/>
      <c r="IKW49" s="35"/>
      <c r="IKX49" s="35"/>
      <c r="IKY49" s="35"/>
      <c r="IKZ49" s="35"/>
      <c r="ILA49" s="35"/>
      <c r="ILB49" s="35"/>
      <c r="ILC49" s="35"/>
      <c r="ILD49" s="35"/>
      <c r="ILE49" s="35"/>
      <c r="ILF49" s="35"/>
      <c r="ILG49" s="35"/>
      <c r="ILH49" s="35"/>
      <c r="ILI49" s="35"/>
      <c r="ILJ49" s="35"/>
      <c r="ILK49" s="35"/>
      <c r="ILL49" s="35"/>
      <c r="ILM49" s="35"/>
      <c r="ILN49" s="35"/>
      <c r="ILO49" s="35"/>
      <c r="ILP49" s="35"/>
      <c r="ILQ49" s="35"/>
      <c r="ILR49" s="35"/>
      <c r="ILS49" s="35"/>
      <c r="ILT49" s="35"/>
      <c r="ILU49" s="35"/>
      <c r="ILV49" s="35"/>
      <c r="ILW49" s="35"/>
      <c r="ILX49" s="35"/>
      <c r="ILY49" s="35"/>
      <c r="ILZ49" s="35"/>
      <c r="IMA49" s="35"/>
      <c r="IMB49" s="35"/>
      <c r="IMC49" s="35"/>
      <c r="IMD49" s="35"/>
      <c r="IME49" s="35"/>
      <c r="IMF49" s="35"/>
      <c r="IMG49" s="35"/>
      <c r="IMH49" s="35"/>
      <c r="IMI49" s="35"/>
      <c r="IMJ49" s="35"/>
      <c r="IMK49" s="35"/>
      <c r="IML49" s="35"/>
      <c r="IMM49" s="35"/>
      <c r="IMN49" s="35"/>
      <c r="IMO49" s="35"/>
      <c r="IMP49" s="35"/>
      <c r="IMQ49" s="35"/>
      <c r="IMR49" s="35"/>
      <c r="IMS49" s="35"/>
      <c r="IMT49" s="35"/>
      <c r="IMU49" s="35"/>
      <c r="IMV49" s="35"/>
      <c r="IMW49" s="35"/>
      <c r="IMX49" s="35"/>
      <c r="IMY49" s="35"/>
      <c r="IMZ49" s="35"/>
      <c r="INA49" s="35"/>
      <c r="INB49" s="35"/>
      <c r="INC49" s="35"/>
      <c r="IND49" s="35"/>
      <c r="INE49" s="35"/>
      <c r="INF49" s="35"/>
      <c r="ING49" s="35"/>
      <c r="INH49" s="35"/>
      <c r="INI49" s="35"/>
      <c r="INJ49" s="35"/>
      <c r="INK49" s="35"/>
      <c r="INL49" s="35"/>
      <c r="INM49" s="35"/>
      <c r="INN49" s="35"/>
      <c r="INO49" s="35"/>
      <c r="INP49" s="35"/>
      <c r="INQ49" s="35"/>
      <c r="INR49" s="35"/>
      <c r="INS49" s="35"/>
      <c r="INT49" s="35"/>
      <c r="INU49" s="35"/>
      <c r="INV49" s="35"/>
      <c r="INW49" s="35"/>
      <c r="INX49" s="35"/>
      <c r="INY49" s="35"/>
      <c r="INZ49" s="35"/>
      <c r="IOA49" s="35"/>
      <c r="IOB49" s="35"/>
      <c r="IOC49" s="35"/>
      <c r="IOD49" s="35"/>
      <c r="IOE49" s="35"/>
      <c r="IOF49" s="35"/>
      <c r="IOG49" s="35"/>
      <c r="IOH49" s="35"/>
      <c r="IOI49" s="35"/>
      <c r="IOJ49" s="35"/>
      <c r="IOK49" s="35"/>
      <c r="IOL49" s="35"/>
      <c r="IOM49" s="35"/>
      <c r="ION49" s="35"/>
      <c r="IOO49" s="35"/>
      <c r="IOP49" s="35"/>
      <c r="IOQ49" s="35"/>
      <c r="IOR49" s="35"/>
      <c r="IOS49" s="35"/>
      <c r="IOT49" s="35"/>
      <c r="IOU49" s="35"/>
      <c r="IOV49" s="35"/>
      <c r="IOW49" s="35"/>
      <c r="IOX49" s="35"/>
      <c r="IOY49" s="35"/>
      <c r="IOZ49" s="35"/>
      <c r="IPA49" s="35"/>
      <c r="IPB49" s="35"/>
      <c r="IPC49" s="35"/>
      <c r="IPD49" s="35"/>
      <c r="IPE49" s="35"/>
      <c r="IPF49" s="35"/>
      <c r="IPG49" s="35"/>
      <c r="IPH49" s="35"/>
      <c r="IPI49" s="35"/>
      <c r="IPJ49" s="35"/>
      <c r="IPK49" s="35"/>
      <c r="IPL49" s="35"/>
      <c r="IPM49" s="35"/>
      <c r="IPN49" s="35"/>
      <c r="IPO49" s="35"/>
      <c r="IPP49" s="35"/>
      <c r="IPQ49" s="35"/>
      <c r="IPR49" s="35"/>
      <c r="IPS49" s="35"/>
      <c r="IPT49" s="35"/>
      <c r="IPU49" s="35"/>
      <c r="IPV49" s="35"/>
      <c r="IPW49" s="35"/>
      <c r="IPX49" s="35"/>
      <c r="IPY49" s="35"/>
      <c r="IPZ49" s="35"/>
      <c r="IQA49" s="35"/>
      <c r="IQB49" s="35"/>
      <c r="IQC49" s="35"/>
      <c r="IQD49" s="35"/>
      <c r="IQE49" s="35"/>
      <c r="IQF49" s="35"/>
      <c r="IQG49" s="35"/>
      <c r="IQH49" s="35"/>
      <c r="IQI49" s="35"/>
      <c r="IQJ49" s="35"/>
      <c r="IQK49" s="35"/>
      <c r="IQL49" s="35"/>
      <c r="IQM49" s="35"/>
      <c r="IQN49" s="35"/>
      <c r="IQO49" s="35"/>
      <c r="IQP49" s="35"/>
      <c r="IQQ49" s="35"/>
      <c r="IQR49" s="35"/>
      <c r="IQS49" s="35"/>
      <c r="IQT49" s="35"/>
      <c r="IQU49" s="35"/>
      <c r="IQV49" s="35"/>
      <c r="IQW49" s="35"/>
      <c r="IQX49" s="35"/>
      <c r="IQY49" s="35"/>
      <c r="IQZ49" s="35"/>
      <c r="IRA49" s="35"/>
      <c r="IRB49" s="35"/>
      <c r="IRC49" s="35"/>
      <c r="IRD49" s="35"/>
      <c r="IRE49" s="35"/>
      <c r="IRF49" s="35"/>
      <c r="IRG49" s="35"/>
      <c r="IRH49" s="35"/>
      <c r="IRI49" s="35"/>
      <c r="IRJ49" s="35"/>
      <c r="IRK49" s="35"/>
      <c r="IRL49" s="35"/>
      <c r="IRM49" s="35"/>
      <c r="IRN49" s="35"/>
      <c r="IRO49" s="35"/>
      <c r="IRP49" s="35"/>
      <c r="IRQ49" s="35"/>
      <c r="IRR49" s="35"/>
      <c r="IRS49" s="35"/>
      <c r="IRT49" s="35"/>
      <c r="IRU49" s="35"/>
      <c r="IRV49" s="35"/>
      <c r="IRW49" s="35"/>
      <c r="IRX49" s="35"/>
      <c r="IRY49" s="35"/>
      <c r="IRZ49" s="35"/>
      <c r="ISA49" s="35"/>
      <c r="ISB49" s="35"/>
      <c r="ISC49" s="35"/>
      <c r="ISD49" s="35"/>
      <c r="ISE49" s="35"/>
      <c r="ISF49" s="35"/>
      <c r="ISG49" s="35"/>
      <c r="ISH49" s="35"/>
      <c r="ISI49" s="35"/>
      <c r="ISJ49" s="35"/>
      <c r="ISK49" s="35"/>
      <c r="ISL49" s="35"/>
      <c r="ISM49" s="35"/>
      <c r="ISN49" s="35"/>
      <c r="ISO49" s="35"/>
      <c r="ISP49" s="35"/>
      <c r="ISQ49" s="35"/>
      <c r="ISR49" s="35"/>
      <c r="ISS49" s="35"/>
      <c r="IST49" s="35"/>
      <c r="ISU49" s="35"/>
      <c r="ISV49" s="35"/>
      <c r="ISW49" s="35"/>
      <c r="ISX49" s="35"/>
      <c r="ISY49" s="35"/>
      <c r="ISZ49" s="35"/>
      <c r="ITA49" s="35"/>
      <c r="ITB49" s="35"/>
      <c r="ITC49" s="35"/>
      <c r="ITD49" s="35"/>
      <c r="ITE49" s="35"/>
      <c r="ITF49" s="35"/>
      <c r="ITG49" s="35"/>
      <c r="ITH49" s="35"/>
      <c r="ITI49" s="35"/>
      <c r="ITJ49" s="35"/>
      <c r="ITK49" s="35"/>
      <c r="ITL49" s="35"/>
      <c r="ITM49" s="35"/>
      <c r="ITN49" s="35"/>
      <c r="ITO49" s="35"/>
      <c r="ITP49" s="35"/>
      <c r="ITQ49" s="35"/>
      <c r="ITR49" s="35"/>
      <c r="ITS49" s="35"/>
      <c r="ITT49" s="35"/>
      <c r="ITU49" s="35"/>
      <c r="ITV49" s="35"/>
      <c r="ITW49" s="35"/>
      <c r="ITX49" s="35"/>
      <c r="ITY49" s="35"/>
      <c r="ITZ49" s="35"/>
      <c r="IUA49" s="35"/>
      <c r="IUB49" s="35"/>
      <c r="IUC49" s="35"/>
      <c r="IUD49" s="35"/>
      <c r="IUE49" s="35"/>
      <c r="IUF49" s="35"/>
      <c r="IUG49" s="35"/>
      <c r="IUH49" s="35"/>
      <c r="IUI49" s="35"/>
      <c r="IUJ49" s="35"/>
      <c r="IUK49" s="35"/>
      <c r="IUL49" s="35"/>
      <c r="IUM49" s="35"/>
      <c r="IUN49" s="35"/>
      <c r="IUO49" s="35"/>
      <c r="IUP49" s="35"/>
      <c r="IUQ49" s="35"/>
      <c r="IUR49" s="35"/>
      <c r="IUS49" s="35"/>
      <c r="IUT49" s="35"/>
      <c r="IUU49" s="35"/>
      <c r="IUV49" s="35"/>
      <c r="IUW49" s="35"/>
      <c r="IUX49" s="35"/>
      <c r="IUY49" s="35"/>
      <c r="IUZ49" s="35"/>
      <c r="IVA49" s="35"/>
      <c r="IVB49" s="35"/>
      <c r="IVC49" s="35"/>
      <c r="IVD49" s="35"/>
      <c r="IVE49" s="35"/>
      <c r="IVF49" s="35"/>
      <c r="IVG49" s="35"/>
      <c r="IVH49" s="35"/>
      <c r="IVI49" s="35"/>
      <c r="IVJ49" s="35"/>
      <c r="IVK49" s="35"/>
      <c r="IVL49" s="35"/>
      <c r="IVM49" s="35"/>
      <c r="IVN49" s="35"/>
      <c r="IVO49" s="35"/>
      <c r="IVP49" s="35"/>
      <c r="IVQ49" s="35"/>
      <c r="IVR49" s="35"/>
      <c r="IVS49" s="35"/>
      <c r="IVT49" s="35"/>
      <c r="IVU49" s="35"/>
      <c r="IVV49" s="35"/>
      <c r="IVW49" s="35"/>
      <c r="IVX49" s="35"/>
      <c r="IVY49" s="35"/>
      <c r="IVZ49" s="35"/>
      <c r="IWA49" s="35"/>
      <c r="IWB49" s="35"/>
      <c r="IWC49" s="35"/>
      <c r="IWD49" s="35"/>
      <c r="IWE49" s="35"/>
      <c r="IWF49" s="35"/>
      <c r="IWG49" s="35"/>
      <c r="IWH49" s="35"/>
      <c r="IWI49" s="35"/>
      <c r="IWJ49" s="35"/>
      <c r="IWK49" s="35"/>
      <c r="IWL49" s="35"/>
      <c r="IWM49" s="35"/>
      <c r="IWN49" s="35"/>
      <c r="IWO49" s="35"/>
      <c r="IWP49" s="35"/>
      <c r="IWQ49" s="35"/>
      <c r="IWR49" s="35"/>
      <c r="IWS49" s="35"/>
      <c r="IWT49" s="35"/>
      <c r="IWU49" s="35"/>
      <c r="IWV49" s="35"/>
      <c r="IWW49" s="35"/>
      <c r="IWX49" s="35"/>
      <c r="IWY49" s="35"/>
      <c r="IWZ49" s="35"/>
      <c r="IXA49" s="35"/>
      <c r="IXB49" s="35"/>
      <c r="IXC49" s="35"/>
      <c r="IXD49" s="35"/>
      <c r="IXE49" s="35"/>
      <c r="IXF49" s="35"/>
      <c r="IXG49" s="35"/>
      <c r="IXH49" s="35"/>
      <c r="IXI49" s="35"/>
      <c r="IXJ49" s="35"/>
      <c r="IXK49" s="35"/>
      <c r="IXL49" s="35"/>
      <c r="IXM49" s="35"/>
      <c r="IXN49" s="35"/>
      <c r="IXO49" s="35"/>
      <c r="IXP49" s="35"/>
      <c r="IXQ49" s="35"/>
      <c r="IXR49" s="35"/>
      <c r="IXS49" s="35"/>
      <c r="IXT49" s="35"/>
      <c r="IXU49" s="35"/>
      <c r="IXV49" s="35"/>
      <c r="IXW49" s="35"/>
      <c r="IXX49" s="35"/>
      <c r="IXY49" s="35"/>
      <c r="IXZ49" s="35"/>
      <c r="IYA49" s="35"/>
      <c r="IYB49" s="35"/>
      <c r="IYC49" s="35"/>
      <c r="IYD49" s="35"/>
      <c r="IYE49" s="35"/>
      <c r="IYF49" s="35"/>
      <c r="IYG49" s="35"/>
      <c r="IYH49" s="35"/>
      <c r="IYI49" s="35"/>
      <c r="IYJ49" s="35"/>
      <c r="IYK49" s="35"/>
      <c r="IYL49" s="35"/>
      <c r="IYM49" s="35"/>
      <c r="IYN49" s="35"/>
      <c r="IYO49" s="35"/>
      <c r="IYP49" s="35"/>
      <c r="IYQ49" s="35"/>
      <c r="IYR49" s="35"/>
      <c r="IYS49" s="35"/>
      <c r="IYT49" s="35"/>
      <c r="IYU49" s="35"/>
      <c r="IYV49" s="35"/>
      <c r="IYW49" s="35"/>
      <c r="IYX49" s="35"/>
      <c r="IYY49" s="35"/>
      <c r="IYZ49" s="35"/>
      <c r="IZA49" s="35"/>
      <c r="IZB49" s="35"/>
      <c r="IZC49" s="35"/>
      <c r="IZD49" s="35"/>
      <c r="IZE49" s="35"/>
      <c r="IZF49" s="35"/>
      <c r="IZG49" s="35"/>
      <c r="IZH49" s="35"/>
      <c r="IZI49" s="35"/>
      <c r="IZJ49" s="35"/>
      <c r="IZK49" s="35"/>
      <c r="IZL49" s="35"/>
      <c r="IZM49" s="35"/>
      <c r="IZN49" s="35"/>
      <c r="IZO49" s="35"/>
      <c r="IZP49" s="35"/>
      <c r="IZQ49" s="35"/>
      <c r="IZR49" s="35"/>
      <c r="IZS49" s="35"/>
      <c r="IZT49" s="35"/>
      <c r="IZU49" s="35"/>
      <c r="IZV49" s="35"/>
      <c r="IZW49" s="35"/>
      <c r="IZX49" s="35"/>
      <c r="IZY49" s="35"/>
      <c r="IZZ49" s="35"/>
      <c r="JAA49" s="35"/>
      <c r="JAB49" s="35"/>
      <c r="JAC49" s="35"/>
      <c r="JAD49" s="35"/>
      <c r="JAE49" s="35"/>
      <c r="JAF49" s="35"/>
      <c r="JAG49" s="35"/>
      <c r="JAH49" s="35"/>
      <c r="JAI49" s="35"/>
      <c r="JAJ49" s="35"/>
      <c r="JAK49" s="35"/>
      <c r="JAL49" s="35"/>
      <c r="JAM49" s="35"/>
      <c r="JAN49" s="35"/>
      <c r="JAO49" s="35"/>
      <c r="JAP49" s="35"/>
      <c r="JAQ49" s="35"/>
      <c r="JAR49" s="35"/>
      <c r="JAS49" s="35"/>
      <c r="JAT49" s="35"/>
      <c r="JAU49" s="35"/>
      <c r="JAV49" s="35"/>
      <c r="JAW49" s="35"/>
      <c r="JAX49" s="35"/>
      <c r="JAY49" s="35"/>
      <c r="JAZ49" s="35"/>
      <c r="JBA49" s="35"/>
      <c r="JBB49" s="35"/>
      <c r="JBC49" s="35"/>
      <c r="JBD49" s="35"/>
      <c r="JBE49" s="35"/>
      <c r="JBF49" s="35"/>
      <c r="JBG49" s="35"/>
      <c r="JBH49" s="35"/>
      <c r="JBI49" s="35"/>
      <c r="JBJ49" s="35"/>
      <c r="JBK49" s="35"/>
      <c r="JBL49" s="35"/>
      <c r="JBM49" s="35"/>
      <c r="JBN49" s="35"/>
      <c r="JBO49" s="35"/>
      <c r="JBP49" s="35"/>
      <c r="JBQ49" s="35"/>
      <c r="JBR49" s="35"/>
      <c r="JBS49" s="35"/>
      <c r="JBT49" s="35"/>
      <c r="JBU49" s="35"/>
      <c r="JBV49" s="35"/>
      <c r="JBW49" s="35"/>
      <c r="JBX49" s="35"/>
      <c r="JBY49" s="35"/>
      <c r="JBZ49" s="35"/>
      <c r="JCA49" s="35"/>
      <c r="JCB49" s="35"/>
      <c r="JCC49" s="35"/>
      <c r="JCD49" s="35"/>
      <c r="JCE49" s="35"/>
      <c r="JCF49" s="35"/>
      <c r="JCG49" s="35"/>
      <c r="JCH49" s="35"/>
      <c r="JCI49" s="35"/>
      <c r="JCJ49" s="35"/>
      <c r="JCK49" s="35"/>
      <c r="JCL49" s="35"/>
      <c r="JCM49" s="35"/>
      <c r="JCN49" s="35"/>
      <c r="JCO49" s="35"/>
      <c r="JCP49" s="35"/>
      <c r="JCQ49" s="35"/>
      <c r="JCR49" s="35"/>
      <c r="JCS49" s="35"/>
      <c r="JCT49" s="35"/>
      <c r="JCU49" s="35"/>
      <c r="JCV49" s="35"/>
      <c r="JCW49" s="35"/>
      <c r="JCX49" s="35"/>
      <c r="JCY49" s="35"/>
      <c r="JCZ49" s="35"/>
      <c r="JDA49" s="35"/>
      <c r="JDB49" s="35"/>
      <c r="JDC49" s="35"/>
      <c r="JDD49" s="35"/>
      <c r="JDE49" s="35"/>
      <c r="JDF49" s="35"/>
      <c r="JDG49" s="35"/>
      <c r="JDH49" s="35"/>
      <c r="JDI49" s="35"/>
      <c r="JDJ49" s="35"/>
      <c r="JDK49" s="35"/>
      <c r="JDL49" s="35"/>
      <c r="JDM49" s="35"/>
      <c r="JDN49" s="35"/>
      <c r="JDO49" s="35"/>
      <c r="JDP49" s="35"/>
      <c r="JDQ49" s="35"/>
      <c r="JDR49" s="35"/>
      <c r="JDS49" s="35"/>
      <c r="JDT49" s="35"/>
      <c r="JDU49" s="35"/>
      <c r="JDV49" s="35"/>
      <c r="JDW49" s="35"/>
      <c r="JDX49" s="35"/>
      <c r="JDY49" s="35"/>
      <c r="JDZ49" s="35"/>
      <c r="JEA49" s="35"/>
      <c r="JEB49" s="35"/>
      <c r="JEC49" s="35"/>
      <c r="JED49" s="35"/>
      <c r="JEE49" s="35"/>
      <c r="JEF49" s="35"/>
      <c r="JEG49" s="35"/>
      <c r="JEH49" s="35"/>
      <c r="JEI49" s="35"/>
      <c r="JEJ49" s="35"/>
      <c r="JEK49" s="35"/>
      <c r="JEL49" s="35"/>
      <c r="JEM49" s="35"/>
      <c r="JEN49" s="35"/>
      <c r="JEO49" s="35"/>
      <c r="JEP49" s="35"/>
      <c r="JEQ49" s="35"/>
      <c r="JER49" s="35"/>
      <c r="JES49" s="35"/>
      <c r="JET49" s="35"/>
      <c r="JEU49" s="35"/>
      <c r="JEV49" s="35"/>
      <c r="JEW49" s="35"/>
      <c r="JEX49" s="35"/>
      <c r="JEY49" s="35"/>
      <c r="JEZ49" s="35"/>
      <c r="JFA49" s="35"/>
      <c r="JFB49" s="35"/>
      <c r="JFC49" s="35"/>
      <c r="JFD49" s="35"/>
      <c r="JFE49" s="35"/>
      <c r="JFF49" s="35"/>
      <c r="JFG49" s="35"/>
      <c r="JFH49" s="35"/>
      <c r="JFI49" s="35"/>
      <c r="JFJ49" s="35"/>
      <c r="JFK49" s="35"/>
      <c r="JFL49" s="35"/>
      <c r="JFM49" s="35"/>
      <c r="JFN49" s="35"/>
      <c r="JFO49" s="35"/>
      <c r="JFP49" s="35"/>
      <c r="JFQ49" s="35"/>
      <c r="JFR49" s="35"/>
      <c r="JFS49" s="35"/>
      <c r="JFT49" s="35"/>
      <c r="JFU49" s="35"/>
      <c r="JFV49" s="35"/>
      <c r="JFW49" s="35"/>
      <c r="JFX49" s="35"/>
      <c r="JFY49" s="35"/>
      <c r="JFZ49" s="35"/>
      <c r="JGA49" s="35"/>
      <c r="JGB49" s="35"/>
      <c r="JGC49" s="35"/>
      <c r="JGD49" s="35"/>
      <c r="JGE49" s="35"/>
      <c r="JGF49" s="35"/>
      <c r="JGG49" s="35"/>
      <c r="JGH49" s="35"/>
      <c r="JGI49" s="35"/>
      <c r="JGJ49" s="35"/>
      <c r="JGK49" s="35"/>
      <c r="JGL49" s="35"/>
      <c r="JGM49" s="35"/>
      <c r="JGN49" s="35"/>
      <c r="JGO49" s="35"/>
      <c r="JGP49" s="35"/>
      <c r="JGQ49" s="35"/>
      <c r="JGR49" s="35"/>
      <c r="JGS49" s="35"/>
      <c r="JGT49" s="35"/>
      <c r="JGU49" s="35"/>
      <c r="JGV49" s="35"/>
      <c r="JGW49" s="35"/>
      <c r="JGX49" s="35"/>
      <c r="JGY49" s="35"/>
      <c r="JGZ49" s="35"/>
      <c r="JHA49" s="35"/>
      <c r="JHB49" s="35"/>
      <c r="JHC49" s="35"/>
      <c r="JHD49" s="35"/>
      <c r="JHE49" s="35"/>
      <c r="JHF49" s="35"/>
      <c r="JHG49" s="35"/>
      <c r="JHH49" s="35"/>
      <c r="JHI49" s="35"/>
      <c r="JHJ49" s="35"/>
      <c r="JHK49" s="35"/>
      <c r="JHL49" s="35"/>
      <c r="JHM49" s="35"/>
      <c r="JHN49" s="35"/>
      <c r="JHO49" s="35"/>
      <c r="JHP49" s="35"/>
      <c r="JHQ49" s="35"/>
      <c r="JHR49" s="35"/>
      <c r="JHS49" s="35"/>
      <c r="JHT49" s="35"/>
      <c r="JHU49" s="35"/>
      <c r="JHV49" s="35"/>
      <c r="JHW49" s="35"/>
      <c r="JHX49" s="35"/>
      <c r="JHY49" s="35"/>
      <c r="JHZ49" s="35"/>
      <c r="JIA49" s="35"/>
      <c r="JIB49" s="35"/>
      <c r="JIC49" s="35"/>
      <c r="JID49" s="35"/>
      <c r="JIE49" s="35"/>
      <c r="JIF49" s="35"/>
      <c r="JIG49" s="35"/>
      <c r="JIH49" s="35"/>
      <c r="JII49" s="35"/>
      <c r="JIJ49" s="35"/>
      <c r="JIK49" s="35"/>
      <c r="JIL49" s="35"/>
      <c r="JIM49" s="35"/>
      <c r="JIN49" s="35"/>
      <c r="JIO49" s="35"/>
      <c r="JIP49" s="35"/>
      <c r="JIQ49" s="35"/>
      <c r="JIR49" s="35"/>
      <c r="JIS49" s="35"/>
      <c r="JIT49" s="35"/>
      <c r="JIU49" s="35"/>
      <c r="JIV49" s="35"/>
      <c r="JIW49" s="35"/>
      <c r="JIX49" s="35"/>
      <c r="JIY49" s="35"/>
      <c r="JIZ49" s="35"/>
      <c r="JJA49" s="35"/>
      <c r="JJB49" s="35"/>
      <c r="JJC49" s="35"/>
      <c r="JJD49" s="35"/>
      <c r="JJE49" s="35"/>
      <c r="JJF49" s="35"/>
      <c r="JJG49" s="35"/>
      <c r="JJH49" s="35"/>
      <c r="JJI49" s="35"/>
      <c r="JJJ49" s="35"/>
      <c r="JJK49" s="35"/>
      <c r="JJL49" s="35"/>
      <c r="JJM49" s="35"/>
      <c r="JJN49" s="35"/>
      <c r="JJO49" s="35"/>
      <c r="JJP49" s="35"/>
      <c r="JJQ49" s="35"/>
      <c r="JJR49" s="35"/>
      <c r="JJS49" s="35"/>
      <c r="JJT49" s="35"/>
      <c r="JJU49" s="35"/>
      <c r="JJV49" s="35"/>
      <c r="JJW49" s="35"/>
      <c r="JJX49" s="35"/>
      <c r="JJY49" s="35"/>
      <c r="JJZ49" s="35"/>
      <c r="JKA49" s="35"/>
      <c r="JKB49" s="35"/>
      <c r="JKC49" s="35"/>
      <c r="JKD49" s="35"/>
      <c r="JKE49" s="35"/>
      <c r="JKF49" s="35"/>
      <c r="JKG49" s="35"/>
      <c r="JKH49" s="35"/>
      <c r="JKI49" s="35"/>
      <c r="JKJ49" s="35"/>
      <c r="JKK49" s="35"/>
      <c r="JKL49" s="35"/>
      <c r="JKM49" s="35"/>
      <c r="JKN49" s="35"/>
      <c r="JKO49" s="35"/>
      <c r="JKP49" s="35"/>
      <c r="JKQ49" s="35"/>
      <c r="JKR49" s="35"/>
      <c r="JKS49" s="35"/>
      <c r="JKT49" s="35"/>
      <c r="JKU49" s="35"/>
      <c r="JKV49" s="35"/>
      <c r="JKW49" s="35"/>
      <c r="JKX49" s="35"/>
      <c r="JKY49" s="35"/>
      <c r="JKZ49" s="35"/>
      <c r="JLA49" s="35"/>
      <c r="JLB49" s="35"/>
      <c r="JLC49" s="35"/>
      <c r="JLD49" s="35"/>
      <c r="JLE49" s="35"/>
      <c r="JLF49" s="35"/>
      <c r="JLG49" s="35"/>
      <c r="JLH49" s="35"/>
      <c r="JLI49" s="35"/>
      <c r="JLJ49" s="35"/>
      <c r="JLK49" s="35"/>
      <c r="JLL49" s="35"/>
      <c r="JLM49" s="35"/>
      <c r="JLN49" s="35"/>
      <c r="JLO49" s="35"/>
      <c r="JLP49" s="35"/>
      <c r="JLQ49" s="35"/>
      <c r="JLR49" s="35"/>
      <c r="JLS49" s="35"/>
      <c r="JLT49" s="35"/>
      <c r="JLU49" s="35"/>
      <c r="JLV49" s="35"/>
      <c r="JLW49" s="35"/>
      <c r="JLX49" s="35"/>
      <c r="JLY49" s="35"/>
      <c r="JLZ49" s="35"/>
      <c r="JMA49" s="35"/>
      <c r="JMB49" s="35"/>
      <c r="JMC49" s="35"/>
      <c r="JMD49" s="35"/>
      <c r="JME49" s="35"/>
      <c r="JMF49" s="35"/>
      <c r="JMG49" s="35"/>
      <c r="JMH49" s="35"/>
      <c r="JMI49" s="35"/>
      <c r="JMJ49" s="35"/>
      <c r="JMK49" s="35"/>
      <c r="JML49" s="35"/>
      <c r="JMM49" s="35"/>
      <c r="JMN49" s="35"/>
      <c r="JMO49" s="35"/>
      <c r="JMP49" s="35"/>
      <c r="JMQ49" s="35"/>
      <c r="JMR49" s="35"/>
      <c r="JMS49" s="35"/>
      <c r="JMT49" s="35"/>
      <c r="JMU49" s="35"/>
      <c r="JMV49" s="35"/>
      <c r="JMW49" s="35"/>
      <c r="JMX49" s="35"/>
      <c r="JMY49" s="35"/>
      <c r="JMZ49" s="35"/>
      <c r="JNA49" s="35"/>
      <c r="JNB49" s="35"/>
      <c r="JNC49" s="35"/>
      <c r="JND49" s="35"/>
      <c r="JNE49" s="35"/>
      <c r="JNF49" s="35"/>
      <c r="JNG49" s="35"/>
      <c r="JNH49" s="35"/>
      <c r="JNI49" s="35"/>
      <c r="JNJ49" s="35"/>
      <c r="JNK49" s="35"/>
      <c r="JNL49" s="35"/>
      <c r="JNM49" s="35"/>
      <c r="JNN49" s="35"/>
      <c r="JNO49" s="35"/>
      <c r="JNP49" s="35"/>
      <c r="JNQ49" s="35"/>
      <c r="JNR49" s="35"/>
      <c r="JNS49" s="35"/>
      <c r="JNT49" s="35"/>
      <c r="JNU49" s="35"/>
      <c r="JNV49" s="35"/>
      <c r="JNW49" s="35"/>
      <c r="JNX49" s="35"/>
      <c r="JNY49" s="35"/>
      <c r="JNZ49" s="35"/>
      <c r="JOA49" s="35"/>
      <c r="JOB49" s="35"/>
      <c r="JOC49" s="35"/>
      <c r="JOD49" s="35"/>
      <c r="JOE49" s="35"/>
      <c r="JOF49" s="35"/>
      <c r="JOG49" s="35"/>
      <c r="JOH49" s="35"/>
      <c r="JOI49" s="35"/>
      <c r="JOJ49" s="35"/>
      <c r="JOK49" s="35"/>
      <c r="JOL49" s="35"/>
      <c r="JOM49" s="35"/>
      <c r="JON49" s="35"/>
      <c r="JOO49" s="35"/>
      <c r="JOP49" s="35"/>
      <c r="JOQ49" s="35"/>
      <c r="JOR49" s="35"/>
      <c r="JOS49" s="35"/>
      <c r="JOT49" s="35"/>
      <c r="JOU49" s="35"/>
      <c r="JOV49" s="35"/>
      <c r="JOW49" s="35"/>
      <c r="JOX49" s="35"/>
      <c r="JOY49" s="35"/>
      <c r="JOZ49" s="35"/>
      <c r="JPA49" s="35"/>
      <c r="JPB49" s="35"/>
      <c r="JPC49" s="35"/>
      <c r="JPD49" s="35"/>
      <c r="JPE49" s="35"/>
      <c r="JPF49" s="35"/>
      <c r="JPG49" s="35"/>
      <c r="JPH49" s="35"/>
      <c r="JPI49" s="35"/>
      <c r="JPJ49" s="35"/>
      <c r="JPK49" s="35"/>
      <c r="JPL49" s="35"/>
      <c r="JPM49" s="35"/>
      <c r="JPN49" s="35"/>
      <c r="JPO49" s="35"/>
      <c r="JPP49" s="35"/>
      <c r="JPQ49" s="35"/>
      <c r="JPR49" s="35"/>
      <c r="JPS49" s="35"/>
      <c r="JPT49" s="35"/>
      <c r="JPU49" s="35"/>
      <c r="JPV49" s="35"/>
      <c r="JPW49" s="35"/>
      <c r="JPX49" s="35"/>
      <c r="JPY49" s="35"/>
      <c r="JPZ49" s="35"/>
      <c r="JQA49" s="35"/>
      <c r="JQB49" s="35"/>
      <c r="JQC49" s="35"/>
      <c r="JQD49" s="35"/>
      <c r="JQE49" s="35"/>
      <c r="JQF49" s="35"/>
      <c r="JQG49" s="35"/>
      <c r="JQH49" s="35"/>
      <c r="JQI49" s="35"/>
      <c r="JQJ49" s="35"/>
      <c r="JQK49" s="35"/>
      <c r="JQL49" s="35"/>
      <c r="JQM49" s="35"/>
      <c r="JQN49" s="35"/>
      <c r="JQO49" s="35"/>
      <c r="JQP49" s="35"/>
      <c r="JQQ49" s="35"/>
      <c r="JQR49" s="35"/>
      <c r="JQS49" s="35"/>
      <c r="JQT49" s="35"/>
      <c r="JQU49" s="35"/>
      <c r="JQV49" s="35"/>
      <c r="JQW49" s="35"/>
      <c r="JQX49" s="35"/>
      <c r="JQY49" s="35"/>
      <c r="JQZ49" s="35"/>
      <c r="JRA49" s="35"/>
      <c r="JRB49" s="35"/>
      <c r="JRC49" s="35"/>
      <c r="JRD49" s="35"/>
      <c r="JRE49" s="35"/>
      <c r="JRF49" s="35"/>
      <c r="JRG49" s="35"/>
      <c r="JRH49" s="35"/>
      <c r="JRI49" s="35"/>
      <c r="JRJ49" s="35"/>
      <c r="JRK49" s="35"/>
      <c r="JRL49" s="35"/>
      <c r="JRM49" s="35"/>
      <c r="JRN49" s="35"/>
      <c r="JRO49" s="35"/>
      <c r="JRP49" s="35"/>
      <c r="JRQ49" s="35"/>
      <c r="JRR49" s="35"/>
      <c r="JRS49" s="35"/>
      <c r="JRT49" s="35"/>
      <c r="JRU49" s="35"/>
      <c r="JRV49" s="35"/>
      <c r="JRW49" s="35"/>
      <c r="JRX49" s="35"/>
      <c r="JRY49" s="35"/>
      <c r="JRZ49" s="35"/>
      <c r="JSA49" s="35"/>
      <c r="JSB49" s="35"/>
      <c r="JSC49" s="35"/>
      <c r="JSD49" s="35"/>
      <c r="JSE49" s="35"/>
      <c r="JSF49" s="35"/>
      <c r="JSG49" s="35"/>
      <c r="JSH49" s="35"/>
      <c r="JSI49" s="35"/>
      <c r="JSJ49" s="35"/>
      <c r="JSK49" s="35"/>
      <c r="JSL49" s="35"/>
      <c r="JSM49" s="35"/>
      <c r="JSN49" s="35"/>
      <c r="JSO49" s="35"/>
      <c r="JSP49" s="35"/>
      <c r="JSQ49" s="35"/>
      <c r="JSR49" s="35"/>
      <c r="JSS49" s="35"/>
      <c r="JST49" s="35"/>
      <c r="JSU49" s="35"/>
      <c r="JSV49" s="35"/>
      <c r="JSW49" s="35"/>
      <c r="JSX49" s="35"/>
      <c r="JSY49" s="35"/>
      <c r="JSZ49" s="35"/>
      <c r="JTA49" s="35"/>
      <c r="JTB49" s="35"/>
      <c r="JTC49" s="35"/>
      <c r="JTD49" s="35"/>
      <c r="JTE49" s="35"/>
      <c r="JTF49" s="35"/>
      <c r="JTG49" s="35"/>
      <c r="JTH49" s="35"/>
      <c r="JTI49" s="35"/>
      <c r="JTJ49" s="35"/>
      <c r="JTK49" s="35"/>
      <c r="JTL49" s="35"/>
      <c r="JTM49" s="35"/>
      <c r="JTN49" s="35"/>
      <c r="JTO49" s="35"/>
      <c r="JTP49" s="35"/>
      <c r="JTQ49" s="35"/>
      <c r="JTR49" s="35"/>
      <c r="JTS49" s="35"/>
      <c r="JTT49" s="35"/>
      <c r="JTU49" s="35"/>
      <c r="JTV49" s="35"/>
      <c r="JTW49" s="35"/>
      <c r="JTX49" s="35"/>
      <c r="JTY49" s="35"/>
      <c r="JTZ49" s="35"/>
      <c r="JUA49" s="35"/>
      <c r="JUB49" s="35"/>
      <c r="JUC49" s="35"/>
      <c r="JUD49" s="35"/>
      <c r="JUE49" s="35"/>
      <c r="JUF49" s="35"/>
      <c r="JUG49" s="35"/>
      <c r="JUH49" s="35"/>
      <c r="JUI49" s="35"/>
      <c r="JUJ49" s="35"/>
      <c r="JUK49" s="35"/>
      <c r="JUL49" s="35"/>
      <c r="JUM49" s="35"/>
      <c r="JUN49" s="35"/>
      <c r="JUO49" s="35"/>
      <c r="JUP49" s="35"/>
      <c r="JUQ49" s="35"/>
      <c r="JUR49" s="35"/>
      <c r="JUS49" s="35"/>
      <c r="JUT49" s="35"/>
      <c r="JUU49" s="35"/>
      <c r="JUV49" s="35"/>
      <c r="JUW49" s="35"/>
      <c r="JUX49" s="35"/>
      <c r="JUY49" s="35"/>
      <c r="JUZ49" s="35"/>
      <c r="JVA49" s="35"/>
      <c r="JVB49" s="35"/>
      <c r="JVC49" s="35"/>
      <c r="JVD49" s="35"/>
      <c r="JVE49" s="35"/>
      <c r="JVF49" s="35"/>
      <c r="JVG49" s="35"/>
      <c r="JVH49" s="35"/>
      <c r="JVI49" s="35"/>
      <c r="JVJ49" s="35"/>
      <c r="JVK49" s="35"/>
      <c r="JVL49" s="35"/>
      <c r="JVM49" s="35"/>
      <c r="JVN49" s="35"/>
      <c r="JVO49" s="35"/>
      <c r="JVP49" s="35"/>
      <c r="JVQ49" s="35"/>
      <c r="JVR49" s="35"/>
      <c r="JVS49" s="35"/>
      <c r="JVT49" s="35"/>
      <c r="JVU49" s="35"/>
      <c r="JVV49" s="35"/>
      <c r="JVW49" s="35"/>
      <c r="JVX49" s="35"/>
      <c r="JVY49" s="35"/>
      <c r="JVZ49" s="35"/>
      <c r="JWA49" s="35"/>
      <c r="JWB49" s="35"/>
      <c r="JWC49" s="35"/>
      <c r="JWD49" s="35"/>
      <c r="JWE49" s="35"/>
      <c r="JWF49" s="35"/>
      <c r="JWG49" s="35"/>
      <c r="JWH49" s="35"/>
      <c r="JWI49" s="35"/>
      <c r="JWJ49" s="35"/>
      <c r="JWK49" s="35"/>
      <c r="JWL49" s="35"/>
      <c r="JWM49" s="35"/>
      <c r="JWN49" s="35"/>
      <c r="JWO49" s="35"/>
      <c r="JWP49" s="35"/>
      <c r="JWQ49" s="35"/>
      <c r="JWR49" s="35"/>
      <c r="JWS49" s="35"/>
      <c r="JWT49" s="35"/>
      <c r="JWU49" s="35"/>
      <c r="JWV49" s="35"/>
      <c r="JWW49" s="35"/>
      <c r="JWX49" s="35"/>
      <c r="JWY49" s="35"/>
      <c r="JWZ49" s="35"/>
      <c r="JXA49" s="35"/>
      <c r="JXB49" s="35"/>
      <c r="JXC49" s="35"/>
      <c r="JXD49" s="35"/>
      <c r="JXE49" s="35"/>
      <c r="JXF49" s="35"/>
      <c r="JXG49" s="35"/>
      <c r="JXH49" s="35"/>
      <c r="JXI49" s="35"/>
      <c r="JXJ49" s="35"/>
      <c r="JXK49" s="35"/>
      <c r="JXL49" s="35"/>
      <c r="JXM49" s="35"/>
      <c r="JXN49" s="35"/>
      <c r="JXO49" s="35"/>
      <c r="JXP49" s="35"/>
      <c r="JXQ49" s="35"/>
      <c r="JXR49" s="35"/>
      <c r="JXS49" s="35"/>
      <c r="JXT49" s="35"/>
      <c r="JXU49" s="35"/>
      <c r="JXV49" s="35"/>
      <c r="JXW49" s="35"/>
      <c r="JXX49" s="35"/>
      <c r="JXY49" s="35"/>
      <c r="JXZ49" s="35"/>
      <c r="JYA49" s="35"/>
      <c r="JYB49" s="35"/>
      <c r="JYC49" s="35"/>
      <c r="JYD49" s="35"/>
      <c r="JYE49" s="35"/>
      <c r="JYF49" s="35"/>
      <c r="JYG49" s="35"/>
      <c r="JYH49" s="35"/>
      <c r="JYI49" s="35"/>
      <c r="JYJ49" s="35"/>
      <c r="JYK49" s="35"/>
      <c r="JYL49" s="35"/>
      <c r="JYM49" s="35"/>
      <c r="JYN49" s="35"/>
      <c r="JYO49" s="35"/>
      <c r="JYP49" s="35"/>
      <c r="JYQ49" s="35"/>
      <c r="JYR49" s="35"/>
      <c r="JYS49" s="35"/>
      <c r="JYT49" s="35"/>
      <c r="JYU49" s="35"/>
      <c r="JYV49" s="35"/>
      <c r="JYW49" s="35"/>
      <c r="JYX49" s="35"/>
      <c r="JYY49" s="35"/>
      <c r="JYZ49" s="35"/>
      <c r="JZA49" s="35"/>
      <c r="JZB49" s="35"/>
      <c r="JZC49" s="35"/>
      <c r="JZD49" s="35"/>
      <c r="JZE49" s="35"/>
      <c r="JZF49" s="35"/>
      <c r="JZG49" s="35"/>
      <c r="JZH49" s="35"/>
      <c r="JZI49" s="35"/>
      <c r="JZJ49" s="35"/>
      <c r="JZK49" s="35"/>
      <c r="JZL49" s="35"/>
      <c r="JZM49" s="35"/>
      <c r="JZN49" s="35"/>
      <c r="JZO49" s="35"/>
      <c r="JZP49" s="35"/>
      <c r="JZQ49" s="35"/>
      <c r="JZR49" s="35"/>
      <c r="JZS49" s="35"/>
      <c r="JZT49" s="35"/>
      <c r="JZU49" s="35"/>
      <c r="JZV49" s="35"/>
      <c r="JZW49" s="35"/>
      <c r="JZX49" s="35"/>
      <c r="JZY49" s="35"/>
      <c r="JZZ49" s="35"/>
      <c r="KAA49" s="35"/>
      <c r="KAB49" s="35"/>
      <c r="KAC49" s="35"/>
      <c r="KAD49" s="35"/>
      <c r="KAE49" s="35"/>
      <c r="KAF49" s="35"/>
      <c r="KAG49" s="35"/>
      <c r="KAH49" s="35"/>
      <c r="KAI49" s="35"/>
      <c r="KAJ49" s="35"/>
      <c r="KAK49" s="35"/>
      <c r="KAL49" s="35"/>
      <c r="KAM49" s="35"/>
      <c r="KAN49" s="35"/>
      <c r="KAO49" s="35"/>
      <c r="KAP49" s="35"/>
      <c r="KAQ49" s="35"/>
      <c r="KAR49" s="35"/>
      <c r="KAS49" s="35"/>
      <c r="KAT49" s="35"/>
      <c r="KAU49" s="35"/>
      <c r="KAV49" s="35"/>
      <c r="KAW49" s="35"/>
      <c r="KAX49" s="35"/>
      <c r="KAY49" s="35"/>
      <c r="KAZ49" s="35"/>
      <c r="KBA49" s="35"/>
      <c r="KBB49" s="35"/>
      <c r="KBC49" s="35"/>
      <c r="KBD49" s="35"/>
      <c r="KBE49" s="35"/>
      <c r="KBF49" s="35"/>
      <c r="KBG49" s="35"/>
      <c r="KBH49" s="35"/>
      <c r="KBI49" s="35"/>
      <c r="KBJ49" s="35"/>
      <c r="KBK49" s="35"/>
      <c r="KBL49" s="35"/>
      <c r="KBM49" s="35"/>
      <c r="KBN49" s="35"/>
      <c r="KBO49" s="35"/>
      <c r="KBP49" s="35"/>
      <c r="KBQ49" s="35"/>
      <c r="KBR49" s="35"/>
      <c r="KBS49" s="35"/>
      <c r="KBT49" s="35"/>
      <c r="KBU49" s="35"/>
      <c r="KBV49" s="35"/>
      <c r="KBW49" s="35"/>
      <c r="KBX49" s="35"/>
      <c r="KBY49" s="35"/>
      <c r="KBZ49" s="35"/>
      <c r="KCA49" s="35"/>
      <c r="KCB49" s="35"/>
      <c r="KCC49" s="35"/>
      <c r="KCD49" s="35"/>
      <c r="KCE49" s="35"/>
      <c r="KCF49" s="35"/>
      <c r="KCG49" s="35"/>
      <c r="KCH49" s="35"/>
      <c r="KCI49" s="35"/>
      <c r="KCJ49" s="35"/>
      <c r="KCK49" s="35"/>
      <c r="KCL49" s="35"/>
      <c r="KCM49" s="35"/>
      <c r="KCN49" s="35"/>
      <c r="KCO49" s="35"/>
      <c r="KCP49" s="35"/>
      <c r="KCQ49" s="35"/>
      <c r="KCR49" s="35"/>
      <c r="KCS49" s="35"/>
      <c r="KCT49" s="35"/>
      <c r="KCU49" s="35"/>
      <c r="KCV49" s="35"/>
      <c r="KCW49" s="35"/>
      <c r="KCX49" s="35"/>
      <c r="KCY49" s="35"/>
      <c r="KCZ49" s="35"/>
      <c r="KDA49" s="35"/>
      <c r="KDB49" s="35"/>
      <c r="KDC49" s="35"/>
      <c r="KDD49" s="35"/>
      <c r="KDE49" s="35"/>
      <c r="KDF49" s="35"/>
      <c r="KDG49" s="35"/>
      <c r="KDH49" s="35"/>
      <c r="KDI49" s="35"/>
      <c r="KDJ49" s="35"/>
      <c r="KDK49" s="35"/>
      <c r="KDL49" s="35"/>
      <c r="KDM49" s="35"/>
      <c r="KDN49" s="35"/>
      <c r="KDO49" s="35"/>
      <c r="KDP49" s="35"/>
      <c r="KDQ49" s="35"/>
      <c r="KDR49" s="35"/>
      <c r="KDS49" s="35"/>
      <c r="KDT49" s="35"/>
      <c r="KDU49" s="35"/>
      <c r="KDV49" s="35"/>
      <c r="KDW49" s="35"/>
      <c r="KDX49" s="35"/>
      <c r="KDY49" s="35"/>
      <c r="KDZ49" s="35"/>
      <c r="KEA49" s="35"/>
      <c r="KEB49" s="35"/>
      <c r="KEC49" s="35"/>
      <c r="KED49" s="35"/>
      <c r="KEE49" s="35"/>
      <c r="KEF49" s="35"/>
      <c r="KEG49" s="35"/>
      <c r="KEH49" s="35"/>
      <c r="KEI49" s="35"/>
      <c r="KEJ49" s="35"/>
      <c r="KEK49" s="35"/>
      <c r="KEL49" s="35"/>
      <c r="KEM49" s="35"/>
      <c r="KEN49" s="35"/>
      <c r="KEO49" s="35"/>
      <c r="KEP49" s="35"/>
      <c r="KEQ49" s="35"/>
      <c r="KER49" s="35"/>
      <c r="KES49" s="35"/>
      <c r="KET49" s="35"/>
      <c r="KEU49" s="35"/>
      <c r="KEV49" s="35"/>
      <c r="KEW49" s="35"/>
      <c r="KEX49" s="35"/>
      <c r="KEY49" s="35"/>
      <c r="KEZ49" s="35"/>
      <c r="KFA49" s="35"/>
      <c r="KFB49" s="35"/>
      <c r="KFC49" s="35"/>
      <c r="KFD49" s="35"/>
      <c r="KFE49" s="35"/>
      <c r="KFF49" s="35"/>
      <c r="KFG49" s="35"/>
      <c r="KFH49" s="35"/>
      <c r="KFI49" s="35"/>
      <c r="KFJ49" s="35"/>
      <c r="KFK49" s="35"/>
      <c r="KFL49" s="35"/>
      <c r="KFM49" s="35"/>
      <c r="KFN49" s="35"/>
      <c r="KFO49" s="35"/>
      <c r="KFP49" s="35"/>
      <c r="KFQ49" s="35"/>
      <c r="KFR49" s="35"/>
      <c r="KFS49" s="35"/>
      <c r="KFT49" s="35"/>
      <c r="KFU49" s="35"/>
      <c r="KFV49" s="35"/>
      <c r="KFW49" s="35"/>
      <c r="KFX49" s="35"/>
      <c r="KFY49" s="35"/>
      <c r="KFZ49" s="35"/>
      <c r="KGA49" s="35"/>
      <c r="KGB49" s="35"/>
      <c r="KGC49" s="35"/>
      <c r="KGD49" s="35"/>
      <c r="KGE49" s="35"/>
      <c r="KGF49" s="35"/>
      <c r="KGG49" s="35"/>
      <c r="KGH49" s="35"/>
      <c r="KGI49" s="35"/>
      <c r="KGJ49" s="35"/>
      <c r="KGK49" s="35"/>
      <c r="KGL49" s="35"/>
      <c r="KGM49" s="35"/>
      <c r="KGN49" s="35"/>
      <c r="KGO49" s="35"/>
      <c r="KGP49" s="35"/>
      <c r="KGQ49" s="35"/>
      <c r="KGR49" s="35"/>
      <c r="KGS49" s="35"/>
      <c r="KGT49" s="35"/>
      <c r="KGU49" s="35"/>
      <c r="KGV49" s="35"/>
      <c r="KGW49" s="35"/>
      <c r="KGX49" s="35"/>
      <c r="KGY49" s="35"/>
      <c r="KGZ49" s="35"/>
      <c r="KHA49" s="35"/>
      <c r="KHB49" s="35"/>
      <c r="KHC49" s="35"/>
      <c r="KHD49" s="35"/>
      <c r="KHE49" s="35"/>
      <c r="KHF49" s="35"/>
      <c r="KHG49" s="35"/>
      <c r="KHH49" s="35"/>
      <c r="KHI49" s="35"/>
      <c r="KHJ49" s="35"/>
      <c r="KHK49" s="35"/>
      <c r="KHL49" s="35"/>
      <c r="KHM49" s="35"/>
      <c r="KHN49" s="35"/>
      <c r="KHO49" s="35"/>
      <c r="KHP49" s="35"/>
      <c r="KHQ49" s="35"/>
      <c r="KHR49" s="35"/>
      <c r="KHS49" s="35"/>
      <c r="KHT49" s="35"/>
      <c r="KHU49" s="35"/>
      <c r="KHV49" s="35"/>
      <c r="KHW49" s="35"/>
      <c r="KHX49" s="35"/>
      <c r="KHY49" s="35"/>
      <c r="KHZ49" s="35"/>
      <c r="KIA49" s="35"/>
      <c r="KIB49" s="35"/>
      <c r="KIC49" s="35"/>
      <c r="KID49" s="35"/>
      <c r="KIE49" s="35"/>
      <c r="KIF49" s="35"/>
      <c r="KIG49" s="35"/>
      <c r="KIH49" s="35"/>
      <c r="KII49" s="35"/>
      <c r="KIJ49" s="35"/>
      <c r="KIK49" s="35"/>
      <c r="KIL49" s="35"/>
      <c r="KIM49" s="35"/>
      <c r="KIN49" s="35"/>
      <c r="KIO49" s="35"/>
      <c r="KIP49" s="35"/>
      <c r="KIQ49" s="35"/>
      <c r="KIR49" s="35"/>
      <c r="KIS49" s="35"/>
      <c r="KIT49" s="35"/>
      <c r="KIU49" s="35"/>
      <c r="KIV49" s="35"/>
      <c r="KIW49" s="35"/>
      <c r="KIX49" s="35"/>
      <c r="KIY49" s="35"/>
      <c r="KIZ49" s="35"/>
      <c r="KJA49" s="35"/>
      <c r="KJB49" s="35"/>
      <c r="KJC49" s="35"/>
      <c r="KJD49" s="35"/>
      <c r="KJE49" s="35"/>
      <c r="KJF49" s="35"/>
      <c r="KJG49" s="35"/>
      <c r="KJH49" s="35"/>
      <c r="KJI49" s="35"/>
      <c r="KJJ49" s="35"/>
      <c r="KJK49" s="35"/>
      <c r="KJL49" s="35"/>
      <c r="KJM49" s="35"/>
      <c r="KJN49" s="35"/>
      <c r="KJO49" s="35"/>
      <c r="KJP49" s="35"/>
      <c r="KJQ49" s="35"/>
      <c r="KJR49" s="35"/>
      <c r="KJS49" s="35"/>
      <c r="KJT49" s="35"/>
      <c r="KJU49" s="35"/>
      <c r="KJV49" s="35"/>
      <c r="KJW49" s="35"/>
      <c r="KJX49" s="35"/>
      <c r="KJY49" s="35"/>
      <c r="KJZ49" s="35"/>
      <c r="KKA49" s="35"/>
      <c r="KKB49" s="35"/>
      <c r="KKC49" s="35"/>
      <c r="KKD49" s="35"/>
      <c r="KKE49" s="35"/>
      <c r="KKF49" s="35"/>
      <c r="KKG49" s="35"/>
      <c r="KKH49" s="35"/>
      <c r="KKI49" s="35"/>
      <c r="KKJ49" s="35"/>
      <c r="KKK49" s="35"/>
      <c r="KKL49" s="35"/>
      <c r="KKM49" s="35"/>
      <c r="KKN49" s="35"/>
      <c r="KKO49" s="35"/>
      <c r="KKP49" s="35"/>
      <c r="KKQ49" s="35"/>
      <c r="KKR49" s="35"/>
      <c r="KKS49" s="35"/>
      <c r="KKT49" s="35"/>
      <c r="KKU49" s="35"/>
      <c r="KKV49" s="35"/>
      <c r="KKW49" s="35"/>
      <c r="KKX49" s="35"/>
      <c r="KKY49" s="35"/>
      <c r="KKZ49" s="35"/>
      <c r="KLA49" s="35"/>
      <c r="KLB49" s="35"/>
      <c r="KLC49" s="35"/>
      <c r="KLD49" s="35"/>
      <c r="KLE49" s="35"/>
      <c r="KLF49" s="35"/>
      <c r="KLG49" s="35"/>
      <c r="KLH49" s="35"/>
      <c r="KLI49" s="35"/>
      <c r="KLJ49" s="35"/>
      <c r="KLK49" s="35"/>
      <c r="KLL49" s="35"/>
      <c r="KLM49" s="35"/>
      <c r="KLN49" s="35"/>
      <c r="KLO49" s="35"/>
      <c r="KLP49" s="35"/>
      <c r="KLQ49" s="35"/>
      <c r="KLR49" s="35"/>
      <c r="KLS49" s="35"/>
      <c r="KLT49" s="35"/>
      <c r="KLU49" s="35"/>
      <c r="KLV49" s="35"/>
      <c r="KLW49" s="35"/>
      <c r="KLX49" s="35"/>
      <c r="KLY49" s="35"/>
      <c r="KLZ49" s="35"/>
      <c r="KMA49" s="35"/>
      <c r="KMB49" s="35"/>
      <c r="KMC49" s="35"/>
      <c r="KMD49" s="35"/>
      <c r="KME49" s="35"/>
      <c r="KMF49" s="35"/>
      <c r="KMG49" s="35"/>
      <c r="KMH49" s="35"/>
      <c r="KMI49" s="35"/>
      <c r="KMJ49" s="35"/>
      <c r="KMK49" s="35"/>
      <c r="KML49" s="35"/>
      <c r="KMM49" s="35"/>
      <c r="KMN49" s="35"/>
      <c r="KMO49" s="35"/>
      <c r="KMP49" s="35"/>
      <c r="KMQ49" s="35"/>
      <c r="KMR49" s="35"/>
      <c r="KMS49" s="35"/>
      <c r="KMT49" s="35"/>
      <c r="KMU49" s="35"/>
      <c r="KMV49" s="35"/>
      <c r="KMW49" s="35"/>
      <c r="KMX49" s="35"/>
      <c r="KMY49" s="35"/>
      <c r="KMZ49" s="35"/>
      <c r="KNA49" s="35"/>
      <c r="KNB49" s="35"/>
      <c r="KNC49" s="35"/>
      <c r="KND49" s="35"/>
      <c r="KNE49" s="35"/>
      <c r="KNF49" s="35"/>
      <c r="KNG49" s="35"/>
      <c r="KNH49" s="35"/>
      <c r="KNI49" s="35"/>
      <c r="KNJ49" s="35"/>
      <c r="KNK49" s="35"/>
      <c r="KNL49" s="35"/>
      <c r="KNM49" s="35"/>
      <c r="KNN49" s="35"/>
      <c r="KNO49" s="35"/>
      <c r="KNP49" s="35"/>
      <c r="KNQ49" s="35"/>
      <c r="KNR49" s="35"/>
      <c r="KNS49" s="35"/>
      <c r="KNT49" s="35"/>
      <c r="KNU49" s="35"/>
      <c r="KNV49" s="35"/>
      <c r="KNW49" s="35"/>
      <c r="KNX49" s="35"/>
      <c r="KNY49" s="35"/>
      <c r="KNZ49" s="35"/>
      <c r="KOA49" s="35"/>
      <c r="KOB49" s="35"/>
      <c r="KOC49" s="35"/>
      <c r="KOD49" s="35"/>
      <c r="KOE49" s="35"/>
      <c r="KOF49" s="35"/>
      <c r="KOG49" s="35"/>
      <c r="KOH49" s="35"/>
      <c r="KOI49" s="35"/>
      <c r="KOJ49" s="35"/>
      <c r="KOK49" s="35"/>
      <c r="KOL49" s="35"/>
      <c r="KOM49" s="35"/>
      <c r="KON49" s="35"/>
      <c r="KOO49" s="35"/>
      <c r="KOP49" s="35"/>
      <c r="KOQ49" s="35"/>
      <c r="KOR49" s="35"/>
      <c r="KOS49" s="35"/>
      <c r="KOT49" s="35"/>
      <c r="KOU49" s="35"/>
      <c r="KOV49" s="35"/>
      <c r="KOW49" s="35"/>
      <c r="KOX49" s="35"/>
      <c r="KOY49" s="35"/>
      <c r="KOZ49" s="35"/>
      <c r="KPA49" s="35"/>
      <c r="KPB49" s="35"/>
      <c r="KPC49" s="35"/>
      <c r="KPD49" s="35"/>
      <c r="KPE49" s="35"/>
      <c r="KPF49" s="35"/>
      <c r="KPG49" s="35"/>
      <c r="KPH49" s="35"/>
      <c r="KPI49" s="35"/>
      <c r="KPJ49" s="35"/>
      <c r="KPK49" s="35"/>
      <c r="KPL49" s="35"/>
      <c r="KPM49" s="35"/>
      <c r="KPN49" s="35"/>
      <c r="KPO49" s="35"/>
      <c r="KPP49" s="35"/>
      <c r="KPQ49" s="35"/>
      <c r="KPR49" s="35"/>
      <c r="KPS49" s="35"/>
      <c r="KPT49" s="35"/>
      <c r="KPU49" s="35"/>
      <c r="KPV49" s="35"/>
      <c r="KPW49" s="35"/>
      <c r="KPX49" s="35"/>
      <c r="KPY49" s="35"/>
      <c r="KPZ49" s="35"/>
      <c r="KQA49" s="35"/>
      <c r="KQB49" s="35"/>
      <c r="KQC49" s="35"/>
      <c r="KQD49" s="35"/>
      <c r="KQE49" s="35"/>
      <c r="KQF49" s="35"/>
      <c r="KQG49" s="35"/>
      <c r="KQH49" s="35"/>
      <c r="KQI49" s="35"/>
      <c r="KQJ49" s="35"/>
      <c r="KQK49" s="35"/>
      <c r="KQL49" s="35"/>
      <c r="KQM49" s="35"/>
      <c r="KQN49" s="35"/>
      <c r="KQO49" s="35"/>
      <c r="KQP49" s="35"/>
      <c r="KQQ49" s="35"/>
      <c r="KQR49" s="35"/>
      <c r="KQS49" s="35"/>
      <c r="KQT49" s="35"/>
      <c r="KQU49" s="35"/>
      <c r="KQV49" s="35"/>
      <c r="KQW49" s="35"/>
      <c r="KQX49" s="35"/>
      <c r="KQY49" s="35"/>
      <c r="KQZ49" s="35"/>
      <c r="KRA49" s="35"/>
      <c r="KRB49" s="35"/>
      <c r="KRC49" s="35"/>
      <c r="KRD49" s="35"/>
      <c r="KRE49" s="35"/>
      <c r="KRF49" s="35"/>
      <c r="KRG49" s="35"/>
      <c r="KRH49" s="35"/>
      <c r="KRI49" s="35"/>
      <c r="KRJ49" s="35"/>
      <c r="KRK49" s="35"/>
      <c r="KRL49" s="35"/>
      <c r="KRM49" s="35"/>
      <c r="KRN49" s="35"/>
      <c r="KRO49" s="35"/>
      <c r="KRP49" s="35"/>
      <c r="KRQ49" s="35"/>
      <c r="KRR49" s="35"/>
      <c r="KRS49" s="35"/>
      <c r="KRT49" s="35"/>
      <c r="KRU49" s="35"/>
      <c r="KRV49" s="35"/>
      <c r="KRW49" s="35"/>
      <c r="KRX49" s="35"/>
      <c r="KRY49" s="35"/>
      <c r="KRZ49" s="35"/>
      <c r="KSA49" s="35"/>
      <c r="KSB49" s="35"/>
      <c r="KSC49" s="35"/>
      <c r="KSD49" s="35"/>
      <c r="KSE49" s="35"/>
      <c r="KSF49" s="35"/>
      <c r="KSG49" s="35"/>
      <c r="KSH49" s="35"/>
      <c r="KSI49" s="35"/>
      <c r="KSJ49" s="35"/>
      <c r="KSK49" s="35"/>
      <c r="KSL49" s="35"/>
      <c r="KSM49" s="35"/>
      <c r="KSN49" s="35"/>
      <c r="KSO49" s="35"/>
      <c r="KSP49" s="35"/>
      <c r="KSQ49" s="35"/>
      <c r="KSR49" s="35"/>
      <c r="KSS49" s="35"/>
      <c r="KST49" s="35"/>
      <c r="KSU49" s="35"/>
      <c r="KSV49" s="35"/>
      <c r="KSW49" s="35"/>
      <c r="KSX49" s="35"/>
      <c r="KSY49" s="35"/>
      <c r="KSZ49" s="35"/>
      <c r="KTA49" s="35"/>
      <c r="KTB49" s="35"/>
      <c r="KTC49" s="35"/>
      <c r="KTD49" s="35"/>
      <c r="KTE49" s="35"/>
      <c r="KTF49" s="35"/>
      <c r="KTG49" s="35"/>
      <c r="KTH49" s="35"/>
      <c r="KTI49" s="35"/>
      <c r="KTJ49" s="35"/>
      <c r="KTK49" s="35"/>
      <c r="KTL49" s="35"/>
      <c r="KTM49" s="35"/>
      <c r="KTN49" s="35"/>
      <c r="KTO49" s="35"/>
      <c r="KTP49" s="35"/>
      <c r="KTQ49" s="35"/>
      <c r="KTR49" s="35"/>
      <c r="KTS49" s="35"/>
      <c r="KTT49" s="35"/>
      <c r="KTU49" s="35"/>
      <c r="KTV49" s="35"/>
      <c r="KTW49" s="35"/>
      <c r="KTX49" s="35"/>
      <c r="KTY49" s="35"/>
      <c r="KTZ49" s="35"/>
      <c r="KUA49" s="35"/>
      <c r="KUB49" s="35"/>
      <c r="KUC49" s="35"/>
      <c r="KUD49" s="35"/>
      <c r="KUE49" s="35"/>
      <c r="KUF49" s="35"/>
      <c r="KUG49" s="35"/>
      <c r="KUH49" s="35"/>
      <c r="KUI49" s="35"/>
      <c r="KUJ49" s="35"/>
      <c r="KUK49" s="35"/>
      <c r="KUL49" s="35"/>
      <c r="KUM49" s="35"/>
      <c r="KUN49" s="35"/>
      <c r="KUO49" s="35"/>
      <c r="KUP49" s="35"/>
      <c r="KUQ49" s="35"/>
      <c r="KUR49" s="35"/>
      <c r="KUS49" s="35"/>
      <c r="KUT49" s="35"/>
      <c r="KUU49" s="35"/>
      <c r="KUV49" s="35"/>
      <c r="KUW49" s="35"/>
      <c r="KUX49" s="35"/>
      <c r="KUY49" s="35"/>
      <c r="KUZ49" s="35"/>
      <c r="KVA49" s="35"/>
      <c r="KVB49" s="35"/>
      <c r="KVC49" s="35"/>
      <c r="KVD49" s="35"/>
      <c r="KVE49" s="35"/>
      <c r="KVF49" s="35"/>
      <c r="KVG49" s="35"/>
      <c r="KVH49" s="35"/>
      <c r="KVI49" s="35"/>
      <c r="KVJ49" s="35"/>
      <c r="KVK49" s="35"/>
      <c r="KVL49" s="35"/>
      <c r="KVM49" s="35"/>
      <c r="KVN49" s="35"/>
      <c r="KVO49" s="35"/>
      <c r="KVP49" s="35"/>
      <c r="KVQ49" s="35"/>
      <c r="KVR49" s="35"/>
      <c r="KVS49" s="35"/>
      <c r="KVT49" s="35"/>
      <c r="KVU49" s="35"/>
      <c r="KVV49" s="35"/>
      <c r="KVW49" s="35"/>
      <c r="KVX49" s="35"/>
      <c r="KVY49" s="35"/>
      <c r="KVZ49" s="35"/>
      <c r="KWA49" s="35"/>
      <c r="KWB49" s="35"/>
      <c r="KWC49" s="35"/>
      <c r="KWD49" s="35"/>
      <c r="KWE49" s="35"/>
      <c r="KWF49" s="35"/>
      <c r="KWG49" s="35"/>
      <c r="KWH49" s="35"/>
      <c r="KWI49" s="35"/>
      <c r="KWJ49" s="35"/>
      <c r="KWK49" s="35"/>
      <c r="KWL49" s="35"/>
      <c r="KWM49" s="35"/>
      <c r="KWN49" s="35"/>
      <c r="KWO49" s="35"/>
      <c r="KWP49" s="35"/>
      <c r="KWQ49" s="35"/>
      <c r="KWR49" s="35"/>
      <c r="KWS49" s="35"/>
      <c r="KWT49" s="35"/>
      <c r="KWU49" s="35"/>
      <c r="KWV49" s="35"/>
      <c r="KWW49" s="35"/>
      <c r="KWX49" s="35"/>
      <c r="KWY49" s="35"/>
      <c r="KWZ49" s="35"/>
      <c r="KXA49" s="35"/>
      <c r="KXB49" s="35"/>
      <c r="KXC49" s="35"/>
      <c r="KXD49" s="35"/>
      <c r="KXE49" s="35"/>
      <c r="KXF49" s="35"/>
      <c r="KXG49" s="35"/>
      <c r="KXH49" s="35"/>
      <c r="KXI49" s="35"/>
      <c r="KXJ49" s="35"/>
      <c r="KXK49" s="35"/>
      <c r="KXL49" s="35"/>
      <c r="KXM49" s="35"/>
      <c r="KXN49" s="35"/>
      <c r="KXO49" s="35"/>
      <c r="KXP49" s="35"/>
      <c r="KXQ49" s="35"/>
      <c r="KXR49" s="35"/>
      <c r="KXS49" s="35"/>
      <c r="KXT49" s="35"/>
      <c r="KXU49" s="35"/>
      <c r="KXV49" s="35"/>
      <c r="KXW49" s="35"/>
      <c r="KXX49" s="35"/>
      <c r="KXY49" s="35"/>
      <c r="KXZ49" s="35"/>
      <c r="KYA49" s="35"/>
      <c r="KYB49" s="35"/>
      <c r="KYC49" s="35"/>
      <c r="KYD49" s="35"/>
      <c r="KYE49" s="35"/>
      <c r="KYF49" s="35"/>
      <c r="KYG49" s="35"/>
      <c r="KYH49" s="35"/>
      <c r="KYI49" s="35"/>
      <c r="KYJ49" s="35"/>
      <c r="KYK49" s="35"/>
      <c r="KYL49" s="35"/>
      <c r="KYM49" s="35"/>
      <c r="KYN49" s="35"/>
      <c r="KYO49" s="35"/>
      <c r="KYP49" s="35"/>
      <c r="KYQ49" s="35"/>
      <c r="KYR49" s="35"/>
      <c r="KYS49" s="35"/>
      <c r="KYT49" s="35"/>
      <c r="KYU49" s="35"/>
      <c r="KYV49" s="35"/>
      <c r="KYW49" s="35"/>
      <c r="KYX49" s="35"/>
      <c r="KYY49" s="35"/>
      <c r="KYZ49" s="35"/>
      <c r="KZA49" s="35"/>
      <c r="KZB49" s="35"/>
      <c r="KZC49" s="35"/>
      <c r="KZD49" s="35"/>
      <c r="KZE49" s="35"/>
      <c r="KZF49" s="35"/>
      <c r="KZG49" s="35"/>
      <c r="KZH49" s="35"/>
      <c r="KZI49" s="35"/>
      <c r="KZJ49" s="35"/>
      <c r="KZK49" s="35"/>
      <c r="KZL49" s="35"/>
      <c r="KZM49" s="35"/>
      <c r="KZN49" s="35"/>
      <c r="KZO49" s="35"/>
      <c r="KZP49" s="35"/>
      <c r="KZQ49" s="35"/>
      <c r="KZR49" s="35"/>
      <c r="KZS49" s="35"/>
      <c r="KZT49" s="35"/>
      <c r="KZU49" s="35"/>
      <c r="KZV49" s="35"/>
      <c r="KZW49" s="35"/>
      <c r="KZX49" s="35"/>
      <c r="KZY49" s="35"/>
      <c r="KZZ49" s="35"/>
      <c r="LAA49" s="35"/>
      <c r="LAB49" s="35"/>
      <c r="LAC49" s="35"/>
      <c r="LAD49" s="35"/>
      <c r="LAE49" s="35"/>
      <c r="LAF49" s="35"/>
      <c r="LAG49" s="35"/>
      <c r="LAH49" s="35"/>
      <c r="LAI49" s="35"/>
      <c r="LAJ49" s="35"/>
      <c r="LAK49" s="35"/>
      <c r="LAL49" s="35"/>
      <c r="LAM49" s="35"/>
      <c r="LAN49" s="35"/>
      <c r="LAO49" s="35"/>
      <c r="LAP49" s="35"/>
      <c r="LAQ49" s="35"/>
      <c r="LAR49" s="35"/>
      <c r="LAS49" s="35"/>
      <c r="LAT49" s="35"/>
      <c r="LAU49" s="35"/>
      <c r="LAV49" s="35"/>
      <c r="LAW49" s="35"/>
      <c r="LAX49" s="35"/>
      <c r="LAY49" s="35"/>
      <c r="LAZ49" s="35"/>
      <c r="LBA49" s="35"/>
      <c r="LBB49" s="35"/>
      <c r="LBC49" s="35"/>
      <c r="LBD49" s="35"/>
      <c r="LBE49" s="35"/>
      <c r="LBF49" s="35"/>
      <c r="LBG49" s="35"/>
      <c r="LBH49" s="35"/>
      <c r="LBI49" s="35"/>
      <c r="LBJ49" s="35"/>
      <c r="LBK49" s="35"/>
      <c r="LBL49" s="35"/>
      <c r="LBM49" s="35"/>
      <c r="LBN49" s="35"/>
      <c r="LBO49" s="35"/>
      <c r="LBP49" s="35"/>
      <c r="LBQ49" s="35"/>
      <c r="LBR49" s="35"/>
      <c r="LBS49" s="35"/>
      <c r="LBT49" s="35"/>
      <c r="LBU49" s="35"/>
      <c r="LBV49" s="35"/>
      <c r="LBW49" s="35"/>
      <c r="LBX49" s="35"/>
      <c r="LBY49" s="35"/>
      <c r="LBZ49" s="35"/>
      <c r="LCA49" s="35"/>
      <c r="LCB49" s="35"/>
      <c r="LCC49" s="35"/>
      <c r="LCD49" s="35"/>
      <c r="LCE49" s="35"/>
      <c r="LCF49" s="35"/>
      <c r="LCG49" s="35"/>
      <c r="LCH49" s="35"/>
      <c r="LCI49" s="35"/>
      <c r="LCJ49" s="35"/>
      <c r="LCK49" s="35"/>
      <c r="LCL49" s="35"/>
      <c r="LCM49" s="35"/>
      <c r="LCN49" s="35"/>
      <c r="LCO49" s="35"/>
      <c r="LCP49" s="35"/>
      <c r="LCQ49" s="35"/>
      <c r="LCR49" s="35"/>
      <c r="LCS49" s="35"/>
      <c r="LCT49" s="35"/>
      <c r="LCU49" s="35"/>
      <c r="LCV49" s="35"/>
      <c r="LCW49" s="35"/>
      <c r="LCX49" s="35"/>
      <c r="LCY49" s="35"/>
      <c r="LCZ49" s="35"/>
      <c r="LDA49" s="35"/>
      <c r="LDB49" s="35"/>
      <c r="LDC49" s="35"/>
      <c r="LDD49" s="35"/>
      <c r="LDE49" s="35"/>
      <c r="LDF49" s="35"/>
      <c r="LDG49" s="35"/>
      <c r="LDH49" s="35"/>
      <c r="LDI49" s="35"/>
      <c r="LDJ49" s="35"/>
      <c r="LDK49" s="35"/>
      <c r="LDL49" s="35"/>
      <c r="LDM49" s="35"/>
      <c r="LDN49" s="35"/>
      <c r="LDO49" s="35"/>
      <c r="LDP49" s="35"/>
      <c r="LDQ49" s="35"/>
      <c r="LDR49" s="35"/>
      <c r="LDS49" s="35"/>
      <c r="LDT49" s="35"/>
      <c r="LDU49" s="35"/>
      <c r="LDV49" s="35"/>
      <c r="LDW49" s="35"/>
      <c r="LDX49" s="35"/>
      <c r="LDY49" s="35"/>
      <c r="LDZ49" s="35"/>
      <c r="LEA49" s="35"/>
      <c r="LEB49" s="35"/>
      <c r="LEC49" s="35"/>
      <c r="LED49" s="35"/>
      <c r="LEE49" s="35"/>
      <c r="LEF49" s="35"/>
      <c r="LEG49" s="35"/>
      <c r="LEH49" s="35"/>
      <c r="LEI49" s="35"/>
      <c r="LEJ49" s="35"/>
      <c r="LEK49" s="35"/>
      <c r="LEL49" s="35"/>
      <c r="LEM49" s="35"/>
      <c r="LEN49" s="35"/>
      <c r="LEO49" s="35"/>
      <c r="LEP49" s="35"/>
      <c r="LEQ49" s="35"/>
      <c r="LER49" s="35"/>
      <c r="LES49" s="35"/>
      <c r="LET49" s="35"/>
      <c r="LEU49" s="35"/>
      <c r="LEV49" s="35"/>
      <c r="LEW49" s="35"/>
      <c r="LEX49" s="35"/>
      <c r="LEY49" s="35"/>
      <c r="LEZ49" s="35"/>
      <c r="LFA49" s="35"/>
      <c r="LFB49" s="35"/>
      <c r="LFC49" s="35"/>
      <c r="LFD49" s="35"/>
      <c r="LFE49" s="35"/>
      <c r="LFF49" s="35"/>
      <c r="LFG49" s="35"/>
      <c r="LFH49" s="35"/>
      <c r="LFI49" s="35"/>
      <c r="LFJ49" s="35"/>
      <c r="LFK49" s="35"/>
      <c r="LFL49" s="35"/>
      <c r="LFM49" s="35"/>
      <c r="LFN49" s="35"/>
      <c r="LFO49" s="35"/>
      <c r="LFP49" s="35"/>
      <c r="LFQ49" s="35"/>
      <c r="LFR49" s="35"/>
      <c r="LFS49" s="35"/>
      <c r="LFT49" s="35"/>
      <c r="LFU49" s="35"/>
      <c r="LFV49" s="35"/>
      <c r="LFW49" s="35"/>
      <c r="LFX49" s="35"/>
      <c r="LFY49" s="35"/>
      <c r="LFZ49" s="35"/>
      <c r="LGA49" s="35"/>
      <c r="LGB49" s="35"/>
      <c r="LGC49" s="35"/>
      <c r="LGD49" s="35"/>
      <c r="LGE49" s="35"/>
      <c r="LGF49" s="35"/>
      <c r="LGG49" s="35"/>
      <c r="LGH49" s="35"/>
      <c r="LGI49" s="35"/>
      <c r="LGJ49" s="35"/>
      <c r="LGK49" s="35"/>
      <c r="LGL49" s="35"/>
      <c r="LGM49" s="35"/>
      <c r="LGN49" s="35"/>
      <c r="LGO49" s="35"/>
      <c r="LGP49" s="35"/>
      <c r="LGQ49" s="35"/>
      <c r="LGR49" s="35"/>
      <c r="LGS49" s="35"/>
      <c r="LGT49" s="35"/>
      <c r="LGU49" s="35"/>
      <c r="LGV49" s="35"/>
      <c r="LGW49" s="35"/>
      <c r="LGX49" s="35"/>
      <c r="LGY49" s="35"/>
      <c r="LGZ49" s="35"/>
      <c r="LHA49" s="35"/>
      <c r="LHB49" s="35"/>
      <c r="LHC49" s="35"/>
      <c r="LHD49" s="35"/>
      <c r="LHE49" s="35"/>
      <c r="LHF49" s="35"/>
      <c r="LHG49" s="35"/>
      <c r="LHH49" s="35"/>
      <c r="LHI49" s="35"/>
      <c r="LHJ49" s="35"/>
      <c r="LHK49" s="35"/>
      <c r="LHL49" s="35"/>
      <c r="LHM49" s="35"/>
      <c r="LHN49" s="35"/>
      <c r="LHO49" s="35"/>
      <c r="LHP49" s="35"/>
      <c r="LHQ49" s="35"/>
      <c r="LHR49" s="35"/>
      <c r="LHS49" s="35"/>
      <c r="LHT49" s="35"/>
      <c r="LHU49" s="35"/>
      <c r="LHV49" s="35"/>
      <c r="LHW49" s="35"/>
      <c r="LHX49" s="35"/>
      <c r="LHY49" s="35"/>
      <c r="LHZ49" s="35"/>
      <c r="LIA49" s="35"/>
      <c r="LIB49" s="35"/>
      <c r="LIC49" s="35"/>
      <c r="LID49" s="35"/>
      <c r="LIE49" s="35"/>
      <c r="LIF49" s="35"/>
      <c r="LIG49" s="35"/>
      <c r="LIH49" s="35"/>
      <c r="LII49" s="35"/>
      <c r="LIJ49" s="35"/>
      <c r="LIK49" s="35"/>
      <c r="LIL49" s="35"/>
      <c r="LIM49" s="35"/>
      <c r="LIN49" s="35"/>
      <c r="LIO49" s="35"/>
      <c r="LIP49" s="35"/>
      <c r="LIQ49" s="35"/>
      <c r="LIR49" s="35"/>
      <c r="LIS49" s="35"/>
      <c r="LIT49" s="35"/>
      <c r="LIU49" s="35"/>
      <c r="LIV49" s="35"/>
      <c r="LIW49" s="35"/>
      <c r="LIX49" s="35"/>
      <c r="LIY49" s="35"/>
      <c r="LIZ49" s="35"/>
      <c r="LJA49" s="35"/>
      <c r="LJB49" s="35"/>
      <c r="LJC49" s="35"/>
      <c r="LJD49" s="35"/>
      <c r="LJE49" s="35"/>
      <c r="LJF49" s="35"/>
      <c r="LJG49" s="35"/>
      <c r="LJH49" s="35"/>
      <c r="LJI49" s="35"/>
      <c r="LJJ49" s="35"/>
      <c r="LJK49" s="35"/>
      <c r="LJL49" s="35"/>
      <c r="LJM49" s="35"/>
      <c r="LJN49" s="35"/>
      <c r="LJO49" s="35"/>
      <c r="LJP49" s="35"/>
      <c r="LJQ49" s="35"/>
      <c r="LJR49" s="35"/>
      <c r="LJS49" s="35"/>
      <c r="LJT49" s="35"/>
      <c r="LJU49" s="35"/>
      <c r="LJV49" s="35"/>
      <c r="LJW49" s="35"/>
      <c r="LJX49" s="35"/>
      <c r="LJY49" s="35"/>
      <c r="LJZ49" s="35"/>
      <c r="LKA49" s="35"/>
      <c r="LKB49" s="35"/>
      <c r="LKC49" s="35"/>
      <c r="LKD49" s="35"/>
      <c r="LKE49" s="35"/>
      <c r="LKF49" s="35"/>
      <c r="LKG49" s="35"/>
      <c r="LKH49" s="35"/>
      <c r="LKI49" s="35"/>
      <c r="LKJ49" s="35"/>
      <c r="LKK49" s="35"/>
      <c r="LKL49" s="35"/>
      <c r="LKM49" s="35"/>
      <c r="LKN49" s="35"/>
      <c r="LKO49" s="35"/>
      <c r="LKP49" s="35"/>
      <c r="LKQ49" s="35"/>
      <c r="LKR49" s="35"/>
      <c r="LKS49" s="35"/>
      <c r="LKT49" s="35"/>
      <c r="LKU49" s="35"/>
      <c r="LKV49" s="35"/>
      <c r="LKW49" s="35"/>
      <c r="LKX49" s="35"/>
      <c r="LKY49" s="35"/>
      <c r="LKZ49" s="35"/>
      <c r="LLA49" s="35"/>
      <c r="LLB49" s="35"/>
      <c r="LLC49" s="35"/>
      <c r="LLD49" s="35"/>
      <c r="LLE49" s="35"/>
      <c r="LLF49" s="35"/>
      <c r="LLG49" s="35"/>
      <c r="LLH49" s="35"/>
      <c r="LLI49" s="35"/>
      <c r="LLJ49" s="35"/>
      <c r="LLK49" s="35"/>
      <c r="LLL49" s="35"/>
      <c r="LLM49" s="35"/>
      <c r="LLN49" s="35"/>
      <c r="LLO49" s="35"/>
      <c r="LLP49" s="35"/>
      <c r="LLQ49" s="35"/>
      <c r="LLR49" s="35"/>
      <c r="LLS49" s="35"/>
      <c r="LLT49" s="35"/>
      <c r="LLU49" s="35"/>
      <c r="LLV49" s="35"/>
      <c r="LLW49" s="35"/>
      <c r="LLX49" s="35"/>
      <c r="LLY49" s="35"/>
      <c r="LLZ49" s="35"/>
      <c r="LMA49" s="35"/>
      <c r="LMB49" s="35"/>
      <c r="LMC49" s="35"/>
      <c r="LMD49" s="35"/>
      <c r="LME49" s="35"/>
      <c r="LMF49" s="35"/>
      <c r="LMG49" s="35"/>
      <c r="LMH49" s="35"/>
      <c r="LMI49" s="35"/>
      <c r="LMJ49" s="35"/>
      <c r="LMK49" s="35"/>
      <c r="LML49" s="35"/>
      <c r="LMM49" s="35"/>
      <c r="LMN49" s="35"/>
      <c r="LMO49" s="35"/>
      <c r="LMP49" s="35"/>
      <c r="LMQ49" s="35"/>
      <c r="LMR49" s="35"/>
      <c r="LMS49" s="35"/>
      <c r="LMT49" s="35"/>
      <c r="LMU49" s="35"/>
      <c r="LMV49" s="35"/>
      <c r="LMW49" s="35"/>
      <c r="LMX49" s="35"/>
      <c r="LMY49" s="35"/>
      <c r="LMZ49" s="35"/>
      <c r="LNA49" s="35"/>
      <c r="LNB49" s="35"/>
      <c r="LNC49" s="35"/>
      <c r="LND49" s="35"/>
      <c r="LNE49" s="35"/>
      <c r="LNF49" s="35"/>
      <c r="LNG49" s="35"/>
      <c r="LNH49" s="35"/>
      <c r="LNI49" s="35"/>
      <c r="LNJ49" s="35"/>
      <c r="LNK49" s="35"/>
      <c r="LNL49" s="35"/>
      <c r="LNM49" s="35"/>
      <c r="LNN49" s="35"/>
      <c r="LNO49" s="35"/>
      <c r="LNP49" s="35"/>
      <c r="LNQ49" s="35"/>
      <c r="LNR49" s="35"/>
      <c r="LNS49" s="35"/>
      <c r="LNT49" s="35"/>
      <c r="LNU49" s="35"/>
      <c r="LNV49" s="35"/>
      <c r="LNW49" s="35"/>
      <c r="LNX49" s="35"/>
      <c r="LNY49" s="35"/>
      <c r="LNZ49" s="35"/>
      <c r="LOA49" s="35"/>
      <c r="LOB49" s="35"/>
      <c r="LOC49" s="35"/>
      <c r="LOD49" s="35"/>
      <c r="LOE49" s="35"/>
      <c r="LOF49" s="35"/>
      <c r="LOG49" s="35"/>
      <c r="LOH49" s="35"/>
      <c r="LOI49" s="35"/>
      <c r="LOJ49" s="35"/>
      <c r="LOK49" s="35"/>
      <c r="LOL49" s="35"/>
      <c r="LOM49" s="35"/>
      <c r="LON49" s="35"/>
      <c r="LOO49" s="35"/>
      <c r="LOP49" s="35"/>
      <c r="LOQ49" s="35"/>
      <c r="LOR49" s="35"/>
      <c r="LOS49" s="35"/>
      <c r="LOT49" s="35"/>
      <c r="LOU49" s="35"/>
      <c r="LOV49" s="35"/>
      <c r="LOW49" s="35"/>
      <c r="LOX49" s="35"/>
      <c r="LOY49" s="35"/>
      <c r="LOZ49" s="35"/>
      <c r="LPA49" s="35"/>
      <c r="LPB49" s="35"/>
      <c r="LPC49" s="35"/>
      <c r="LPD49" s="35"/>
      <c r="LPE49" s="35"/>
      <c r="LPF49" s="35"/>
      <c r="LPG49" s="35"/>
      <c r="LPH49" s="35"/>
      <c r="LPI49" s="35"/>
      <c r="LPJ49" s="35"/>
      <c r="LPK49" s="35"/>
      <c r="LPL49" s="35"/>
      <c r="LPM49" s="35"/>
      <c r="LPN49" s="35"/>
      <c r="LPO49" s="35"/>
      <c r="LPP49" s="35"/>
      <c r="LPQ49" s="35"/>
      <c r="LPR49" s="35"/>
      <c r="LPS49" s="35"/>
      <c r="LPT49" s="35"/>
      <c r="LPU49" s="35"/>
      <c r="LPV49" s="35"/>
      <c r="LPW49" s="35"/>
      <c r="LPX49" s="35"/>
      <c r="LPY49" s="35"/>
      <c r="LPZ49" s="35"/>
      <c r="LQA49" s="35"/>
      <c r="LQB49" s="35"/>
      <c r="LQC49" s="35"/>
      <c r="LQD49" s="35"/>
      <c r="LQE49" s="35"/>
      <c r="LQF49" s="35"/>
      <c r="LQG49" s="35"/>
      <c r="LQH49" s="35"/>
      <c r="LQI49" s="35"/>
      <c r="LQJ49" s="35"/>
      <c r="LQK49" s="35"/>
      <c r="LQL49" s="35"/>
      <c r="LQM49" s="35"/>
      <c r="LQN49" s="35"/>
      <c r="LQO49" s="35"/>
      <c r="LQP49" s="35"/>
      <c r="LQQ49" s="35"/>
      <c r="LQR49" s="35"/>
      <c r="LQS49" s="35"/>
      <c r="LQT49" s="35"/>
      <c r="LQU49" s="35"/>
      <c r="LQV49" s="35"/>
      <c r="LQW49" s="35"/>
      <c r="LQX49" s="35"/>
      <c r="LQY49" s="35"/>
      <c r="LQZ49" s="35"/>
      <c r="LRA49" s="35"/>
      <c r="LRB49" s="35"/>
      <c r="LRC49" s="35"/>
      <c r="LRD49" s="35"/>
      <c r="LRE49" s="35"/>
      <c r="LRF49" s="35"/>
      <c r="LRG49" s="35"/>
      <c r="LRH49" s="35"/>
      <c r="LRI49" s="35"/>
      <c r="LRJ49" s="35"/>
      <c r="LRK49" s="35"/>
      <c r="LRL49" s="35"/>
      <c r="LRM49" s="35"/>
      <c r="LRN49" s="35"/>
      <c r="LRO49" s="35"/>
      <c r="LRP49" s="35"/>
      <c r="LRQ49" s="35"/>
      <c r="LRR49" s="35"/>
      <c r="LRS49" s="35"/>
      <c r="LRT49" s="35"/>
      <c r="LRU49" s="35"/>
      <c r="LRV49" s="35"/>
      <c r="LRW49" s="35"/>
      <c r="LRX49" s="35"/>
      <c r="LRY49" s="35"/>
      <c r="LRZ49" s="35"/>
      <c r="LSA49" s="35"/>
      <c r="LSB49" s="35"/>
      <c r="LSC49" s="35"/>
      <c r="LSD49" s="35"/>
      <c r="LSE49" s="35"/>
      <c r="LSF49" s="35"/>
      <c r="LSG49" s="35"/>
      <c r="LSH49" s="35"/>
      <c r="LSI49" s="35"/>
      <c r="LSJ49" s="35"/>
      <c r="LSK49" s="35"/>
      <c r="LSL49" s="35"/>
      <c r="LSM49" s="35"/>
      <c r="LSN49" s="35"/>
      <c r="LSO49" s="35"/>
      <c r="LSP49" s="35"/>
      <c r="LSQ49" s="35"/>
      <c r="LSR49" s="35"/>
      <c r="LSS49" s="35"/>
      <c r="LST49" s="35"/>
      <c r="LSU49" s="35"/>
      <c r="LSV49" s="35"/>
      <c r="LSW49" s="35"/>
      <c r="LSX49" s="35"/>
      <c r="LSY49" s="35"/>
      <c r="LSZ49" s="35"/>
      <c r="LTA49" s="35"/>
      <c r="LTB49" s="35"/>
      <c r="LTC49" s="35"/>
      <c r="LTD49" s="35"/>
      <c r="LTE49" s="35"/>
      <c r="LTF49" s="35"/>
      <c r="LTG49" s="35"/>
      <c r="LTH49" s="35"/>
      <c r="LTI49" s="35"/>
      <c r="LTJ49" s="35"/>
      <c r="LTK49" s="35"/>
      <c r="LTL49" s="35"/>
      <c r="LTM49" s="35"/>
      <c r="LTN49" s="35"/>
      <c r="LTO49" s="35"/>
      <c r="LTP49" s="35"/>
      <c r="LTQ49" s="35"/>
      <c r="LTR49" s="35"/>
      <c r="LTS49" s="35"/>
      <c r="LTT49" s="35"/>
      <c r="LTU49" s="35"/>
      <c r="LTV49" s="35"/>
      <c r="LTW49" s="35"/>
      <c r="LTX49" s="35"/>
      <c r="LTY49" s="35"/>
      <c r="LTZ49" s="35"/>
      <c r="LUA49" s="35"/>
      <c r="LUB49" s="35"/>
      <c r="LUC49" s="35"/>
      <c r="LUD49" s="35"/>
      <c r="LUE49" s="35"/>
      <c r="LUF49" s="35"/>
      <c r="LUG49" s="35"/>
      <c r="LUH49" s="35"/>
      <c r="LUI49" s="35"/>
      <c r="LUJ49" s="35"/>
      <c r="LUK49" s="35"/>
      <c r="LUL49" s="35"/>
      <c r="LUM49" s="35"/>
      <c r="LUN49" s="35"/>
      <c r="LUO49" s="35"/>
      <c r="LUP49" s="35"/>
      <c r="LUQ49" s="35"/>
      <c r="LUR49" s="35"/>
      <c r="LUS49" s="35"/>
      <c r="LUT49" s="35"/>
      <c r="LUU49" s="35"/>
      <c r="LUV49" s="35"/>
      <c r="LUW49" s="35"/>
      <c r="LUX49" s="35"/>
      <c r="LUY49" s="35"/>
      <c r="LUZ49" s="35"/>
      <c r="LVA49" s="35"/>
      <c r="LVB49" s="35"/>
      <c r="LVC49" s="35"/>
      <c r="LVD49" s="35"/>
      <c r="LVE49" s="35"/>
      <c r="LVF49" s="35"/>
      <c r="LVG49" s="35"/>
      <c r="LVH49" s="35"/>
      <c r="LVI49" s="35"/>
      <c r="LVJ49" s="35"/>
      <c r="LVK49" s="35"/>
      <c r="LVL49" s="35"/>
      <c r="LVM49" s="35"/>
      <c r="LVN49" s="35"/>
      <c r="LVO49" s="35"/>
      <c r="LVP49" s="35"/>
      <c r="LVQ49" s="35"/>
      <c r="LVR49" s="35"/>
      <c r="LVS49" s="35"/>
      <c r="LVT49" s="35"/>
      <c r="LVU49" s="35"/>
      <c r="LVV49" s="35"/>
      <c r="LVW49" s="35"/>
      <c r="LVX49" s="35"/>
      <c r="LVY49" s="35"/>
      <c r="LVZ49" s="35"/>
      <c r="LWA49" s="35"/>
      <c r="LWB49" s="35"/>
      <c r="LWC49" s="35"/>
      <c r="LWD49" s="35"/>
      <c r="LWE49" s="35"/>
      <c r="LWF49" s="35"/>
      <c r="LWG49" s="35"/>
      <c r="LWH49" s="35"/>
      <c r="LWI49" s="35"/>
      <c r="LWJ49" s="35"/>
      <c r="LWK49" s="35"/>
      <c r="LWL49" s="35"/>
      <c r="LWM49" s="35"/>
      <c r="LWN49" s="35"/>
      <c r="LWO49" s="35"/>
      <c r="LWP49" s="35"/>
      <c r="LWQ49" s="35"/>
      <c r="LWR49" s="35"/>
      <c r="LWS49" s="35"/>
      <c r="LWT49" s="35"/>
      <c r="LWU49" s="35"/>
      <c r="LWV49" s="35"/>
      <c r="LWW49" s="35"/>
      <c r="LWX49" s="35"/>
      <c r="LWY49" s="35"/>
      <c r="LWZ49" s="35"/>
      <c r="LXA49" s="35"/>
      <c r="LXB49" s="35"/>
      <c r="LXC49" s="35"/>
      <c r="LXD49" s="35"/>
      <c r="LXE49" s="35"/>
      <c r="LXF49" s="35"/>
      <c r="LXG49" s="35"/>
      <c r="LXH49" s="35"/>
      <c r="LXI49" s="35"/>
      <c r="LXJ49" s="35"/>
      <c r="LXK49" s="35"/>
      <c r="LXL49" s="35"/>
      <c r="LXM49" s="35"/>
      <c r="LXN49" s="35"/>
      <c r="LXO49" s="35"/>
      <c r="LXP49" s="35"/>
      <c r="LXQ49" s="35"/>
      <c r="LXR49" s="35"/>
      <c r="LXS49" s="35"/>
      <c r="LXT49" s="35"/>
      <c r="LXU49" s="35"/>
      <c r="LXV49" s="35"/>
      <c r="LXW49" s="35"/>
      <c r="LXX49" s="35"/>
      <c r="LXY49" s="35"/>
      <c r="LXZ49" s="35"/>
      <c r="LYA49" s="35"/>
      <c r="LYB49" s="35"/>
      <c r="LYC49" s="35"/>
      <c r="LYD49" s="35"/>
      <c r="LYE49" s="35"/>
      <c r="LYF49" s="35"/>
      <c r="LYG49" s="35"/>
      <c r="LYH49" s="35"/>
      <c r="LYI49" s="35"/>
      <c r="LYJ49" s="35"/>
      <c r="LYK49" s="35"/>
      <c r="LYL49" s="35"/>
      <c r="LYM49" s="35"/>
      <c r="LYN49" s="35"/>
      <c r="LYO49" s="35"/>
      <c r="LYP49" s="35"/>
      <c r="LYQ49" s="35"/>
      <c r="LYR49" s="35"/>
      <c r="LYS49" s="35"/>
      <c r="LYT49" s="35"/>
      <c r="LYU49" s="35"/>
      <c r="LYV49" s="35"/>
      <c r="LYW49" s="35"/>
      <c r="LYX49" s="35"/>
      <c r="LYY49" s="35"/>
      <c r="LYZ49" s="35"/>
      <c r="LZA49" s="35"/>
      <c r="LZB49" s="35"/>
      <c r="LZC49" s="35"/>
      <c r="LZD49" s="35"/>
      <c r="LZE49" s="35"/>
      <c r="LZF49" s="35"/>
      <c r="LZG49" s="35"/>
      <c r="LZH49" s="35"/>
      <c r="LZI49" s="35"/>
      <c r="LZJ49" s="35"/>
      <c r="LZK49" s="35"/>
      <c r="LZL49" s="35"/>
      <c r="LZM49" s="35"/>
      <c r="LZN49" s="35"/>
      <c r="LZO49" s="35"/>
      <c r="LZP49" s="35"/>
      <c r="LZQ49" s="35"/>
      <c r="LZR49" s="35"/>
      <c r="LZS49" s="35"/>
      <c r="LZT49" s="35"/>
      <c r="LZU49" s="35"/>
      <c r="LZV49" s="35"/>
      <c r="LZW49" s="35"/>
      <c r="LZX49" s="35"/>
      <c r="LZY49" s="35"/>
      <c r="LZZ49" s="35"/>
      <c r="MAA49" s="35"/>
      <c r="MAB49" s="35"/>
      <c r="MAC49" s="35"/>
      <c r="MAD49" s="35"/>
      <c r="MAE49" s="35"/>
      <c r="MAF49" s="35"/>
      <c r="MAG49" s="35"/>
      <c r="MAH49" s="35"/>
      <c r="MAI49" s="35"/>
      <c r="MAJ49" s="35"/>
      <c r="MAK49" s="35"/>
      <c r="MAL49" s="35"/>
      <c r="MAM49" s="35"/>
      <c r="MAN49" s="35"/>
      <c r="MAO49" s="35"/>
      <c r="MAP49" s="35"/>
      <c r="MAQ49" s="35"/>
      <c r="MAR49" s="35"/>
      <c r="MAS49" s="35"/>
      <c r="MAT49" s="35"/>
      <c r="MAU49" s="35"/>
      <c r="MAV49" s="35"/>
      <c r="MAW49" s="35"/>
      <c r="MAX49" s="35"/>
      <c r="MAY49" s="35"/>
      <c r="MAZ49" s="35"/>
      <c r="MBA49" s="35"/>
      <c r="MBB49" s="35"/>
      <c r="MBC49" s="35"/>
      <c r="MBD49" s="35"/>
      <c r="MBE49" s="35"/>
      <c r="MBF49" s="35"/>
      <c r="MBG49" s="35"/>
      <c r="MBH49" s="35"/>
      <c r="MBI49" s="35"/>
      <c r="MBJ49" s="35"/>
      <c r="MBK49" s="35"/>
      <c r="MBL49" s="35"/>
      <c r="MBM49" s="35"/>
      <c r="MBN49" s="35"/>
      <c r="MBO49" s="35"/>
      <c r="MBP49" s="35"/>
      <c r="MBQ49" s="35"/>
      <c r="MBR49" s="35"/>
      <c r="MBS49" s="35"/>
      <c r="MBT49" s="35"/>
      <c r="MBU49" s="35"/>
      <c r="MBV49" s="35"/>
      <c r="MBW49" s="35"/>
      <c r="MBX49" s="35"/>
      <c r="MBY49" s="35"/>
      <c r="MBZ49" s="35"/>
      <c r="MCA49" s="35"/>
      <c r="MCB49" s="35"/>
      <c r="MCC49" s="35"/>
      <c r="MCD49" s="35"/>
      <c r="MCE49" s="35"/>
      <c r="MCF49" s="35"/>
      <c r="MCG49" s="35"/>
      <c r="MCH49" s="35"/>
      <c r="MCI49" s="35"/>
      <c r="MCJ49" s="35"/>
      <c r="MCK49" s="35"/>
      <c r="MCL49" s="35"/>
      <c r="MCM49" s="35"/>
      <c r="MCN49" s="35"/>
      <c r="MCO49" s="35"/>
      <c r="MCP49" s="35"/>
      <c r="MCQ49" s="35"/>
      <c r="MCR49" s="35"/>
      <c r="MCS49" s="35"/>
      <c r="MCT49" s="35"/>
      <c r="MCU49" s="35"/>
      <c r="MCV49" s="35"/>
      <c r="MCW49" s="35"/>
      <c r="MCX49" s="35"/>
      <c r="MCY49" s="35"/>
      <c r="MCZ49" s="35"/>
      <c r="MDA49" s="35"/>
      <c r="MDB49" s="35"/>
      <c r="MDC49" s="35"/>
      <c r="MDD49" s="35"/>
      <c r="MDE49" s="35"/>
      <c r="MDF49" s="35"/>
      <c r="MDG49" s="35"/>
      <c r="MDH49" s="35"/>
      <c r="MDI49" s="35"/>
      <c r="MDJ49" s="35"/>
      <c r="MDK49" s="35"/>
      <c r="MDL49" s="35"/>
      <c r="MDM49" s="35"/>
      <c r="MDN49" s="35"/>
      <c r="MDO49" s="35"/>
      <c r="MDP49" s="35"/>
      <c r="MDQ49" s="35"/>
      <c r="MDR49" s="35"/>
      <c r="MDS49" s="35"/>
      <c r="MDT49" s="35"/>
      <c r="MDU49" s="35"/>
      <c r="MDV49" s="35"/>
      <c r="MDW49" s="35"/>
      <c r="MDX49" s="35"/>
      <c r="MDY49" s="35"/>
      <c r="MDZ49" s="35"/>
      <c r="MEA49" s="35"/>
      <c r="MEB49" s="35"/>
      <c r="MEC49" s="35"/>
      <c r="MED49" s="35"/>
      <c r="MEE49" s="35"/>
      <c r="MEF49" s="35"/>
      <c r="MEG49" s="35"/>
      <c r="MEH49" s="35"/>
      <c r="MEI49" s="35"/>
      <c r="MEJ49" s="35"/>
      <c r="MEK49" s="35"/>
      <c r="MEL49" s="35"/>
      <c r="MEM49" s="35"/>
      <c r="MEN49" s="35"/>
      <c r="MEO49" s="35"/>
      <c r="MEP49" s="35"/>
      <c r="MEQ49" s="35"/>
      <c r="MER49" s="35"/>
      <c r="MES49" s="35"/>
      <c r="MET49" s="35"/>
      <c r="MEU49" s="35"/>
      <c r="MEV49" s="35"/>
      <c r="MEW49" s="35"/>
      <c r="MEX49" s="35"/>
      <c r="MEY49" s="35"/>
      <c r="MEZ49" s="35"/>
      <c r="MFA49" s="35"/>
      <c r="MFB49" s="35"/>
      <c r="MFC49" s="35"/>
      <c r="MFD49" s="35"/>
      <c r="MFE49" s="35"/>
      <c r="MFF49" s="35"/>
      <c r="MFG49" s="35"/>
      <c r="MFH49" s="35"/>
      <c r="MFI49" s="35"/>
      <c r="MFJ49" s="35"/>
      <c r="MFK49" s="35"/>
      <c r="MFL49" s="35"/>
      <c r="MFM49" s="35"/>
      <c r="MFN49" s="35"/>
      <c r="MFO49" s="35"/>
      <c r="MFP49" s="35"/>
      <c r="MFQ49" s="35"/>
      <c r="MFR49" s="35"/>
      <c r="MFS49" s="35"/>
      <c r="MFT49" s="35"/>
      <c r="MFU49" s="35"/>
      <c r="MFV49" s="35"/>
      <c r="MFW49" s="35"/>
      <c r="MFX49" s="35"/>
      <c r="MFY49" s="35"/>
      <c r="MFZ49" s="35"/>
      <c r="MGA49" s="35"/>
      <c r="MGB49" s="35"/>
      <c r="MGC49" s="35"/>
      <c r="MGD49" s="35"/>
      <c r="MGE49" s="35"/>
      <c r="MGF49" s="35"/>
      <c r="MGG49" s="35"/>
      <c r="MGH49" s="35"/>
      <c r="MGI49" s="35"/>
      <c r="MGJ49" s="35"/>
      <c r="MGK49" s="35"/>
      <c r="MGL49" s="35"/>
      <c r="MGM49" s="35"/>
      <c r="MGN49" s="35"/>
      <c r="MGO49" s="35"/>
      <c r="MGP49" s="35"/>
      <c r="MGQ49" s="35"/>
      <c r="MGR49" s="35"/>
      <c r="MGS49" s="35"/>
      <c r="MGT49" s="35"/>
      <c r="MGU49" s="35"/>
      <c r="MGV49" s="35"/>
      <c r="MGW49" s="35"/>
      <c r="MGX49" s="35"/>
      <c r="MGY49" s="35"/>
      <c r="MGZ49" s="35"/>
      <c r="MHA49" s="35"/>
      <c r="MHB49" s="35"/>
      <c r="MHC49" s="35"/>
      <c r="MHD49" s="35"/>
      <c r="MHE49" s="35"/>
      <c r="MHF49" s="35"/>
      <c r="MHG49" s="35"/>
      <c r="MHH49" s="35"/>
      <c r="MHI49" s="35"/>
      <c r="MHJ49" s="35"/>
      <c r="MHK49" s="35"/>
      <c r="MHL49" s="35"/>
      <c r="MHM49" s="35"/>
      <c r="MHN49" s="35"/>
      <c r="MHO49" s="35"/>
      <c r="MHP49" s="35"/>
      <c r="MHQ49" s="35"/>
      <c r="MHR49" s="35"/>
      <c r="MHS49" s="35"/>
      <c r="MHT49" s="35"/>
      <c r="MHU49" s="35"/>
      <c r="MHV49" s="35"/>
      <c r="MHW49" s="35"/>
      <c r="MHX49" s="35"/>
      <c r="MHY49" s="35"/>
      <c r="MHZ49" s="35"/>
      <c r="MIA49" s="35"/>
      <c r="MIB49" s="35"/>
      <c r="MIC49" s="35"/>
      <c r="MID49" s="35"/>
      <c r="MIE49" s="35"/>
      <c r="MIF49" s="35"/>
      <c r="MIG49" s="35"/>
      <c r="MIH49" s="35"/>
      <c r="MII49" s="35"/>
      <c r="MIJ49" s="35"/>
      <c r="MIK49" s="35"/>
      <c r="MIL49" s="35"/>
      <c r="MIM49" s="35"/>
      <c r="MIN49" s="35"/>
      <c r="MIO49" s="35"/>
      <c r="MIP49" s="35"/>
      <c r="MIQ49" s="35"/>
      <c r="MIR49" s="35"/>
      <c r="MIS49" s="35"/>
      <c r="MIT49" s="35"/>
      <c r="MIU49" s="35"/>
      <c r="MIV49" s="35"/>
      <c r="MIW49" s="35"/>
      <c r="MIX49" s="35"/>
      <c r="MIY49" s="35"/>
      <c r="MIZ49" s="35"/>
      <c r="MJA49" s="35"/>
      <c r="MJB49" s="35"/>
      <c r="MJC49" s="35"/>
      <c r="MJD49" s="35"/>
      <c r="MJE49" s="35"/>
      <c r="MJF49" s="35"/>
      <c r="MJG49" s="35"/>
      <c r="MJH49" s="35"/>
      <c r="MJI49" s="35"/>
      <c r="MJJ49" s="35"/>
      <c r="MJK49" s="35"/>
      <c r="MJL49" s="35"/>
      <c r="MJM49" s="35"/>
      <c r="MJN49" s="35"/>
      <c r="MJO49" s="35"/>
      <c r="MJP49" s="35"/>
      <c r="MJQ49" s="35"/>
      <c r="MJR49" s="35"/>
      <c r="MJS49" s="35"/>
      <c r="MJT49" s="35"/>
      <c r="MJU49" s="35"/>
      <c r="MJV49" s="35"/>
      <c r="MJW49" s="35"/>
      <c r="MJX49" s="35"/>
      <c r="MJY49" s="35"/>
      <c r="MJZ49" s="35"/>
      <c r="MKA49" s="35"/>
      <c r="MKB49" s="35"/>
      <c r="MKC49" s="35"/>
      <c r="MKD49" s="35"/>
      <c r="MKE49" s="35"/>
      <c r="MKF49" s="35"/>
      <c r="MKG49" s="35"/>
      <c r="MKH49" s="35"/>
      <c r="MKI49" s="35"/>
      <c r="MKJ49" s="35"/>
      <c r="MKK49" s="35"/>
      <c r="MKL49" s="35"/>
      <c r="MKM49" s="35"/>
      <c r="MKN49" s="35"/>
      <c r="MKO49" s="35"/>
      <c r="MKP49" s="35"/>
      <c r="MKQ49" s="35"/>
      <c r="MKR49" s="35"/>
      <c r="MKS49" s="35"/>
      <c r="MKT49" s="35"/>
      <c r="MKU49" s="35"/>
      <c r="MKV49" s="35"/>
      <c r="MKW49" s="35"/>
      <c r="MKX49" s="35"/>
      <c r="MKY49" s="35"/>
      <c r="MKZ49" s="35"/>
      <c r="MLA49" s="35"/>
      <c r="MLB49" s="35"/>
      <c r="MLC49" s="35"/>
      <c r="MLD49" s="35"/>
      <c r="MLE49" s="35"/>
      <c r="MLF49" s="35"/>
      <c r="MLG49" s="35"/>
      <c r="MLH49" s="35"/>
      <c r="MLI49" s="35"/>
      <c r="MLJ49" s="35"/>
      <c r="MLK49" s="35"/>
      <c r="MLL49" s="35"/>
      <c r="MLM49" s="35"/>
      <c r="MLN49" s="35"/>
      <c r="MLO49" s="35"/>
      <c r="MLP49" s="35"/>
      <c r="MLQ49" s="35"/>
      <c r="MLR49" s="35"/>
      <c r="MLS49" s="35"/>
      <c r="MLT49" s="35"/>
      <c r="MLU49" s="35"/>
      <c r="MLV49" s="35"/>
      <c r="MLW49" s="35"/>
      <c r="MLX49" s="35"/>
      <c r="MLY49" s="35"/>
      <c r="MLZ49" s="35"/>
      <c r="MMA49" s="35"/>
      <c r="MMB49" s="35"/>
      <c r="MMC49" s="35"/>
      <c r="MMD49" s="35"/>
      <c r="MME49" s="35"/>
      <c r="MMF49" s="35"/>
      <c r="MMG49" s="35"/>
      <c r="MMH49" s="35"/>
      <c r="MMI49" s="35"/>
      <c r="MMJ49" s="35"/>
      <c r="MMK49" s="35"/>
      <c r="MML49" s="35"/>
      <c r="MMM49" s="35"/>
      <c r="MMN49" s="35"/>
      <c r="MMO49" s="35"/>
      <c r="MMP49" s="35"/>
      <c r="MMQ49" s="35"/>
      <c r="MMR49" s="35"/>
      <c r="MMS49" s="35"/>
      <c r="MMT49" s="35"/>
      <c r="MMU49" s="35"/>
      <c r="MMV49" s="35"/>
      <c r="MMW49" s="35"/>
      <c r="MMX49" s="35"/>
      <c r="MMY49" s="35"/>
      <c r="MMZ49" s="35"/>
      <c r="MNA49" s="35"/>
      <c r="MNB49" s="35"/>
      <c r="MNC49" s="35"/>
      <c r="MND49" s="35"/>
      <c r="MNE49" s="35"/>
      <c r="MNF49" s="35"/>
      <c r="MNG49" s="35"/>
      <c r="MNH49" s="35"/>
      <c r="MNI49" s="35"/>
      <c r="MNJ49" s="35"/>
      <c r="MNK49" s="35"/>
      <c r="MNL49" s="35"/>
      <c r="MNM49" s="35"/>
      <c r="MNN49" s="35"/>
      <c r="MNO49" s="35"/>
      <c r="MNP49" s="35"/>
      <c r="MNQ49" s="35"/>
      <c r="MNR49" s="35"/>
      <c r="MNS49" s="35"/>
      <c r="MNT49" s="35"/>
      <c r="MNU49" s="35"/>
      <c r="MNV49" s="35"/>
      <c r="MNW49" s="35"/>
      <c r="MNX49" s="35"/>
      <c r="MNY49" s="35"/>
      <c r="MNZ49" s="35"/>
      <c r="MOA49" s="35"/>
      <c r="MOB49" s="35"/>
      <c r="MOC49" s="35"/>
      <c r="MOD49" s="35"/>
      <c r="MOE49" s="35"/>
      <c r="MOF49" s="35"/>
      <c r="MOG49" s="35"/>
      <c r="MOH49" s="35"/>
      <c r="MOI49" s="35"/>
      <c r="MOJ49" s="35"/>
      <c r="MOK49" s="35"/>
      <c r="MOL49" s="35"/>
      <c r="MOM49" s="35"/>
      <c r="MON49" s="35"/>
      <c r="MOO49" s="35"/>
      <c r="MOP49" s="35"/>
      <c r="MOQ49" s="35"/>
      <c r="MOR49" s="35"/>
      <c r="MOS49" s="35"/>
      <c r="MOT49" s="35"/>
      <c r="MOU49" s="35"/>
      <c r="MOV49" s="35"/>
      <c r="MOW49" s="35"/>
      <c r="MOX49" s="35"/>
      <c r="MOY49" s="35"/>
      <c r="MOZ49" s="35"/>
      <c r="MPA49" s="35"/>
      <c r="MPB49" s="35"/>
      <c r="MPC49" s="35"/>
      <c r="MPD49" s="35"/>
      <c r="MPE49" s="35"/>
      <c r="MPF49" s="35"/>
      <c r="MPG49" s="35"/>
      <c r="MPH49" s="35"/>
      <c r="MPI49" s="35"/>
      <c r="MPJ49" s="35"/>
      <c r="MPK49" s="35"/>
      <c r="MPL49" s="35"/>
      <c r="MPM49" s="35"/>
      <c r="MPN49" s="35"/>
      <c r="MPO49" s="35"/>
      <c r="MPP49" s="35"/>
      <c r="MPQ49" s="35"/>
      <c r="MPR49" s="35"/>
      <c r="MPS49" s="35"/>
      <c r="MPT49" s="35"/>
      <c r="MPU49" s="35"/>
      <c r="MPV49" s="35"/>
      <c r="MPW49" s="35"/>
      <c r="MPX49" s="35"/>
      <c r="MPY49" s="35"/>
      <c r="MPZ49" s="35"/>
      <c r="MQA49" s="35"/>
      <c r="MQB49" s="35"/>
      <c r="MQC49" s="35"/>
      <c r="MQD49" s="35"/>
      <c r="MQE49" s="35"/>
      <c r="MQF49" s="35"/>
      <c r="MQG49" s="35"/>
      <c r="MQH49" s="35"/>
      <c r="MQI49" s="35"/>
      <c r="MQJ49" s="35"/>
      <c r="MQK49" s="35"/>
      <c r="MQL49" s="35"/>
      <c r="MQM49" s="35"/>
      <c r="MQN49" s="35"/>
      <c r="MQO49" s="35"/>
      <c r="MQP49" s="35"/>
      <c r="MQQ49" s="35"/>
      <c r="MQR49" s="35"/>
      <c r="MQS49" s="35"/>
      <c r="MQT49" s="35"/>
      <c r="MQU49" s="35"/>
      <c r="MQV49" s="35"/>
      <c r="MQW49" s="35"/>
      <c r="MQX49" s="35"/>
      <c r="MQY49" s="35"/>
      <c r="MQZ49" s="35"/>
      <c r="MRA49" s="35"/>
      <c r="MRB49" s="35"/>
      <c r="MRC49" s="35"/>
      <c r="MRD49" s="35"/>
      <c r="MRE49" s="35"/>
      <c r="MRF49" s="35"/>
      <c r="MRG49" s="35"/>
      <c r="MRH49" s="35"/>
      <c r="MRI49" s="35"/>
      <c r="MRJ49" s="35"/>
      <c r="MRK49" s="35"/>
      <c r="MRL49" s="35"/>
      <c r="MRM49" s="35"/>
      <c r="MRN49" s="35"/>
      <c r="MRO49" s="35"/>
      <c r="MRP49" s="35"/>
      <c r="MRQ49" s="35"/>
      <c r="MRR49" s="35"/>
      <c r="MRS49" s="35"/>
      <c r="MRT49" s="35"/>
      <c r="MRU49" s="35"/>
      <c r="MRV49" s="35"/>
      <c r="MRW49" s="35"/>
      <c r="MRX49" s="35"/>
      <c r="MRY49" s="35"/>
      <c r="MRZ49" s="35"/>
      <c r="MSA49" s="35"/>
      <c r="MSB49" s="35"/>
      <c r="MSC49" s="35"/>
      <c r="MSD49" s="35"/>
      <c r="MSE49" s="35"/>
      <c r="MSF49" s="35"/>
      <c r="MSG49" s="35"/>
      <c r="MSH49" s="35"/>
      <c r="MSI49" s="35"/>
      <c r="MSJ49" s="35"/>
      <c r="MSK49" s="35"/>
      <c r="MSL49" s="35"/>
      <c r="MSM49" s="35"/>
      <c r="MSN49" s="35"/>
      <c r="MSO49" s="35"/>
      <c r="MSP49" s="35"/>
      <c r="MSQ49" s="35"/>
      <c r="MSR49" s="35"/>
      <c r="MSS49" s="35"/>
      <c r="MST49" s="35"/>
      <c r="MSU49" s="35"/>
      <c r="MSV49" s="35"/>
      <c r="MSW49" s="35"/>
      <c r="MSX49" s="35"/>
      <c r="MSY49" s="35"/>
      <c r="MSZ49" s="35"/>
      <c r="MTA49" s="35"/>
      <c r="MTB49" s="35"/>
      <c r="MTC49" s="35"/>
      <c r="MTD49" s="35"/>
      <c r="MTE49" s="35"/>
      <c r="MTF49" s="35"/>
      <c r="MTG49" s="35"/>
      <c r="MTH49" s="35"/>
      <c r="MTI49" s="35"/>
      <c r="MTJ49" s="35"/>
      <c r="MTK49" s="35"/>
      <c r="MTL49" s="35"/>
      <c r="MTM49" s="35"/>
      <c r="MTN49" s="35"/>
      <c r="MTO49" s="35"/>
      <c r="MTP49" s="35"/>
      <c r="MTQ49" s="35"/>
      <c r="MTR49" s="35"/>
      <c r="MTS49" s="35"/>
      <c r="MTT49" s="35"/>
      <c r="MTU49" s="35"/>
      <c r="MTV49" s="35"/>
      <c r="MTW49" s="35"/>
      <c r="MTX49" s="35"/>
      <c r="MTY49" s="35"/>
      <c r="MTZ49" s="35"/>
      <c r="MUA49" s="35"/>
      <c r="MUB49" s="35"/>
      <c r="MUC49" s="35"/>
      <c r="MUD49" s="35"/>
      <c r="MUE49" s="35"/>
      <c r="MUF49" s="35"/>
      <c r="MUG49" s="35"/>
      <c r="MUH49" s="35"/>
      <c r="MUI49" s="35"/>
      <c r="MUJ49" s="35"/>
      <c r="MUK49" s="35"/>
      <c r="MUL49" s="35"/>
      <c r="MUM49" s="35"/>
      <c r="MUN49" s="35"/>
      <c r="MUO49" s="35"/>
      <c r="MUP49" s="35"/>
      <c r="MUQ49" s="35"/>
      <c r="MUR49" s="35"/>
      <c r="MUS49" s="35"/>
      <c r="MUT49" s="35"/>
      <c r="MUU49" s="35"/>
      <c r="MUV49" s="35"/>
      <c r="MUW49" s="35"/>
      <c r="MUX49" s="35"/>
      <c r="MUY49" s="35"/>
      <c r="MUZ49" s="35"/>
      <c r="MVA49" s="35"/>
      <c r="MVB49" s="35"/>
      <c r="MVC49" s="35"/>
      <c r="MVD49" s="35"/>
      <c r="MVE49" s="35"/>
      <c r="MVF49" s="35"/>
      <c r="MVG49" s="35"/>
      <c r="MVH49" s="35"/>
      <c r="MVI49" s="35"/>
      <c r="MVJ49" s="35"/>
      <c r="MVK49" s="35"/>
      <c r="MVL49" s="35"/>
      <c r="MVM49" s="35"/>
      <c r="MVN49" s="35"/>
      <c r="MVO49" s="35"/>
      <c r="MVP49" s="35"/>
      <c r="MVQ49" s="35"/>
      <c r="MVR49" s="35"/>
      <c r="MVS49" s="35"/>
      <c r="MVT49" s="35"/>
      <c r="MVU49" s="35"/>
      <c r="MVV49" s="35"/>
      <c r="MVW49" s="35"/>
      <c r="MVX49" s="35"/>
      <c r="MVY49" s="35"/>
      <c r="MVZ49" s="35"/>
      <c r="MWA49" s="35"/>
      <c r="MWB49" s="35"/>
      <c r="MWC49" s="35"/>
      <c r="MWD49" s="35"/>
      <c r="MWE49" s="35"/>
      <c r="MWF49" s="35"/>
      <c r="MWG49" s="35"/>
      <c r="MWH49" s="35"/>
      <c r="MWI49" s="35"/>
      <c r="MWJ49" s="35"/>
      <c r="MWK49" s="35"/>
      <c r="MWL49" s="35"/>
      <c r="MWM49" s="35"/>
      <c r="MWN49" s="35"/>
      <c r="MWO49" s="35"/>
      <c r="MWP49" s="35"/>
      <c r="MWQ49" s="35"/>
      <c r="MWR49" s="35"/>
      <c r="MWS49" s="35"/>
      <c r="MWT49" s="35"/>
      <c r="MWU49" s="35"/>
      <c r="MWV49" s="35"/>
      <c r="MWW49" s="35"/>
      <c r="MWX49" s="35"/>
      <c r="MWY49" s="35"/>
      <c r="MWZ49" s="35"/>
      <c r="MXA49" s="35"/>
      <c r="MXB49" s="35"/>
      <c r="MXC49" s="35"/>
      <c r="MXD49" s="35"/>
      <c r="MXE49" s="35"/>
      <c r="MXF49" s="35"/>
      <c r="MXG49" s="35"/>
      <c r="MXH49" s="35"/>
      <c r="MXI49" s="35"/>
      <c r="MXJ49" s="35"/>
      <c r="MXK49" s="35"/>
      <c r="MXL49" s="35"/>
      <c r="MXM49" s="35"/>
      <c r="MXN49" s="35"/>
      <c r="MXO49" s="35"/>
      <c r="MXP49" s="35"/>
      <c r="MXQ49" s="35"/>
      <c r="MXR49" s="35"/>
      <c r="MXS49" s="35"/>
      <c r="MXT49" s="35"/>
      <c r="MXU49" s="35"/>
      <c r="MXV49" s="35"/>
      <c r="MXW49" s="35"/>
      <c r="MXX49" s="35"/>
      <c r="MXY49" s="35"/>
      <c r="MXZ49" s="35"/>
      <c r="MYA49" s="35"/>
      <c r="MYB49" s="35"/>
      <c r="MYC49" s="35"/>
      <c r="MYD49" s="35"/>
      <c r="MYE49" s="35"/>
      <c r="MYF49" s="35"/>
      <c r="MYG49" s="35"/>
      <c r="MYH49" s="35"/>
      <c r="MYI49" s="35"/>
      <c r="MYJ49" s="35"/>
      <c r="MYK49" s="35"/>
      <c r="MYL49" s="35"/>
      <c r="MYM49" s="35"/>
      <c r="MYN49" s="35"/>
      <c r="MYO49" s="35"/>
      <c r="MYP49" s="35"/>
      <c r="MYQ49" s="35"/>
      <c r="MYR49" s="35"/>
      <c r="MYS49" s="35"/>
      <c r="MYT49" s="35"/>
      <c r="MYU49" s="35"/>
      <c r="MYV49" s="35"/>
      <c r="MYW49" s="35"/>
      <c r="MYX49" s="35"/>
      <c r="MYY49" s="35"/>
      <c r="MYZ49" s="35"/>
      <c r="MZA49" s="35"/>
      <c r="MZB49" s="35"/>
      <c r="MZC49" s="35"/>
      <c r="MZD49" s="35"/>
      <c r="MZE49" s="35"/>
      <c r="MZF49" s="35"/>
      <c r="MZG49" s="35"/>
      <c r="MZH49" s="35"/>
      <c r="MZI49" s="35"/>
      <c r="MZJ49" s="35"/>
      <c r="MZK49" s="35"/>
      <c r="MZL49" s="35"/>
      <c r="MZM49" s="35"/>
      <c r="MZN49" s="35"/>
      <c r="MZO49" s="35"/>
      <c r="MZP49" s="35"/>
      <c r="MZQ49" s="35"/>
      <c r="MZR49" s="35"/>
      <c r="MZS49" s="35"/>
      <c r="MZT49" s="35"/>
      <c r="MZU49" s="35"/>
      <c r="MZV49" s="35"/>
      <c r="MZW49" s="35"/>
      <c r="MZX49" s="35"/>
      <c r="MZY49" s="35"/>
      <c r="MZZ49" s="35"/>
      <c r="NAA49" s="35"/>
      <c r="NAB49" s="35"/>
      <c r="NAC49" s="35"/>
      <c r="NAD49" s="35"/>
      <c r="NAE49" s="35"/>
      <c r="NAF49" s="35"/>
      <c r="NAG49" s="35"/>
      <c r="NAH49" s="35"/>
      <c r="NAI49" s="35"/>
      <c r="NAJ49" s="35"/>
      <c r="NAK49" s="35"/>
      <c r="NAL49" s="35"/>
      <c r="NAM49" s="35"/>
      <c r="NAN49" s="35"/>
      <c r="NAO49" s="35"/>
      <c r="NAP49" s="35"/>
      <c r="NAQ49" s="35"/>
      <c r="NAR49" s="35"/>
      <c r="NAS49" s="35"/>
      <c r="NAT49" s="35"/>
      <c r="NAU49" s="35"/>
      <c r="NAV49" s="35"/>
      <c r="NAW49" s="35"/>
      <c r="NAX49" s="35"/>
      <c r="NAY49" s="35"/>
      <c r="NAZ49" s="35"/>
      <c r="NBA49" s="35"/>
      <c r="NBB49" s="35"/>
      <c r="NBC49" s="35"/>
      <c r="NBD49" s="35"/>
      <c r="NBE49" s="35"/>
      <c r="NBF49" s="35"/>
      <c r="NBG49" s="35"/>
      <c r="NBH49" s="35"/>
      <c r="NBI49" s="35"/>
      <c r="NBJ49" s="35"/>
      <c r="NBK49" s="35"/>
      <c r="NBL49" s="35"/>
      <c r="NBM49" s="35"/>
      <c r="NBN49" s="35"/>
      <c r="NBO49" s="35"/>
      <c r="NBP49" s="35"/>
      <c r="NBQ49" s="35"/>
      <c r="NBR49" s="35"/>
      <c r="NBS49" s="35"/>
      <c r="NBT49" s="35"/>
      <c r="NBU49" s="35"/>
      <c r="NBV49" s="35"/>
      <c r="NBW49" s="35"/>
      <c r="NBX49" s="35"/>
      <c r="NBY49" s="35"/>
      <c r="NBZ49" s="35"/>
      <c r="NCA49" s="35"/>
      <c r="NCB49" s="35"/>
      <c r="NCC49" s="35"/>
      <c r="NCD49" s="35"/>
      <c r="NCE49" s="35"/>
      <c r="NCF49" s="35"/>
      <c r="NCG49" s="35"/>
      <c r="NCH49" s="35"/>
      <c r="NCI49" s="35"/>
      <c r="NCJ49" s="35"/>
      <c r="NCK49" s="35"/>
      <c r="NCL49" s="35"/>
      <c r="NCM49" s="35"/>
      <c r="NCN49" s="35"/>
      <c r="NCO49" s="35"/>
      <c r="NCP49" s="35"/>
      <c r="NCQ49" s="35"/>
      <c r="NCR49" s="35"/>
      <c r="NCS49" s="35"/>
      <c r="NCT49" s="35"/>
      <c r="NCU49" s="35"/>
      <c r="NCV49" s="35"/>
      <c r="NCW49" s="35"/>
      <c r="NCX49" s="35"/>
      <c r="NCY49" s="35"/>
      <c r="NCZ49" s="35"/>
      <c r="NDA49" s="35"/>
      <c r="NDB49" s="35"/>
      <c r="NDC49" s="35"/>
      <c r="NDD49" s="35"/>
      <c r="NDE49" s="35"/>
      <c r="NDF49" s="35"/>
      <c r="NDG49" s="35"/>
      <c r="NDH49" s="35"/>
      <c r="NDI49" s="35"/>
      <c r="NDJ49" s="35"/>
      <c r="NDK49" s="35"/>
      <c r="NDL49" s="35"/>
      <c r="NDM49" s="35"/>
      <c r="NDN49" s="35"/>
      <c r="NDO49" s="35"/>
      <c r="NDP49" s="35"/>
      <c r="NDQ49" s="35"/>
      <c r="NDR49" s="35"/>
      <c r="NDS49" s="35"/>
      <c r="NDT49" s="35"/>
      <c r="NDU49" s="35"/>
      <c r="NDV49" s="35"/>
      <c r="NDW49" s="35"/>
      <c r="NDX49" s="35"/>
      <c r="NDY49" s="35"/>
      <c r="NDZ49" s="35"/>
      <c r="NEA49" s="35"/>
      <c r="NEB49" s="35"/>
      <c r="NEC49" s="35"/>
      <c r="NED49" s="35"/>
      <c r="NEE49" s="35"/>
      <c r="NEF49" s="35"/>
      <c r="NEG49" s="35"/>
      <c r="NEH49" s="35"/>
      <c r="NEI49" s="35"/>
      <c r="NEJ49" s="35"/>
      <c r="NEK49" s="35"/>
      <c r="NEL49" s="35"/>
      <c r="NEM49" s="35"/>
      <c r="NEN49" s="35"/>
      <c r="NEO49" s="35"/>
      <c r="NEP49" s="35"/>
      <c r="NEQ49" s="35"/>
      <c r="NER49" s="35"/>
      <c r="NES49" s="35"/>
      <c r="NET49" s="35"/>
      <c r="NEU49" s="35"/>
      <c r="NEV49" s="35"/>
      <c r="NEW49" s="35"/>
      <c r="NEX49" s="35"/>
      <c r="NEY49" s="35"/>
      <c r="NEZ49" s="35"/>
      <c r="NFA49" s="35"/>
      <c r="NFB49" s="35"/>
      <c r="NFC49" s="35"/>
      <c r="NFD49" s="35"/>
      <c r="NFE49" s="35"/>
      <c r="NFF49" s="35"/>
      <c r="NFG49" s="35"/>
      <c r="NFH49" s="35"/>
      <c r="NFI49" s="35"/>
      <c r="NFJ49" s="35"/>
      <c r="NFK49" s="35"/>
      <c r="NFL49" s="35"/>
      <c r="NFM49" s="35"/>
      <c r="NFN49" s="35"/>
      <c r="NFO49" s="35"/>
      <c r="NFP49" s="35"/>
      <c r="NFQ49" s="35"/>
      <c r="NFR49" s="35"/>
      <c r="NFS49" s="35"/>
      <c r="NFT49" s="35"/>
      <c r="NFU49" s="35"/>
      <c r="NFV49" s="35"/>
      <c r="NFW49" s="35"/>
      <c r="NFX49" s="35"/>
      <c r="NFY49" s="35"/>
      <c r="NFZ49" s="35"/>
      <c r="NGA49" s="35"/>
      <c r="NGB49" s="35"/>
      <c r="NGC49" s="35"/>
      <c r="NGD49" s="35"/>
      <c r="NGE49" s="35"/>
      <c r="NGF49" s="35"/>
      <c r="NGG49" s="35"/>
      <c r="NGH49" s="35"/>
      <c r="NGI49" s="35"/>
      <c r="NGJ49" s="35"/>
      <c r="NGK49" s="35"/>
      <c r="NGL49" s="35"/>
      <c r="NGM49" s="35"/>
      <c r="NGN49" s="35"/>
      <c r="NGO49" s="35"/>
      <c r="NGP49" s="35"/>
      <c r="NGQ49" s="35"/>
      <c r="NGR49" s="35"/>
      <c r="NGS49" s="35"/>
      <c r="NGT49" s="35"/>
      <c r="NGU49" s="35"/>
      <c r="NGV49" s="35"/>
      <c r="NGW49" s="35"/>
      <c r="NGX49" s="35"/>
      <c r="NGY49" s="35"/>
      <c r="NGZ49" s="35"/>
      <c r="NHA49" s="35"/>
      <c r="NHB49" s="35"/>
      <c r="NHC49" s="35"/>
      <c r="NHD49" s="35"/>
      <c r="NHE49" s="35"/>
      <c r="NHF49" s="35"/>
      <c r="NHG49" s="35"/>
      <c r="NHH49" s="35"/>
      <c r="NHI49" s="35"/>
      <c r="NHJ49" s="35"/>
      <c r="NHK49" s="35"/>
      <c r="NHL49" s="35"/>
      <c r="NHM49" s="35"/>
      <c r="NHN49" s="35"/>
      <c r="NHO49" s="35"/>
      <c r="NHP49" s="35"/>
      <c r="NHQ49" s="35"/>
      <c r="NHR49" s="35"/>
      <c r="NHS49" s="35"/>
      <c r="NHT49" s="35"/>
      <c r="NHU49" s="35"/>
      <c r="NHV49" s="35"/>
      <c r="NHW49" s="35"/>
      <c r="NHX49" s="35"/>
      <c r="NHY49" s="35"/>
      <c r="NHZ49" s="35"/>
      <c r="NIA49" s="35"/>
      <c r="NIB49" s="35"/>
      <c r="NIC49" s="35"/>
      <c r="NID49" s="35"/>
      <c r="NIE49" s="35"/>
      <c r="NIF49" s="35"/>
      <c r="NIG49" s="35"/>
      <c r="NIH49" s="35"/>
      <c r="NII49" s="35"/>
      <c r="NIJ49" s="35"/>
      <c r="NIK49" s="35"/>
      <c r="NIL49" s="35"/>
      <c r="NIM49" s="35"/>
      <c r="NIN49" s="35"/>
      <c r="NIO49" s="35"/>
      <c r="NIP49" s="35"/>
      <c r="NIQ49" s="35"/>
      <c r="NIR49" s="35"/>
      <c r="NIS49" s="35"/>
      <c r="NIT49" s="35"/>
      <c r="NIU49" s="35"/>
      <c r="NIV49" s="35"/>
      <c r="NIW49" s="35"/>
      <c r="NIX49" s="35"/>
      <c r="NIY49" s="35"/>
      <c r="NIZ49" s="35"/>
      <c r="NJA49" s="35"/>
      <c r="NJB49" s="35"/>
      <c r="NJC49" s="35"/>
      <c r="NJD49" s="35"/>
      <c r="NJE49" s="35"/>
      <c r="NJF49" s="35"/>
      <c r="NJG49" s="35"/>
      <c r="NJH49" s="35"/>
      <c r="NJI49" s="35"/>
      <c r="NJJ49" s="35"/>
      <c r="NJK49" s="35"/>
      <c r="NJL49" s="35"/>
      <c r="NJM49" s="35"/>
      <c r="NJN49" s="35"/>
      <c r="NJO49" s="35"/>
      <c r="NJP49" s="35"/>
      <c r="NJQ49" s="35"/>
      <c r="NJR49" s="35"/>
      <c r="NJS49" s="35"/>
      <c r="NJT49" s="35"/>
      <c r="NJU49" s="35"/>
      <c r="NJV49" s="35"/>
      <c r="NJW49" s="35"/>
      <c r="NJX49" s="35"/>
      <c r="NJY49" s="35"/>
      <c r="NJZ49" s="35"/>
      <c r="NKA49" s="35"/>
      <c r="NKB49" s="35"/>
      <c r="NKC49" s="35"/>
      <c r="NKD49" s="35"/>
      <c r="NKE49" s="35"/>
      <c r="NKF49" s="35"/>
      <c r="NKG49" s="35"/>
      <c r="NKH49" s="35"/>
      <c r="NKI49" s="35"/>
      <c r="NKJ49" s="35"/>
      <c r="NKK49" s="35"/>
      <c r="NKL49" s="35"/>
      <c r="NKM49" s="35"/>
      <c r="NKN49" s="35"/>
      <c r="NKO49" s="35"/>
      <c r="NKP49" s="35"/>
      <c r="NKQ49" s="35"/>
      <c r="NKR49" s="35"/>
      <c r="NKS49" s="35"/>
      <c r="NKT49" s="35"/>
      <c r="NKU49" s="35"/>
      <c r="NKV49" s="35"/>
      <c r="NKW49" s="35"/>
      <c r="NKX49" s="35"/>
      <c r="NKY49" s="35"/>
      <c r="NKZ49" s="35"/>
      <c r="NLA49" s="35"/>
      <c r="NLB49" s="35"/>
      <c r="NLC49" s="35"/>
      <c r="NLD49" s="35"/>
      <c r="NLE49" s="35"/>
      <c r="NLF49" s="35"/>
      <c r="NLG49" s="35"/>
      <c r="NLH49" s="35"/>
      <c r="NLI49" s="35"/>
      <c r="NLJ49" s="35"/>
      <c r="NLK49" s="35"/>
      <c r="NLL49" s="35"/>
      <c r="NLM49" s="35"/>
      <c r="NLN49" s="35"/>
      <c r="NLO49" s="35"/>
      <c r="NLP49" s="35"/>
      <c r="NLQ49" s="35"/>
      <c r="NLR49" s="35"/>
      <c r="NLS49" s="35"/>
      <c r="NLT49" s="35"/>
      <c r="NLU49" s="35"/>
      <c r="NLV49" s="35"/>
      <c r="NLW49" s="35"/>
      <c r="NLX49" s="35"/>
      <c r="NLY49" s="35"/>
      <c r="NLZ49" s="35"/>
      <c r="NMA49" s="35"/>
      <c r="NMB49" s="35"/>
      <c r="NMC49" s="35"/>
      <c r="NMD49" s="35"/>
      <c r="NME49" s="35"/>
      <c r="NMF49" s="35"/>
      <c r="NMG49" s="35"/>
      <c r="NMH49" s="35"/>
      <c r="NMI49" s="35"/>
      <c r="NMJ49" s="35"/>
      <c r="NMK49" s="35"/>
      <c r="NML49" s="35"/>
      <c r="NMM49" s="35"/>
      <c r="NMN49" s="35"/>
      <c r="NMO49" s="35"/>
      <c r="NMP49" s="35"/>
      <c r="NMQ49" s="35"/>
      <c r="NMR49" s="35"/>
      <c r="NMS49" s="35"/>
      <c r="NMT49" s="35"/>
      <c r="NMU49" s="35"/>
      <c r="NMV49" s="35"/>
      <c r="NMW49" s="35"/>
      <c r="NMX49" s="35"/>
      <c r="NMY49" s="35"/>
      <c r="NMZ49" s="35"/>
      <c r="NNA49" s="35"/>
      <c r="NNB49" s="35"/>
      <c r="NNC49" s="35"/>
      <c r="NND49" s="35"/>
      <c r="NNE49" s="35"/>
      <c r="NNF49" s="35"/>
      <c r="NNG49" s="35"/>
      <c r="NNH49" s="35"/>
      <c r="NNI49" s="35"/>
      <c r="NNJ49" s="35"/>
      <c r="NNK49" s="35"/>
      <c r="NNL49" s="35"/>
      <c r="NNM49" s="35"/>
      <c r="NNN49" s="35"/>
      <c r="NNO49" s="35"/>
      <c r="NNP49" s="35"/>
      <c r="NNQ49" s="35"/>
      <c r="NNR49" s="35"/>
      <c r="NNS49" s="35"/>
      <c r="NNT49" s="35"/>
      <c r="NNU49" s="35"/>
      <c r="NNV49" s="35"/>
      <c r="NNW49" s="35"/>
      <c r="NNX49" s="35"/>
      <c r="NNY49" s="35"/>
      <c r="NNZ49" s="35"/>
      <c r="NOA49" s="35"/>
      <c r="NOB49" s="35"/>
      <c r="NOC49" s="35"/>
      <c r="NOD49" s="35"/>
      <c r="NOE49" s="35"/>
      <c r="NOF49" s="35"/>
      <c r="NOG49" s="35"/>
      <c r="NOH49" s="35"/>
      <c r="NOI49" s="35"/>
      <c r="NOJ49" s="35"/>
      <c r="NOK49" s="35"/>
      <c r="NOL49" s="35"/>
      <c r="NOM49" s="35"/>
      <c r="NON49" s="35"/>
      <c r="NOO49" s="35"/>
      <c r="NOP49" s="35"/>
      <c r="NOQ49" s="35"/>
      <c r="NOR49" s="35"/>
      <c r="NOS49" s="35"/>
      <c r="NOT49" s="35"/>
      <c r="NOU49" s="35"/>
      <c r="NOV49" s="35"/>
      <c r="NOW49" s="35"/>
      <c r="NOX49" s="35"/>
      <c r="NOY49" s="35"/>
      <c r="NOZ49" s="35"/>
      <c r="NPA49" s="35"/>
      <c r="NPB49" s="35"/>
      <c r="NPC49" s="35"/>
      <c r="NPD49" s="35"/>
      <c r="NPE49" s="35"/>
      <c r="NPF49" s="35"/>
      <c r="NPG49" s="35"/>
      <c r="NPH49" s="35"/>
      <c r="NPI49" s="35"/>
      <c r="NPJ49" s="35"/>
      <c r="NPK49" s="35"/>
      <c r="NPL49" s="35"/>
      <c r="NPM49" s="35"/>
      <c r="NPN49" s="35"/>
      <c r="NPO49" s="35"/>
      <c r="NPP49" s="35"/>
      <c r="NPQ49" s="35"/>
      <c r="NPR49" s="35"/>
      <c r="NPS49" s="35"/>
      <c r="NPT49" s="35"/>
      <c r="NPU49" s="35"/>
      <c r="NPV49" s="35"/>
      <c r="NPW49" s="35"/>
      <c r="NPX49" s="35"/>
      <c r="NPY49" s="35"/>
      <c r="NPZ49" s="35"/>
      <c r="NQA49" s="35"/>
      <c r="NQB49" s="35"/>
      <c r="NQC49" s="35"/>
      <c r="NQD49" s="35"/>
      <c r="NQE49" s="35"/>
      <c r="NQF49" s="35"/>
      <c r="NQG49" s="35"/>
      <c r="NQH49" s="35"/>
      <c r="NQI49" s="35"/>
      <c r="NQJ49" s="35"/>
      <c r="NQK49" s="35"/>
      <c r="NQL49" s="35"/>
      <c r="NQM49" s="35"/>
      <c r="NQN49" s="35"/>
      <c r="NQO49" s="35"/>
      <c r="NQP49" s="35"/>
      <c r="NQQ49" s="35"/>
      <c r="NQR49" s="35"/>
      <c r="NQS49" s="35"/>
      <c r="NQT49" s="35"/>
      <c r="NQU49" s="35"/>
      <c r="NQV49" s="35"/>
      <c r="NQW49" s="35"/>
      <c r="NQX49" s="35"/>
      <c r="NQY49" s="35"/>
      <c r="NQZ49" s="35"/>
      <c r="NRA49" s="35"/>
      <c r="NRB49" s="35"/>
      <c r="NRC49" s="35"/>
      <c r="NRD49" s="35"/>
      <c r="NRE49" s="35"/>
      <c r="NRF49" s="35"/>
      <c r="NRG49" s="35"/>
      <c r="NRH49" s="35"/>
      <c r="NRI49" s="35"/>
      <c r="NRJ49" s="35"/>
      <c r="NRK49" s="35"/>
      <c r="NRL49" s="35"/>
      <c r="NRM49" s="35"/>
      <c r="NRN49" s="35"/>
      <c r="NRO49" s="35"/>
      <c r="NRP49" s="35"/>
      <c r="NRQ49" s="35"/>
      <c r="NRR49" s="35"/>
      <c r="NRS49" s="35"/>
      <c r="NRT49" s="35"/>
      <c r="NRU49" s="35"/>
      <c r="NRV49" s="35"/>
      <c r="NRW49" s="35"/>
      <c r="NRX49" s="35"/>
      <c r="NRY49" s="35"/>
      <c r="NRZ49" s="35"/>
      <c r="NSA49" s="35"/>
      <c r="NSB49" s="35"/>
      <c r="NSC49" s="35"/>
      <c r="NSD49" s="35"/>
      <c r="NSE49" s="35"/>
      <c r="NSF49" s="35"/>
      <c r="NSG49" s="35"/>
      <c r="NSH49" s="35"/>
      <c r="NSI49" s="35"/>
      <c r="NSJ49" s="35"/>
      <c r="NSK49" s="35"/>
      <c r="NSL49" s="35"/>
      <c r="NSM49" s="35"/>
      <c r="NSN49" s="35"/>
      <c r="NSO49" s="35"/>
      <c r="NSP49" s="35"/>
      <c r="NSQ49" s="35"/>
      <c r="NSR49" s="35"/>
      <c r="NSS49" s="35"/>
      <c r="NST49" s="35"/>
      <c r="NSU49" s="35"/>
      <c r="NSV49" s="35"/>
      <c r="NSW49" s="35"/>
      <c r="NSX49" s="35"/>
      <c r="NSY49" s="35"/>
      <c r="NSZ49" s="35"/>
      <c r="NTA49" s="35"/>
      <c r="NTB49" s="35"/>
      <c r="NTC49" s="35"/>
      <c r="NTD49" s="35"/>
      <c r="NTE49" s="35"/>
      <c r="NTF49" s="35"/>
      <c r="NTG49" s="35"/>
      <c r="NTH49" s="35"/>
      <c r="NTI49" s="35"/>
      <c r="NTJ49" s="35"/>
      <c r="NTK49" s="35"/>
      <c r="NTL49" s="35"/>
      <c r="NTM49" s="35"/>
      <c r="NTN49" s="35"/>
      <c r="NTO49" s="35"/>
      <c r="NTP49" s="35"/>
      <c r="NTQ49" s="35"/>
      <c r="NTR49" s="35"/>
      <c r="NTS49" s="35"/>
      <c r="NTT49" s="35"/>
      <c r="NTU49" s="35"/>
      <c r="NTV49" s="35"/>
      <c r="NTW49" s="35"/>
      <c r="NTX49" s="35"/>
      <c r="NTY49" s="35"/>
      <c r="NTZ49" s="35"/>
      <c r="NUA49" s="35"/>
      <c r="NUB49" s="35"/>
      <c r="NUC49" s="35"/>
      <c r="NUD49" s="35"/>
      <c r="NUE49" s="35"/>
      <c r="NUF49" s="35"/>
      <c r="NUG49" s="35"/>
      <c r="NUH49" s="35"/>
      <c r="NUI49" s="35"/>
      <c r="NUJ49" s="35"/>
      <c r="NUK49" s="35"/>
      <c r="NUL49" s="35"/>
      <c r="NUM49" s="35"/>
      <c r="NUN49" s="35"/>
      <c r="NUO49" s="35"/>
      <c r="NUP49" s="35"/>
      <c r="NUQ49" s="35"/>
      <c r="NUR49" s="35"/>
      <c r="NUS49" s="35"/>
      <c r="NUT49" s="35"/>
      <c r="NUU49" s="35"/>
      <c r="NUV49" s="35"/>
      <c r="NUW49" s="35"/>
      <c r="NUX49" s="35"/>
      <c r="NUY49" s="35"/>
      <c r="NUZ49" s="35"/>
      <c r="NVA49" s="35"/>
      <c r="NVB49" s="35"/>
      <c r="NVC49" s="35"/>
      <c r="NVD49" s="35"/>
      <c r="NVE49" s="35"/>
      <c r="NVF49" s="35"/>
      <c r="NVG49" s="35"/>
      <c r="NVH49" s="35"/>
      <c r="NVI49" s="35"/>
      <c r="NVJ49" s="35"/>
      <c r="NVK49" s="35"/>
      <c r="NVL49" s="35"/>
      <c r="NVM49" s="35"/>
      <c r="NVN49" s="35"/>
      <c r="NVO49" s="35"/>
      <c r="NVP49" s="35"/>
      <c r="NVQ49" s="35"/>
      <c r="NVR49" s="35"/>
      <c r="NVS49" s="35"/>
      <c r="NVT49" s="35"/>
      <c r="NVU49" s="35"/>
      <c r="NVV49" s="35"/>
      <c r="NVW49" s="35"/>
      <c r="NVX49" s="35"/>
      <c r="NVY49" s="35"/>
      <c r="NVZ49" s="35"/>
      <c r="NWA49" s="35"/>
      <c r="NWB49" s="35"/>
      <c r="NWC49" s="35"/>
      <c r="NWD49" s="35"/>
      <c r="NWE49" s="35"/>
      <c r="NWF49" s="35"/>
      <c r="NWG49" s="35"/>
      <c r="NWH49" s="35"/>
      <c r="NWI49" s="35"/>
      <c r="NWJ49" s="35"/>
      <c r="NWK49" s="35"/>
      <c r="NWL49" s="35"/>
      <c r="NWM49" s="35"/>
      <c r="NWN49" s="35"/>
      <c r="NWO49" s="35"/>
      <c r="NWP49" s="35"/>
      <c r="NWQ49" s="35"/>
      <c r="NWR49" s="35"/>
      <c r="NWS49" s="35"/>
      <c r="NWT49" s="35"/>
      <c r="NWU49" s="35"/>
      <c r="NWV49" s="35"/>
      <c r="NWW49" s="35"/>
      <c r="NWX49" s="35"/>
      <c r="NWY49" s="35"/>
      <c r="NWZ49" s="35"/>
      <c r="NXA49" s="35"/>
      <c r="NXB49" s="35"/>
      <c r="NXC49" s="35"/>
      <c r="NXD49" s="35"/>
      <c r="NXE49" s="35"/>
      <c r="NXF49" s="35"/>
      <c r="NXG49" s="35"/>
      <c r="NXH49" s="35"/>
      <c r="NXI49" s="35"/>
      <c r="NXJ49" s="35"/>
      <c r="NXK49" s="35"/>
      <c r="NXL49" s="35"/>
      <c r="NXM49" s="35"/>
      <c r="NXN49" s="35"/>
      <c r="NXO49" s="35"/>
      <c r="NXP49" s="35"/>
      <c r="NXQ49" s="35"/>
      <c r="NXR49" s="35"/>
      <c r="NXS49" s="35"/>
      <c r="NXT49" s="35"/>
      <c r="NXU49" s="35"/>
      <c r="NXV49" s="35"/>
      <c r="NXW49" s="35"/>
      <c r="NXX49" s="35"/>
      <c r="NXY49" s="35"/>
      <c r="NXZ49" s="35"/>
      <c r="NYA49" s="35"/>
      <c r="NYB49" s="35"/>
      <c r="NYC49" s="35"/>
      <c r="NYD49" s="35"/>
      <c r="NYE49" s="35"/>
      <c r="NYF49" s="35"/>
      <c r="NYG49" s="35"/>
      <c r="NYH49" s="35"/>
      <c r="NYI49" s="35"/>
      <c r="NYJ49" s="35"/>
      <c r="NYK49" s="35"/>
      <c r="NYL49" s="35"/>
      <c r="NYM49" s="35"/>
      <c r="NYN49" s="35"/>
      <c r="NYO49" s="35"/>
      <c r="NYP49" s="35"/>
      <c r="NYQ49" s="35"/>
      <c r="NYR49" s="35"/>
      <c r="NYS49" s="35"/>
      <c r="NYT49" s="35"/>
      <c r="NYU49" s="35"/>
      <c r="NYV49" s="35"/>
      <c r="NYW49" s="35"/>
      <c r="NYX49" s="35"/>
      <c r="NYY49" s="35"/>
      <c r="NYZ49" s="35"/>
      <c r="NZA49" s="35"/>
      <c r="NZB49" s="35"/>
      <c r="NZC49" s="35"/>
      <c r="NZD49" s="35"/>
      <c r="NZE49" s="35"/>
      <c r="NZF49" s="35"/>
      <c r="NZG49" s="35"/>
      <c r="NZH49" s="35"/>
      <c r="NZI49" s="35"/>
      <c r="NZJ49" s="35"/>
      <c r="NZK49" s="35"/>
      <c r="NZL49" s="35"/>
      <c r="NZM49" s="35"/>
      <c r="NZN49" s="35"/>
      <c r="NZO49" s="35"/>
      <c r="NZP49" s="35"/>
      <c r="NZQ49" s="35"/>
      <c r="NZR49" s="35"/>
      <c r="NZS49" s="35"/>
      <c r="NZT49" s="35"/>
      <c r="NZU49" s="35"/>
      <c r="NZV49" s="35"/>
      <c r="NZW49" s="35"/>
      <c r="NZX49" s="35"/>
      <c r="NZY49" s="35"/>
      <c r="NZZ49" s="35"/>
      <c r="OAA49" s="35"/>
      <c r="OAB49" s="35"/>
      <c r="OAC49" s="35"/>
      <c r="OAD49" s="35"/>
      <c r="OAE49" s="35"/>
      <c r="OAF49" s="35"/>
      <c r="OAG49" s="35"/>
      <c r="OAH49" s="35"/>
      <c r="OAI49" s="35"/>
      <c r="OAJ49" s="35"/>
      <c r="OAK49" s="35"/>
      <c r="OAL49" s="35"/>
      <c r="OAM49" s="35"/>
      <c r="OAN49" s="35"/>
      <c r="OAO49" s="35"/>
      <c r="OAP49" s="35"/>
      <c r="OAQ49" s="35"/>
      <c r="OAR49" s="35"/>
      <c r="OAS49" s="35"/>
      <c r="OAT49" s="35"/>
      <c r="OAU49" s="35"/>
      <c r="OAV49" s="35"/>
      <c r="OAW49" s="35"/>
      <c r="OAX49" s="35"/>
      <c r="OAY49" s="35"/>
      <c r="OAZ49" s="35"/>
      <c r="OBA49" s="35"/>
      <c r="OBB49" s="35"/>
      <c r="OBC49" s="35"/>
      <c r="OBD49" s="35"/>
      <c r="OBE49" s="35"/>
      <c r="OBF49" s="35"/>
      <c r="OBG49" s="35"/>
      <c r="OBH49" s="35"/>
      <c r="OBI49" s="35"/>
      <c r="OBJ49" s="35"/>
      <c r="OBK49" s="35"/>
      <c r="OBL49" s="35"/>
      <c r="OBM49" s="35"/>
      <c r="OBN49" s="35"/>
      <c r="OBO49" s="35"/>
      <c r="OBP49" s="35"/>
      <c r="OBQ49" s="35"/>
      <c r="OBR49" s="35"/>
      <c r="OBS49" s="35"/>
      <c r="OBT49" s="35"/>
      <c r="OBU49" s="35"/>
      <c r="OBV49" s="35"/>
      <c r="OBW49" s="35"/>
      <c r="OBX49" s="35"/>
      <c r="OBY49" s="35"/>
      <c r="OBZ49" s="35"/>
      <c r="OCA49" s="35"/>
      <c r="OCB49" s="35"/>
      <c r="OCC49" s="35"/>
      <c r="OCD49" s="35"/>
      <c r="OCE49" s="35"/>
      <c r="OCF49" s="35"/>
      <c r="OCG49" s="35"/>
      <c r="OCH49" s="35"/>
      <c r="OCI49" s="35"/>
      <c r="OCJ49" s="35"/>
      <c r="OCK49" s="35"/>
      <c r="OCL49" s="35"/>
      <c r="OCM49" s="35"/>
      <c r="OCN49" s="35"/>
      <c r="OCO49" s="35"/>
      <c r="OCP49" s="35"/>
      <c r="OCQ49" s="35"/>
      <c r="OCR49" s="35"/>
      <c r="OCS49" s="35"/>
      <c r="OCT49" s="35"/>
      <c r="OCU49" s="35"/>
      <c r="OCV49" s="35"/>
      <c r="OCW49" s="35"/>
      <c r="OCX49" s="35"/>
      <c r="OCY49" s="35"/>
      <c r="OCZ49" s="35"/>
      <c r="ODA49" s="35"/>
      <c r="ODB49" s="35"/>
      <c r="ODC49" s="35"/>
      <c r="ODD49" s="35"/>
      <c r="ODE49" s="35"/>
      <c r="ODF49" s="35"/>
      <c r="ODG49" s="35"/>
      <c r="ODH49" s="35"/>
      <c r="ODI49" s="35"/>
      <c r="ODJ49" s="35"/>
      <c r="ODK49" s="35"/>
      <c r="ODL49" s="35"/>
      <c r="ODM49" s="35"/>
      <c r="ODN49" s="35"/>
      <c r="ODO49" s="35"/>
      <c r="ODP49" s="35"/>
      <c r="ODQ49" s="35"/>
      <c r="ODR49" s="35"/>
      <c r="ODS49" s="35"/>
      <c r="ODT49" s="35"/>
      <c r="ODU49" s="35"/>
      <c r="ODV49" s="35"/>
      <c r="ODW49" s="35"/>
      <c r="ODX49" s="35"/>
      <c r="ODY49" s="35"/>
      <c r="ODZ49" s="35"/>
      <c r="OEA49" s="35"/>
      <c r="OEB49" s="35"/>
      <c r="OEC49" s="35"/>
      <c r="OED49" s="35"/>
      <c r="OEE49" s="35"/>
      <c r="OEF49" s="35"/>
      <c r="OEG49" s="35"/>
      <c r="OEH49" s="35"/>
      <c r="OEI49" s="35"/>
      <c r="OEJ49" s="35"/>
      <c r="OEK49" s="35"/>
      <c r="OEL49" s="35"/>
      <c r="OEM49" s="35"/>
      <c r="OEN49" s="35"/>
      <c r="OEO49" s="35"/>
      <c r="OEP49" s="35"/>
      <c r="OEQ49" s="35"/>
      <c r="OER49" s="35"/>
      <c r="OES49" s="35"/>
      <c r="OET49" s="35"/>
      <c r="OEU49" s="35"/>
      <c r="OEV49" s="35"/>
      <c r="OEW49" s="35"/>
      <c r="OEX49" s="35"/>
      <c r="OEY49" s="35"/>
      <c r="OEZ49" s="35"/>
      <c r="OFA49" s="35"/>
      <c r="OFB49" s="35"/>
      <c r="OFC49" s="35"/>
      <c r="OFD49" s="35"/>
      <c r="OFE49" s="35"/>
      <c r="OFF49" s="35"/>
      <c r="OFG49" s="35"/>
      <c r="OFH49" s="35"/>
      <c r="OFI49" s="35"/>
      <c r="OFJ49" s="35"/>
      <c r="OFK49" s="35"/>
      <c r="OFL49" s="35"/>
      <c r="OFM49" s="35"/>
      <c r="OFN49" s="35"/>
      <c r="OFO49" s="35"/>
      <c r="OFP49" s="35"/>
      <c r="OFQ49" s="35"/>
      <c r="OFR49" s="35"/>
      <c r="OFS49" s="35"/>
      <c r="OFT49" s="35"/>
      <c r="OFU49" s="35"/>
      <c r="OFV49" s="35"/>
      <c r="OFW49" s="35"/>
      <c r="OFX49" s="35"/>
      <c r="OFY49" s="35"/>
      <c r="OFZ49" s="35"/>
      <c r="OGA49" s="35"/>
      <c r="OGB49" s="35"/>
      <c r="OGC49" s="35"/>
      <c r="OGD49" s="35"/>
      <c r="OGE49" s="35"/>
      <c r="OGF49" s="35"/>
      <c r="OGG49" s="35"/>
      <c r="OGH49" s="35"/>
      <c r="OGI49" s="35"/>
      <c r="OGJ49" s="35"/>
      <c r="OGK49" s="35"/>
      <c r="OGL49" s="35"/>
      <c r="OGM49" s="35"/>
      <c r="OGN49" s="35"/>
      <c r="OGO49" s="35"/>
      <c r="OGP49" s="35"/>
      <c r="OGQ49" s="35"/>
      <c r="OGR49" s="35"/>
      <c r="OGS49" s="35"/>
      <c r="OGT49" s="35"/>
      <c r="OGU49" s="35"/>
      <c r="OGV49" s="35"/>
      <c r="OGW49" s="35"/>
      <c r="OGX49" s="35"/>
      <c r="OGY49" s="35"/>
      <c r="OGZ49" s="35"/>
      <c r="OHA49" s="35"/>
      <c r="OHB49" s="35"/>
      <c r="OHC49" s="35"/>
      <c r="OHD49" s="35"/>
      <c r="OHE49" s="35"/>
      <c r="OHF49" s="35"/>
      <c r="OHG49" s="35"/>
      <c r="OHH49" s="35"/>
      <c r="OHI49" s="35"/>
      <c r="OHJ49" s="35"/>
      <c r="OHK49" s="35"/>
      <c r="OHL49" s="35"/>
      <c r="OHM49" s="35"/>
      <c r="OHN49" s="35"/>
      <c r="OHO49" s="35"/>
      <c r="OHP49" s="35"/>
      <c r="OHQ49" s="35"/>
      <c r="OHR49" s="35"/>
      <c r="OHS49" s="35"/>
      <c r="OHT49" s="35"/>
      <c r="OHU49" s="35"/>
      <c r="OHV49" s="35"/>
      <c r="OHW49" s="35"/>
      <c r="OHX49" s="35"/>
      <c r="OHY49" s="35"/>
      <c r="OHZ49" s="35"/>
      <c r="OIA49" s="35"/>
      <c r="OIB49" s="35"/>
      <c r="OIC49" s="35"/>
      <c r="OID49" s="35"/>
      <c r="OIE49" s="35"/>
      <c r="OIF49" s="35"/>
      <c r="OIG49" s="35"/>
      <c r="OIH49" s="35"/>
      <c r="OII49" s="35"/>
      <c r="OIJ49" s="35"/>
      <c r="OIK49" s="35"/>
      <c r="OIL49" s="35"/>
      <c r="OIM49" s="35"/>
      <c r="OIN49" s="35"/>
      <c r="OIO49" s="35"/>
      <c r="OIP49" s="35"/>
      <c r="OIQ49" s="35"/>
      <c r="OIR49" s="35"/>
      <c r="OIS49" s="35"/>
      <c r="OIT49" s="35"/>
      <c r="OIU49" s="35"/>
      <c r="OIV49" s="35"/>
      <c r="OIW49" s="35"/>
      <c r="OIX49" s="35"/>
      <c r="OIY49" s="35"/>
      <c r="OIZ49" s="35"/>
      <c r="OJA49" s="35"/>
      <c r="OJB49" s="35"/>
      <c r="OJC49" s="35"/>
      <c r="OJD49" s="35"/>
      <c r="OJE49" s="35"/>
      <c r="OJF49" s="35"/>
      <c r="OJG49" s="35"/>
      <c r="OJH49" s="35"/>
      <c r="OJI49" s="35"/>
      <c r="OJJ49" s="35"/>
      <c r="OJK49" s="35"/>
      <c r="OJL49" s="35"/>
      <c r="OJM49" s="35"/>
      <c r="OJN49" s="35"/>
      <c r="OJO49" s="35"/>
      <c r="OJP49" s="35"/>
      <c r="OJQ49" s="35"/>
      <c r="OJR49" s="35"/>
      <c r="OJS49" s="35"/>
      <c r="OJT49" s="35"/>
      <c r="OJU49" s="35"/>
      <c r="OJV49" s="35"/>
      <c r="OJW49" s="35"/>
      <c r="OJX49" s="35"/>
      <c r="OJY49" s="35"/>
      <c r="OJZ49" s="35"/>
      <c r="OKA49" s="35"/>
      <c r="OKB49" s="35"/>
      <c r="OKC49" s="35"/>
      <c r="OKD49" s="35"/>
      <c r="OKE49" s="35"/>
      <c r="OKF49" s="35"/>
      <c r="OKG49" s="35"/>
      <c r="OKH49" s="35"/>
      <c r="OKI49" s="35"/>
      <c r="OKJ49" s="35"/>
      <c r="OKK49" s="35"/>
      <c r="OKL49" s="35"/>
      <c r="OKM49" s="35"/>
      <c r="OKN49" s="35"/>
      <c r="OKO49" s="35"/>
      <c r="OKP49" s="35"/>
      <c r="OKQ49" s="35"/>
      <c r="OKR49" s="35"/>
      <c r="OKS49" s="35"/>
      <c r="OKT49" s="35"/>
      <c r="OKU49" s="35"/>
      <c r="OKV49" s="35"/>
      <c r="OKW49" s="35"/>
      <c r="OKX49" s="35"/>
      <c r="OKY49" s="35"/>
      <c r="OKZ49" s="35"/>
      <c r="OLA49" s="35"/>
      <c r="OLB49" s="35"/>
      <c r="OLC49" s="35"/>
      <c r="OLD49" s="35"/>
      <c r="OLE49" s="35"/>
      <c r="OLF49" s="35"/>
      <c r="OLG49" s="35"/>
      <c r="OLH49" s="35"/>
      <c r="OLI49" s="35"/>
      <c r="OLJ49" s="35"/>
      <c r="OLK49" s="35"/>
      <c r="OLL49" s="35"/>
      <c r="OLM49" s="35"/>
      <c r="OLN49" s="35"/>
      <c r="OLO49" s="35"/>
      <c r="OLP49" s="35"/>
      <c r="OLQ49" s="35"/>
      <c r="OLR49" s="35"/>
      <c r="OLS49" s="35"/>
      <c r="OLT49" s="35"/>
      <c r="OLU49" s="35"/>
      <c r="OLV49" s="35"/>
      <c r="OLW49" s="35"/>
      <c r="OLX49" s="35"/>
      <c r="OLY49" s="35"/>
      <c r="OLZ49" s="35"/>
      <c r="OMA49" s="35"/>
      <c r="OMB49" s="35"/>
      <c r="OMC49" s="35"/>
      <c r="OMD49" s="35"/>
      <c r="OME49" s="35"/>
      <c r="OMF49" s="35"/>
      <c r="OMG49" s="35"/>
      <c r="OMH49" s="35"/>
      <c r="OMI49" s="35"/>
      <c r="OMJ49" s="35"/>
      <c r="OMK49" s="35"/>
      <c r="OML49" s="35"/>
      <c r="OMM49" s="35"/>
      <c r="OMN49" s="35"/>
      <c r="OMO49" s="35"/>
      <c r="OMP49" s="35"/>
      <c r="OMQ49" s="35"/>
      <c r="OMR49" s="35"/>
      <c r="OMS49" s="35"/>
      <c r="OMT49" s="35"/>
      <c r="OMU49" s="35"/>
      <c r="OMV49" s="35"/>
      <c r="OMW49" s="35"/>
      <c r="OMX49" s="35"/>
      <c r="OMY49" s="35"/>
      <c r="OMZ49" s="35"/>
      <c r="ONA49" s="35"/>
      <c r="ONB49" s="35"/>
      <c r="ONC49" s="35"/>
      <c r="OND49" s="35"/>
      <c r="ONE49" s="35"/>
      <c r="ONF49" s="35"/>
      <c r="ONG49" s="35"/>
      <c r="ONH49" s="35"/>
      <c r="ONI49" s="35"/>
      <c r="ONJ49" s="35"/>
      <c r="ONK49" s="35"/>
      <c r="ONL49" s="35"/>
      <c r="ONM49" s="35"/>
      <c r="ONN49" s="35"/>
      <c r="ONO49" s="35"/>
      <c r="ONP49" s="35"/>
      <c r="ONQ49" s="35"/>
      <c r="ONR49" s="35"/>
      <c r="ONS49" s="35"/>
      <c r="ONT49" s="35"/>
      <c r="ONU49" s="35"/>
      <c r="ONV49" s="35"/>
      <c r="ONW49" s="35"/>
      <c r="ONX49" s="35"/>
      <c r="ONY49" s="35"/>
      <c r="ONZ49" s="35"/>
      <c r="OOA49" s="35"/>
      <c r="OOB49" s="35"/>
      <c r="OOC49" s="35"/>
      <c r="OOD49" s="35"/>
      <c r="OOE49" s="35"/>
      <c r="OOF49" s="35"/>
      <c r="OOG49" s="35"/>
      <c r="OOH49" s="35"/>
      <c r="OOI49" s="35"/>
      <c r="OOJ49" s="35"/>
      <c r="OOK49" s="35"/>
      <c r="OOL49" s="35"/>
      <c r="OOM49" s="35"/>
      <c r="OON49" s="35"/>
      <c r="OOO49" s="35"/>
      <c r="OOP49" s="35"/>
      <c r="OOQ49" s="35"/>
      <c r="OOR49" s="35"/>
      <c r="OOS49" s="35"/>
      <c r="OOT49" s="35"/>
      <c r="OOU49" s="35"/>
      <c r="OOV49" s="35"/>
      <c r="OOW49" s="35"/>
      <c r="OOX49" s="35"/>
      <c r="OOY49" s="35"/>
      <c r="OOZ49" s="35"/>
      <c r="OPA49" s="35"/>
      <c r="OPB49" s="35"/>
      <c r="OPC49" s="35"/>
      <c r="OPD49" s="35"/>
      <c r="OPE49" s="35"/>
      <c r="OPF49" s="35"/>
      <c r="OPG49" s="35"/>
      <c r="OPH49" s="35"/>
      <c r="OPI49" s="35"/>
      <c r="OPJ49" s="35"/>
      <c r="OPK49" s="35"/>
      <c r="OPL49" s="35"/>
      <c r="OPM49" s="35"/>
      <c r="OPN49" s="35"/>
      <c r="OPO49" s="35"/>
      <c r="OPP49" s="35"/>
      <c r="OPQ49" s="35"/>
      <c r="OPR49" s="35"/>
      <c r="OPS49" s="35"/>
      <c r="OPT49" s="35"/>
      <c r="OPU49" s="35"/>
      <c r="OPV49" s="35"/>
      <c r="OPW49" s="35"/>
      <c r="OPX49" s="35"/>
      <c r="OPY49" s="35"/>
      <c r="OPZ49" s="35"/>
      <c r="OQA49" s="35"/>
      <c r="OQB49" s="35"/>
      <c r="OQC49" s="35"/>
      <c r="OQD49" s="35"/>
      <c r="OQE49" s="35"/>
      <c r="OQF49" s="35"/>
      <c r="OQG49" s="35"/>
      <c r="OQH49" s="35"/>
      <c r="OQI49" s="35"/>
      <c r="OQJ49" s="35"/>
      <c r="OQK49" s="35"/>
      <c r="OQL49" s="35"/>
      <c r="OQM49" s="35"/>
      <c r="OQN49" s="35"/>
      <c r="OQO49" s="35"/>
      <c r="OQP49" s="35"/>
      <c r="OQQ49" s="35"/>
      <c r="OQR49" s="35"/>
      <c r="OQS49" s="35"/>
      <c r="OQT49" s="35"/>
      <c r="OQU49" s="35"/>
      <c r="OQV49" s="35"/>
      <c r="OQW49" s="35"/>
      <c r="OQX49" s="35"/>
      <c r="OQY49" s="35"/>
      <c r="OQZ49" s="35"/>
      <c r="ORA49" s="35"/>
      <c r="ORB49" s="35"/>
      <c r="ORC49" s="35"/>
      <c r="ORD49" s="35"/>
      <c r="ORE49" s="35"/>
      <c r="ORF49" s="35"/>
      <c r="ORG49" s="35"/>
      <c r="ORH49" s="35"/>
      <c r="ORI49" s="35"/>
      <c r="ORJ49" s="35"/>
      <c r="ORK49" s="35"/>
      <c r="ORL49" s="35"/>
      <c r="ORM49" s="35"/>
      <c r="ORN49" s="35"/>
      <c r="ORO49" s="35"/>
      <c r="ORP49" s="35"/>
      <c r="ORQ49" s="35"/>
      <c r="ORR49" s="35"/>
      <c r="ORS49" s="35"/>
      <c r="ORT49" s="35"/>
      <c r="ORU49" s="35"/>
      <c r="ORV49" s="35"/>
      <c r="ORW49" s="35"/>
      <c r="ORX49" s="35"/>
      <c r="ORY49" s="35"/>
      <c r="ORZ49" s="35"/>
      <c r="OSA49" s="35"/>
      <c r="OSB49" s="35"/>
      <c r="OSC49" s="35"/>
      <c r="OSD49" s="35"/>
      <c r="OSE49" s="35"/>
      <c r="OSF49" s="35"/>
      <c r="OSG49" s="35"/>
      <c r="OSH49" s="35"/>
      <c r="OSI49" s="35"/>
      <c r="OSJ49" s="35"/>
      <c r="OSK49" s="35"/>
      <c r="OSL49" s="35"/>
      <c r="OSM49" s="35"/>
      <c r="OSN49" s="35"/>
      <c r="OSO49" s="35"/>
      <c r="OSP49" s="35"/>
      <c r="OSQ49" s="35"/>
      <c r="OSR49" s="35"/>
      <c r="OSS49" s="35"/>
      <c r="OST49" s="35"/>
      <c r="OSU49" s="35"/>
      <c r="OSV49" s="35"/>
      <c r="OSW49" s="35"/>
      <c r="OSX49" s="35"/>
      <c r="OSY49" s="35"/>
      <c r="OSZ49" s="35"/>
      <c r="OTA49" s="35"/>
      <c r="OTB49" s="35"/>
      <c r="OTC49" s="35"/>
      <c r="OTD49" s="35"/>
      <c r="OTE49" s="35"/>
      <c r="OTF49" s="35"/>
      <c r="OTG49" s="35"/>
      <c r="OTH49" s="35"/>
      <c r="OTI49" s="35"/>
      <c r="OTJ49" s="35"/>
      <c r="OTK49" s="35"/>
      <c r="OTL49" s="35"/>
      <c r="OTM49" s="35"/>
      <c r="OTN49" s="35"/>
      <c r="OTO49" s="35"/>
      <c r="OTP49" s="35"/>
      <c r="OTQ49" s="35"/>
      <c r="OTR49" s="35"/>
      <c r="OTS49" s="35"/>
      <c r="OTT49" s="35"/>
      <c r="OTU49" s="35"/>
      <c r="OTV49" s="35"/>
      <c r="OTW49" s="35"/>
      <c r="OTX49" s="35"/>
      <c r="OTY49" s="35"/>
      <c r="OTZ49" s="35"/>
      <c r="OUA49" s="35"/>
      <c r="OUB49" s="35"/>
      <c r="OUC49" s="35"/>
      <c r="OUD49" s="35"/>
      <c r="OUE49" s="35"/>
      <c r="OUF49" s="35"/>
      <c r="OUG49" s="35"/>
      <c r="OUH49" s="35"/>
      <c r="OUI49" s="35"/>
      <c r="OUJ49" s="35"/>
      <c r="OUK49" s="35"/>
      <c r="OUL49" s="35"/>
      <c r="OUM49" s="35"/>
      <c r="OUN49" s="35"/>
      <c r="OUO49" s="35"/>
      <c r="OUP49" s="35"/>
      <c r="OUQ49" s="35"/>
      <c r="OUR49" s="35"/>
      <c r="OUS49" s="35"/>
      <c r="OUT49" s="35"/>
      <c r="OUU49" s="35"/>
      <c r="OUV49" s="35"/>
      <c r="OUW49" s="35"/>
      <c r="OUX49" s="35"/>
      <c r="OUY49" s="35"/>
      <c r="OUZ49" s="35"/>
      <c r="OVA49" s="35"/>
      <c r="OVB49" s="35"/>
      <c r="OVC49" s="35"/>
      <c r="OVD49" s="35"/>
      <c r="OVE49" s="35"/>
      <c r="OVF49" s="35"/>
      <c r="OVG49" s="35"/>
      <c r="OVH49" s="35"/>
      <c r="OVI49" s="35"/>
      <c r="OVJ49" s="35"/>
      <c r="OVK49" s="35"/>
      <c r="OVL49" s="35"/>
      <c r="OVM49" s="35"/>
      <c r="OVN49" s="35"/>
      <c r="OVO49" s="35"/>
      <c r="OVP49" s="35"/>
      <c r="OVQ49" s="35"/>
      <c r="OVR49" s="35"/>
      <c r="OVS49" s="35"/>
      <c r="OVT49" s="35"/>
      <c r="OVU49" s="35"/>
      <c r="OVV49" s="35"/>
      <c r="OVW49" s="35"/>
      <c r="OVX49" s="35"/>
      <c r="OVY49" s="35"/>
      <c r="OVZ49" s="35"/>
      <c r="OWA49" s="35"/>
      <c r="OWB49" s="35"/>
      <c r="OWC49" s="35"/>
      <c r="OWD49" s="35"/>
      <c r="OWE49" s="35"/>
      <c r="OWF49" s="35"/>
      <c r="OWG49" s="35"/>
      <c r="OWH49" s="35"/>
      <c r="OWI49" s="35"/>
      <c r="OWJ49" s="35"/>
      <c r="OWK49" s="35"/>
      <c r="OWL49" s="35"/>
      <c r="OWM49" s="35"/>
      <c r="OWN49" s="35"/>
      <c r="OWO49" s="35"/>
      <c r="OWP49" s="35"/>
      <c r="OWQ49" s="35"/>
      <c r="OWR49" s="35"/>
      <c r="OWS49" s="35"/>
      <c r="OWT49" s="35"/>
      <c r="OWU49" s="35"/>
      <c r="OWV49" s="35"/>
      <c r="OWW49" s="35"/>
      <c r="OWX49" s="35"/>
      <c r="OWY49" s="35"/>
      <c r="OWZ49" s="35"/>
      <c r="OXA49" s="35"/>
      <c r="OXB49" s="35"/>
      <c r="OXC49" s="35"/>
      <c r="OXD49" s="35"/>
      <c r="OXE49" s="35"/>
      <c r="OXF49" s="35"/>
      <c r="OXG49" s="35"/>
      <c r="OXH49" s="35"/>
      <c r="OXI49" s="35"/>
      <c r="OXJ49" s="35"/>
      <c r="OXK49" s="35"/>
      <c r="OXL49" s="35"/>
      <c r="OXM49" s="35"/>
      <c r="OXN49" s="35"/>
      <c r="OXO49" s="35"/>
      <c r="OXP49" s="35"/>
      <c r="OXQ49" s="35"/>
      <c r="OXR49" s="35"/>
      <c r="OXS49" s="35"/>
      <c r="OXT49" s="35"/>
      <c r="OXU49" s="35"/>
      <c r="OXV49" s="35"/>
      <c r="OXW49" s="35"/>
      <c r="OXX49" s="35"/>
      <c r="OXY49" s="35"/>
      <c r="OXZ49" s="35"/>
      <c r="OYA49" s="35"/>
      <c r="OYB49" s="35"/>
      <c r="OYC49" s="35"/>
      <c r="OYD49" s="35"/>
      <c r="OYE49" s="35"/>
      <c r="OYF49" s="35"/>
      <c r="OYG49" s="35"/>
      <c r="OYH49" s="35"/>
      <c r="OYI49" s="35"/>
      <c r="OYJ49" s="35"/>
      <c r="OYK49" s="35"/>
      <c r="OYL49" s="35"/>
      <c r="OYM49" s="35"/>
      <c r="OYN49" s="35"/>
      <c r="OYO49" s="35"/>
      <c r="OYP49" s="35"/>
      <c r="OYQ49" s="35"/>
      <c r="OYR49" s="35"/>
      <c r="OYS49" s="35"/>
      <c r="OYT49" s="35"/>
      <c r="OYU49" s="35"/>
      <c r="OYV49" s="35"/>
      <c r="OYW49" s="35"/>
      <c r="OYX49" s="35"/>
      <c r="OYY49" s="35"/>
      <c r="OYZ49" s="35"/>
      <c r="OZA49" s="35"/>
      <c r="OZB49" s="35"/>
      <c r="OZC49" s="35"/>
      <c r="OZD49" s="35"/>
      <c r="OZE49" s="35"/>
      <c r="OZF49" s="35"/>
      <c r="OZG49" s="35"/>
      <c r="OZH49" s="35"/>
      <c r="OZI49" s="35"/>
      <c r="OZJ49" s="35"/>
      <c r="OZK49" s="35"/>
      <c r="OZL49" s="35"/>
      <c r="OZM49" s="35"/>
      <c r="OZN49" s="35"/>
      <c r="OZO49" s="35"/>
      <c r="OZP49" s="35"/>
      <c r="OZQ49" s="35"/>
      <c r="OZR49" s="35"/>
      <c r="OZS49" s="35"/>
      <c r="OZT49" s="35"/>
      <c r="OZU49" s="35"/>
      <c r="OZV49" s="35"/>
      <c r="OZW49" s="35"/>
      <c r="OZX49" s="35"/>
      <c r="OZY49" s="35"/>
      <c r="OZZ49" s="35"/>
      <c r="PAA49" s="35"/>
      <c r="PAB49" s="35"/>
      <c r="PAC49" s="35"/>
      <c r="PAD49" s="35"/>
      <c r="PAE49" s="35"/>
      <c r="PAF49" s="35"/>
      <c r="PAG49" s="35"/>
      <c r="PAH49" s="35"/>
      <c r="PAI49" s="35"/>
      <c r="PAJ49" s="35"/>
      <c r="PAK49" s="35"/>
      <c r="PAL49" s="35"/>
      <c r="PAM49" s="35"/>
      <c r="PAN49" s="35"/>
      <c r="PAO49" s="35"/>
      <c r="PAP49" s="35"/>
      <c r="PAQ49" s="35"/>
      <c r="PAR49" s="35"/>
      <c r="PAS49" s="35"/>
      <c r="PAT49" s="35"/>
      <c r="PAU49" s="35"/>
      <c r="PAV49" s="35"/>
      <c r="PAW49" s="35"/>
      <c r="PAX49" s="35"/>
      <c r="PAY49" s="35"/>
      <c r="PAZ49" s="35"/>
      <c r="PBA49" s="35"/>
      <c r="PBB49" s="35"/>
      <c r="PBC49" s="35"/>
      <c r="PBD49" s="35"/>
      <c r="PBE49" s="35"/>
      <c r="PBF49" s="35"/>
      <c r="PBG49" s="35"/>
      <c r="PBH49" s="35"/>
      <c r="PBI49" s="35"/>
      <c r="PBJ49" s="35"/>
      <c r="PBK49" s="35"/>
      <c r="PBL49" s="35"/>
      <c r="PBM49" s="35"/>
      <c r="PBN49" s="35"/>
      <c r="PBO49" s="35"/>
      <c r="PBP49" s="35"/>
      <c r="PBQ49" s="35"/>
      <c r="PBR49" s="35"/>
      <c r="PBS49" s="35"/>
      <c r="PBT49" s="35"/>
      <c r="PBU49" s="35"/>
      <c r="PBV49" s="35"/>
      <c r="PBW49" s="35"/>
      <c r="PBX49" s="35"/>
      <c r="PBY49" s="35"/>
      <c r="PBZ49" s="35"/>
      <c r="PCA49" s="35"/>
      <c r="PCB49" s="35"/>
      <c r="PCC49" s="35"/>
      <c r="PCD49" s="35"/>
      <c r="PCE49" s="35"/>
      <c r="PCF49" s="35"/>
      <c r="PCG49" s="35"/>
      <c r="PCH49" s="35"/>
      <c r="PCI49" s="35"/>
      <c r="PCJ49" s="35"/>
      <c r="PCK49" s="35"/>
      <c r="PCL49" s="35"/>
      <c r="PCM49" s="35"/>
      <c r="PCN49" s="35"/>
      <c r="PCO49" s="35"/>
      <c r="PCP49" s="35"/>
      <c r="PCQ49" s="35"/>
      <c r="PCR49" s="35"/>
      <c r="PCS49" s="35"/>
      <c r="PCT49" s="35"/>
      <c r="PCU49" s="35"/>
      <c r="PCV49" s="35"/>
      <c r="PCW49" s="35"/>
      <c r="PCX49" s="35"/>
      <c r="PCY49" s="35"/>
      <c r="PCZ49" s="35"/>
      <c r="PDA49" s="35"/>
      <c r="PDB49" s="35"/>
      <c r="PDC49" s="35"/>
      <c r="PDD49" s="35"/>
      <c r="PDE49" s="35"/>
      <c r="PDF49" s="35"/>
      <c r="PDG49" s="35"/>
      <c r="PDH49" s="35"/>
      <c r="PDI49" s="35"/>
      <c r="PDJ49" s="35"/>
      <c r="PDK49" s="35"/>
      <c r="PDL49" s="35"/>
      <c r="PDM49" s="35"/>
      <c r="PDN49" s="35"/>
      <c r="PDO49" s="35"/>
      <c r="PDP49" s="35"/>
      <c r="PDQ49" s="35"/>
      <c r="PDR49" s="35"/>
      <c r="PDS49" s="35"/>
      <c r="PDT49" s="35"/>
      <c r="PDU49" s="35"/>
      <c r="PDV49" s="35"/>
      <c r="PDW49" s="35"/>
      <c r="PDX49" s="35"/>
      <c r="PDY49" s="35"/>
      <c r="PDZ49" s="35"/>
      <c r="PEA49" s="35"/>
      <c r="PEB49" s="35"/>
      <c r="PEC49" s="35"/>
      <c r="PED49" s="35"/>
      <c r="PEE49" s="35"/>
      <c r="PEF49" s="35"/>
      <c r="PEG49" s="35"/>
      <c r="PEH49" s="35"/>
      <c r="PEI49" s="35"/>
      <c r="PEJ49" s="35"/>
      <c r="PEK49" s="35"/>
      <c r="PEL49" s="35"/>
      <c r="PEM49" s="35"/>
      <c r="PEN49" s="35"/>
      <c r="PEO49" s="35"/>
      <c r="PEP49" s="35"/>
      <c r="PEQ49" s="35"/>
      <c r="PER49" s="35"/>
      <c r="PES49" s="35"/>
      <c r="PET49" s="35"/>
      <c r="PEU49" s="35"/>
      <c r="PEV49" s="35"/>
      <c r="PEW49" s="35"/>
      <c r="PEX49" s="35"/>
      <c r="PEY49" s="35"/>
      <c r="PEZ49" s="35"/>
      <c r="PFA49" s="35"/>
      <c r="PFB49" s="35"/>
      <c r="PFC49" s="35"/>
      <c r="PFD49" s="35"/>
      <c r="PFE49" s="35"/>
      <c r="PFF49" s="35"/>
      <c r="PFG49" s="35"/>
      <c r="PFH49" s="35"/>
      <c r="PFI49" s="35"/>
      <c r="PFJ49" s="35"/>
      <c r="PFK49" s="35"/>
      <c r="PFL49" s="35"/>
      <c r="PFM49" s="35"/>
      <c r="PFN49" s="35"/>
      <c r="PFO49" s="35"/>
      <c r="PFP49" s="35"/>
      <c r="PFQ49" s="35"/>
      <c r="PFR49" s="35"/>
      <c r="PFS49" s="35"/>
      <c r="PFT49" s="35"/>
      <c r="PFU49" s="35"/>
      <c r="PFV49" s="35"/>
      <c r="PFW49" s="35"/>
      <c r="PFX49" s="35"/>
      <c r="PFY49" s="35"/>
      <c r="PFZ49" s="35"/>
      <c r="PGA49" s="35"/>
      <c r="PGB49" s="35"/>
      <c r="PGC49" s="35"/>
      <c r="PGD49" s="35"/>
      <c r="PGE49" s="35"/>
      <c r="PGF49" s="35"/>
      <c r="PGG49" s="35"/>
      <c r="PGH49" s="35"/>
      <c r="PGI49" s="35"/>
      <c r="PGJ49" s="35"/>
      <c r="PGK49" s="35"/>
      <c r="PGL49" s="35"/>
      <c r="PGM49" s="35"/>
      <c r="PGN49" s="35"/>
      <c r="PGO49" s="35"/>
      <c r="PGP49" s="35"/>
      <c r="PGQ49" s="35"/>
      <c r="PGR49" s="35"/>
      <c r="PGS49" s="35"/>
      <c r="PGT49" s="35"/>
      <c r="PGU49" s="35"/>
      <c r="PGV49" s="35"/>
      <c r="PGW49" s="35"/>
      <c r="PGX49" s="35"/>
      <c r="PGY49" s="35"/>
      <c r="PGZ49" s="35"/>
      <c r="PHA49" s="35"/>
      <c r="PHB49" s="35"/>
      <c r="PHC49" s="35"/>
      <c r="PHD49" s="35"/>
      <c r="PHE49" s="35"/>
      <c r="PHF49" s="35"/>
      <c r="PHG49" s="35"/>
      <c r="PHH49" s="35"/>
      <c r="PHI49" s="35"/>
      <c r="PHJ49" s="35"/>
      <c r="PHK49" s="35"/>
      <c r="PHL49" s="35"/>
      <c r="PHM49" s="35"/>
      <c r="PHN49" s="35"/>
      <c r="PHO49" s="35"/>
      <c r="PHP49" s="35"/>
      <c r="PHQ49" s="35"/>
      <c r="PHR49" s="35"/>
      <c r="PHS49" s="35"/>
      <c r="PHT49" s="35"/>
      <c r="PHU49" s="35"/>
      <c r="PHV49" s="35"/>
      <c r="PHW49" s="35"/>
      <c r="PHX49" s="35"/>
      <c r="PHY49" s="35"/>
      <c r="PHZ49" s="35"/>
      <c r="PIA49" s="35"/>
      <c r="PIB49" s="35"/>
      <c r="PIC49" s="35"/>
      <c r="PID49" s="35"/>
      <c r="PIE49" s="35"/>
      <c r="PIF49" s="35"/>
      <c r="PIG49" s="35"/>
      <c r="PIH49" s="35"/>
      <c r="PII49" s="35"/>
      <c r="PIJ49" s="35"/>
      <c r="PIK49" s="35"/>
      <c r="PIL49" s="35"/>
      <c r="PIM49" s="35"/>
      <c r="PIN49" s="35"/>
      <c r="PIO49" s="35"/>
      <c r="PIP49" s="35"/>
      <c r="PIQ49" s="35"/>
      <c r="PIR49" s="35"/>
      <c r="PIS49" s="35"/>
      <c r="PIT49" s="35"/>
      <c r="PIU49" s="35"/>
      <c r="PIV49" s="35"/>
      <c r="PIW49" s="35"/>
      <c r="PIX49" s="35"/>
      <c r="PIY49" s="35"/>
      <c r="PIZ49" s="35"/>
      <c r="PJA49" s="35"/>
      <c r="PJB49" s="35"/>
      <c r="PJC49" s="35"/>
      <c r="PJD49" s="35"/>
      <c r="PJE49" s="35"/>
      <c r="PJF49" s="35"/>
      <c r="PJG49" s="35"/>
      <c r="PJH49" s="35"/>
      <c r="PJI49" s="35"/>
      <c r="PJJ49" s="35"/>
      <c r="PJK49" s="35"/>
      <c r="PJL49" s="35"/>
      <c r="PJM49" s="35"/>
      <c r="PJN49" s="35"/>
      <c r="PJO49" s="35"/>
      <c r="PJP49" s="35"/>
      <c r="PJQ49" s="35"/>
      <c r="PJR49" s="35"/>
      <c r="PJS49" s="35"/>
      <c r="PJT49" s="35"/>
      <c r="PJU49" s="35"/>
      <c r="PJV49" s="35"/>
      <c r="PJW49" s="35"/>
      <c r="PJX49" s="35"/>
      <c r="PJY49" s="35"/>
      <c r="PJZ49" s="35"/>
      <c r="PKA49" s="35"/>
      <c r="PKB49" s="35"/>
      <c r="PKC49" s="35"/>
      <c r="PKD49" s="35"/>
      <c r="PKE49" s="35"/>
      <c r="PKF49" s="35"/>
      <c r="PKG49" s="35"/>
      <c r="PKH49" s="35"/>
      <c r="PKI49" s="35"/>
      <c r="PKJ49" s="35"/>
      <c r="PKK49" s="35"/>
      <c r="PKL49" s="35"/>
      <c r="PKM49" s="35"/>
      <c r="PKN49" s="35"/>
      <c r="PKO49" s="35"/>
      <c r="PKP49" s="35"/>
      <c r="PKQ49" s="35"/>
      <c r="PKR49" s="35"/>
      <c r="PKS49" s="35"/>
      <c r="PKT49" s="35"/>
      <c r="PKU49" s="35"/>
      <c r="PKV49" s="35"/>
      <c r="PKW49" s="35"/>
      <c r="PKX49" s="35"/>
      <c r="PKY49" s="35"/>
      <c r="PKZ49" s="35"/>
      <c r="PLA49" s="35"/>
      <c r="PLB49" s="35"/>
      <c r="PLC49" s="35"/>
      <c r="PLD49" s="35"/>
      <c r="PLE49" s="35"/>
      <c r="PLF49" s="35"/>
      <c r="PLG49" s="35"/>
      <c r="PLH49" s="35"/>
      <c r="PLI49" s="35"/>
      <c r="PLJ49" s="35"/>
      <c r="PLK49" s="35"/>
      <c r="PLL49" s="35"/>
      <c r="PLM49" s="35"/>
      <c r="PLN49" s="35"/>
      <c r="PLO49" s="35"/>
      <c r="PLP49" s="35"/>
      <c r="PLQ49" s="35"/>
      <c r="PLR49" s="35"/>
      <c r="PLS49" s="35"/>
      <c r="PLT49" s="35"/>
      <c r="PLU49" s="35"/>
      <c r="PLV49" s="35"/>
      <c r="PLW49" s="35"/>
      <c r="PLX49" s="35"/>
      <c r="PLY49" s="35"/>
      <c r="PLZ49" s="35"/>
      <c r="PMA49" s="35"/>
      <c r="PMB49" s="35"/>
      <c r="PMC49" s="35"/>
      <c r="PMD49" s="35"/>
      <c r="PME49" s="35"/>
      <c r="PMF49" s="35"/>
      <c r="PMG49" s="35"/>
      <c r="PMH49" s="35"/>
      <c r="PMI49" s="35"/>
      <c r="PMJ49" s="35"/>
      <c r="PMK49" s="35"/>
      <c r="PML49" s="35"/>
      <c r="PMM49" s="35"/>
      <c r="PMN49" s="35"/>
      <c r="PMO49" s="35"/>
      <c r="PMP49" s="35"/>
      <c r="PMQ49" s="35"/>
      <c r="PMR49" s="35"/>
      <c r="PMS49" s="35"/>
      <c r="PMT49" s="35"/>
      <c r="PMU49" s="35"/>
      <c r="PMV49" s="35"/>
      <c r="PMW49" s="35"/>
      <c r="PMX49" s="35"/>
      <c r="PMY49" s="35"/>
      <c r="PMZ49" s="35"/>
      <c r="PNA49" s="35"/>
      <c r="PNB49" s="35"/>
      <c r="PNC49" s="35"/>
      <c r="PND49" s="35"/>
      <c r="PNE49" s="35"/>
      <c r="PNF49" s="35"/>
      <c r="PNG49" s="35"/>
      <c r="PNH49" s="35"/>
      <c r="PNI49" s="35"/>
      <c r="PNJ49" s="35"/>
      <c r="PNK49" s="35"/>
      <c r="PNL49" s="35"/>
      <c r="PNM49" s="35"/>
      <c r="PNN49" s="35"/>
      <c r="PNO49" s="35"/>
      <c r="PNP49" s="35"/>
      <c r="PNQ49" s="35"/>
      <c r="PNR49" s="35"/>
      <c r="PNS49" s="35"/>
      <c r="PNT49" s="35"/>
      <c r="PNU49" s="35"/>
      <c r="PNV49" s="35"/>
      <c r="PNW49" s="35"/>
      <c r="PNX49" s="35"/>
      <c r="PNY49" s="35"/>
      <c r="PNZ49" s="35"/>
      <c r="POA49" s="35"/>
      <c r="POB49" s="35"/>
      <c r="POC49" s="35"/>
      <c r="POD49" s="35"/>
      <c r="POE49" s="35"/>
      <c r="POF49" s="35"/>
      <c r="POG49" s="35"/>
      <c r="POH49" s="35"/>
      <c r="POI49" s="35"/>
      <c r="POJ49" s="35"/>
      <c r="POK49" s="35"/>
      <c r="POL49" s="35"/>
      <c r="POM49" s="35"/>
      <c r="PON49" s="35"/>
      <c r="POO49" s="35"/>
      <c r="POP49" s="35"/>
      <c r="POQ49" s="35"/>
      <c r="POR49" s="35"/>
      <c r="POS49" s="35"/>
      <c r="POT49" s="35"/>
      <c r="POU49" s="35"/>
      <c r="POV49" s="35"/>
      <c r="POW49" s="35"/>
      <c r="POX49" s="35"/>
      <c r="POY49" s="35"/>
      <c r="POZ49" s="35"/>
      <c r="PPA49" s="35"/>
      <c r="PPB49" s="35"/>
      <c r="PPC49" s="35"/>
      <c r="PPD49" s="35"/>
      <c r="PPE49" s="35"/>
      <c r="PPF49" s="35"/>
      <c r="PPG49" s="35"/>
      <c r="PPH49" s="35"/>
      <c r="PPI49" s="35"/>
      <c r="PPJ49" s="35"/>
      <c r="PPK49" s="35"/>
      <c r="PPL49" s="35"/>
      <c r="PPM49" s="35"/>
      <c r="PPN49" s="35"/>
      <c r="PPO49" s="35"/>
      <c r="PPP49" s="35"/>
      <c r="PPQ49" s="35"/>
      <c r="PPR49" s="35"/>
      <c r="PPS49" s="35"/>
      <c r="PPT49" s="35"/>
      <c r="PPU49" s="35"/>
      <c r="PPV49" s="35"/>
      <c r="PPW49" s="35"/>
      <c r="PPX49" s="35"/>
      <c r="PPY49" s="35"/>
      <c r="PPZ49" s="35"/>
      <c r="PQA49" s="35"/>
      <c r="PQB49" s="35"/>
      <c r="PQC49" s="35"/>
      <c r="PQD49" s="35"/>
      <c r="PQE49" s="35"/>
      <c r="PQF49" s="35"/>
      <c r="PQG49" s="35"/>
      <c r="PQH49" s="35"/>
      <c r="PQI49" s="35"/>
      <c r="PQJ49" s="35"/>
      <c r="PQK49" s="35"/>
      <c r="PQL49" s="35"/>
      <c r="PQM49" s="35"/>
      <c r="PQN49" s="35"/>
      <c r="PQO49" s="35"/>
      <c r="PQP49" s="35"/>
      <c r="PQQ49" s="35"/>
      <c r="PQR49" s="35"/>
      <c r="PQS49" s="35"/>
      <c r="PQT49" s="35"/>
      <c r="PQU49" s="35"/>
      <c r="PQV49" s="35"/>
      <c r="PQW49" s="35"/>
      <c r="PQX49" s="35"/>
      <c r="PQY49" s="35"/>
      <c r="PQZ49" s="35"/>
      <c r="PRA49" s="35"/>
      <c r="PRB49" s="35"/>
      <c r="PRC49" s="35"/>
      <c r="PRD49" s="35"/>
      <c r="PRE49" s="35"/>
      <c r="PRF49" s="35"/>
      <c r="PRG49" s="35"/>
      <c r="PRH49" s="35"/>
      <c r="PRI49" s="35"/>
      <c r="PRJ49" s="35"/>
      <c r="PRK49" s="35"/>
      <c r="PRL49" s="35"/>
      <c r="PRM49" s="35"/>
      <c r="PRN49" s="35"/>
      <c r="PRO49" s="35"/>
      <c r="PRP49" s="35"/>
      <c r="PRQ49" s="35"/>
      <c r="PRR49" s="35"/>
      <c r="PRS49" s="35"/>
      <c r="PRT49" s="35"/>
      <c r="PRU49" s="35"/>
      <c r="PRV49" s="35"/>
      <c r="PRW49" s="35"/>
      <c r="PRX49" s="35"/>
      <c r="PRY49" s="35"/>
      <c r="PRZ49" s="35"/>
      <c r="PSA49" s="35"/>
      <c r="PSB49" s="35"/>
      <c r="PSC49" s="35"/>
      <c r="PSD49" s="35"/>
      <c r="PSE49" s="35"/>
      <c r="PSF49" s="35"/>
      <c r="PSG49" s="35"/>
      <c r="PSH49" s="35"/>
      <c r="PSI49" s="35"/>
      <c r="PSJ49" s="35"/>
      <c r="PSK49" s="35"/>
      <c r="PSL49" s="35"/>
      <c r="PSM49" s="35"/>
      <c r="PSN49" s="35"/>
      <c r="PSO49" s="35"/>
      <c r="PSP49" s="35"/>
      <c r="PSQ49" s="35"/>
      <c r="PSR49" s="35"/>
      <c r="PSS49" s="35"/>
      <c r="PST49" s="35"/>
      <c r="PSU49" s="35"/>
      <c r="PSV49" s="35"/>
      <c r="PSW49" s="35"/>
      <c r="PSX49" s="35"/>
      <c r="PSY49" s="35"/>
      <c r="PSZ49" s="35"/>
      <c r="PTA49" s="35"/>
      <c r="PTB49" s="35"/>
      <c r="PTC49" s="35"/>
      <c r="PTD49" s="35"/>
      <c r="PTE49" s="35"/>
      <c r="PTF49" s="35"/>
      <c r="PTG49" s="35"/>
      <c r="PTH49" s="35"/>
      <c r="PTI49" s="35"/>
      <c r="PTJ49" s="35"/>
      <c r="PTK49" s="35"/>
      <c r="PTL49" s="35"/>
      <c r="PTM49" s="35"/>
      <c r="PTN49" s="35"/>
      <c r="PTO49" s="35"/>
      <c r="PTP49" s="35"/>
      <c r="PTQ49" s="35"/>
      <c r="PTR49" s="35"/>
      <c r="PTS49" s="35"/>
      <c r="PTT49" s="35"/>
      <c r="PTU49" s="35"/>
      <c r="PTV49" s="35"/>
      <c r="PTW49" s="35"/>
      <c r="PTX49" s="35"/>
      <c r="PTY49" s="35"/>
      <c r="PTZ49" s="35"/>
      <c r="PUA49" s="35"/>
      <c r="PUB49" s="35"/>
      <c r="PUC49" s="35"/>
      <c r="PUD49" s="35"/>
      <c r="PUE49" s="35"/>
      <c r="PUF49" s="35"/>
      <c r="PUG49" s="35"/>
      <c r="PUH49" s="35"/>
      <c r="PUI49" s="35"/>
      <c r="PUJ49" s="35"/>
      <c r="PUK49" s="35"/>
      <c r="PUL49" s="35"/>
      <c r="PUM49" s="35"/>
      <c r="PUN49" s="35"/>
      <c r="PUO49" s="35"/>
      <c r="PUP49" s="35"/>
      <c r="PUQ49" s="35"/>
      <c r="PUR49" s="35"/>
      <c r="PUS49" s="35"/>
      <c r="PUT49" s="35"/>
      <c r="PUU49" s="35"/>
      <c r="PUV49" s="35"/>
      <c r="PUW49" s="35"/>
      <c r="PUX49" s="35"/>
      <c r="PUY49" s="35"/>
      <c r="PUZ49" s="35"/>
      <c r="PVA49" s="35"/>
      <c r="PVB49" s="35"/>
      <c r="PVC49" s="35"/>
      <c r="PVD49" s="35"/>
      <c r="PVE49" s="35"/>
      <c r="PVF49" s="35"/>
      <c r="PVG49" s="35"/>
      <c r="PVH49" s="35"/>
      <c r="PVI49" s="35"/>
      <c r="PVJ49" s="35"/>
      <c r="PVK49" s="35"/>
      <c r="PVL49" s="35"/>
      <c r="PVM49" s="35"/>
      <c r="PVN49" s="35"/>
      <c r="PVO49" s="35"/>
      <c r="PVP49" s="35"/>
      <c r="PVQ49" s="35"/>
      <c r="PVR49" s="35"/>
      <c r="PVS49" s="35"/>
      <c r="PVT49" s="35"/>
      <c r="PVU49" s="35"/>
      <c r="PVV49" s="35"/>
      <c r="PVW49" s="35"/>
      <c r="PVX49" s="35"/>
      <c r="PVY49" s="35"/>
      <c r="PVZ49" s="35"/>
      <c r="PWA49" s="35"/>
      <c r="PWB49" s="35"/>
      <c r="PWC49" s="35"/>
      <c r="PWD49" s="35"/>
      <c r="PWE49" s="35"/>
      <c r="PWF49" s="35"/>
      <c r="PWG49" s="35"/>
      <c r="PWH49" s="35"/>
      <c r="PWI49" s="35"/>
      <c r="PWJ49" s="35"/>
      <c r="PWK49" s="35"/>
      <c r="PWL49" s="35"/>
      <c r="PWM49" s="35"/>
      <c r="PWN49" s="35"/>
      <c r="PWO49" s="35"/>
      <c r="PWP49" s="35"/>
      <c r="PWQ49" s="35"/>
      <c r="PWR49" s="35"/>
      <c r="PWS49" s="35"/>
      <c r="PWT49" s="35"/>
      <c r="PWU49" s="35"/>
      <c r="PWV49" s="35"/>
      <c r="PWW49" s="35"/>
      <c r="PWX49" s="35"/>
      <c r="PWY49" s="35"/>
      <c r="PWZ49" s="35"/>
      <c r="PXA49" s="35"/>
      <c r="PXB49" s="35"/>
      <c r="PXC49" s="35"/>
      <c r="PXD49" s="35"/>
      <c r="PXE49" s="35"/>
      <c r="PXF49" s="35"/>
      <c r="PXG49" s="35"/>
      <c r="PXH49" s="35"/>
      <c r="PXI49" s="35"/>
      <c r="PXJ49" s="35"/>
      <c r="PXK49" s="35"/>
      <c r="PXL49" s="35"/>
      <c r="PXM49" s="35"/>
      <c r="PXN49" s="35"/>
      <c r="PXO49" s="35"/>
      <c r="PXP49" s="35"/>
      <c r="PXQ49" s="35"/>
      <c r="PXR49" s="35"/>
      <c r="PXS49" s="35"/>
      <c r="PXT49" s="35"/>
      <c r="PXU49" s="35"/>
      <c r="PXV49" s="35"/>
      <c r="PXW49" s="35"/>
      <c r="PXX49" s="35"/>
      <c r="PXY49" s="35"/>
      <c r="PXZ49" s="35"/>
      <c r="PYA49" s="35"/>
      <c r="PYB49" s="35"/>
      <c r="PYC49" s="35"/>
      <c r="PYD49" s="35"/>
      <c r="PYE49" s="35"/>
      <c r="PYF49" s="35"/>
      <c r="PYG49" s="35"/>
      <c r="PYH49" s="35"/>
      <c r="PYI49" s="35"/>
      <c r="PYJ49" s="35"/>
      <c r="PYK49" s="35"/>
      <c r="PYL49" s="35"/>
      <c r="PYM49" s="35"/>
      <c r="PYN49" s="35"/>
      <c r="PYO49" s="35"/>
      <c r="PYP49" s="35"/>
      <c r="PYQ49" s="35"/>
      <c r="PYR49" s="35"/>
      <c r="PYS49" s="35"/>
      <c r="PYT49" s="35"/>
      <c r="PYU49" s="35"/>
      <c r="PYV49" s="35"/>
      <c r="PYW49" s="35"/>
      <c r="PYX49" s="35"/>
      <c r="PYY49" s="35"/>
      <c r="PYZ49" s="35"/>
      <c r="PZA49" s="35"/>
      <c r="PZB49" s="35"/>
      <c r="PZC49" s="35"/>
      <c r="PZD49" s="35"/>
      <c r="PZE49" s="35"/>
      <c r="PZF49" s="35"/>
      <c r="PZG49" s="35"/>
      <c r="PZH49" s="35"/>
      <c r="PZI49" s="35"/>
      <c r="PZJ49" s="35"/>
      <c r="PZK49" s="35"/>
      <c r="PZL49" s="35"/>
      <c r="PZM49" s="35"/>
      <c r="PZN49" s="35"/>
      <c r="PZO49" s="35"/>
      <c r="PZP49" s="35"/>
      <c r="PZQ49" s="35"/>
      <c r="PZR49" s="35"/>
      <c r="PZS49" s="35"/>
      <c r="PZT49" s="35"/>
      <c r="PZU49" s="35"/>
      <c r="PZV49" s="35"/>
      <c r="PZW49" s="35"/>
      <c r="PZX49" s="35"/>
      <c r="PZY49" s="35"/>
      <c r="PZZ49" s="35"/>
      <c r="QAA49" s="35"/>
      <c r="QAB49" s="35"/>
      <c r="QAC49" s="35"/>
      <c r="QAD49" s="35"/>
      <c r="QAE49" s="35"/>
      <c r="QAF49" s="35"/>
      <c r="QAG49" s="35"/>
      <c r="QAH49" s="35"/>
      <c r="QAI49" s="35"/>
      <c r="QAJ49" s="35"/>
      <c r="QAK49" s="35"/>
      <c r="QAL49" s="35"/>
      <c r="QAM49" s="35"/>
      <c r="QAN49" s="35"/>
      <c r="QAO49" s="35"/>
      <c r="QAP49" s="35"/>
      <c r="QAQ49" s="35"/>
      <c r="QAR49" s="35"/>
      <c r="QAS49" s="35"/>
      <c r="QAT49" s="35"/>
      <c r="QAU49" s="35"/>
      <c r="QAV49" s="35"/>
      <c r="QAW49" s="35"/>
      <c r="QAX49" s="35"/>
      <c r="QAY49" s="35"/>
      <c r="QAZ49" s="35"/>
      <c r="QBA49" s="35"/>
      <c r="QBB49" s="35"/>
      <c r="QBC49" s="35"/>
      <c r="QBD49" s="35"/>
      <c r="QBE49" s="35"/>
      <c r="QBF49" s="35"/>
      <c r="QBG49" s="35"/>
      <c r="QBH49" s="35"/>
      <c r="QBI49" s="35"/>
      <c r="QBJ49" s="35"/>
      <c r="QBK49" s="35"/>
      <c r="QBL49" s="35"/>
      <c r="QBM49" s="35"/>
      <c r="QBN49" s="35"/>
      <c r="QBO49" s="35"/>
      <c r="QBP49" s="35"/>
      <c r="QBQ49" s="35"/>
      <c r="QBR49" s="35"/>
      <c r="QBS49" s="35"/>
      <c r="QBT49" s="35"/>
      <c r="QBU49" s="35"/>
      <c r="QBV49" s="35"/>
      <c r="QBW49" s="35"/>
      <c r="QBX49" s="35"/>
      <c r="QBY49" s="35"/>
      <c r="QBZ49" s="35"/>
      <c r="QCA49" s="35"/>
      <c r="QCB49" s="35"/>
      <c r="QCC49" s="35"/>
      <c r="QCD49" s="35"/>
      <c r="QCE49" s="35"/>
      <c r="QCF49" s="35"/>
      <c r="QCG49" s="35"/>
      <c r="QCH49" s="35"/>
      <c r="QCI49" s="35"/>
      <c r="QCJ49" s="35"/>
      <c r="QCK49" s="35"/>
      <c r="QCL49" s="35"/>
      <c r="QCM49" s="35"/>
      <c r="QCN49" s="35"/>
      <c r="QCO49" s="35"/>
      <c r="QCP49" s="35"/>
      <c r="QCQ49" s="35"/>
      <c r="QCR49" s="35"/>
      <c r="QCS49" s="35"/>
      <c r="QCT49" s="35"/>
      <c r="QCU49" s="35"/>
      <c r="QCV49" s="35"/>
      <c r="QCW49" s="35"/>
      <c r="QCX49" s="35"/>
      <c r="QCY49" s="35"/>
      <c r="QCZ49" s="35"/>
      <c r="QDA49" s="35"/>
      <c r="QDB49" s="35"/>
      <c r="QDC49" s="35"/>
      <c r="QDD49" s="35"/>
      <c r="QDE49" s="35"/>
      <c r="QDF49" s="35"/>
      <c r="QDG49" s="35"/>
      <c r="QDH49" s="35"/>
      <c r="QDI49" s="35"/>
      <c r="QDJ49" s="35"/>
      <c r="QDK49" s="35"/>
      <c r="QDL49" s="35"/>
      <c r="QDM49" s="35"/>
      <c r="QDN49" s="35"/>
      <c r="QDO49" s="35"/>
      <c r="QDP49" s="35"/>
      <c r="QDQ49" s="35"/>
      <c r="QDR49" s="35"/>
      <c r="QDS49" s="35"/>
      <c r="QDT49" s="35"/>
      <c r="QDU49" s="35"/>
      <c r="QDV49" s="35"/>
      <c r="QDW49" s="35"/>
      <c r="QDX49" s="35"/>
      <c r="QDY49" s="35"/>
      <c r="QDZ49" s="35"/>
      <c r="QEA49" s="35"/>
      <c r="QEB49" s="35"/>
      <c r="QEC49" s="35"/>
      <c r="QED49" s="35"/>
      <c r="QEE49" s="35"/>
      <c r="QEF49" s="35"/>
      <c r="QEG49" s="35"/>
      <c r="QEH49" s="35"/>
      <c r="QEI49" s="35"/>
      <c r="QEJ49" s="35"/>
      <c r="QEK49" s="35"/>
      <c r="QEL49" s="35"/>
      <c r="QEM49" s="35"/>
      <c r="QEN49" s="35"/>
      <c r="QEO49" s="35"/>
      <c r="QEP49" s="35"/>
      <c r="QEQ49" s="35"/>
      <c r="QER49" s="35"/>
      <c r="QES49" s="35"/>
      <c r="QET49" s="35"/>
      <c r="QEU49" s="35"/>
      <c r="QEV49" s="35"/>
      <c r="QEW49" s="35"/>
      <c r="QEX49" s="35"/>
      <c r="QEY49" s="35"/>
      <c r="QEZ49" s="35"/>
      <c r="QFA49" s="35"/>
      <c r="QFB49" s="35"/>
      <c r="QFC49" s="35"/>
      <c r="QFD49" s="35"/>
      <c r="QFE49" s="35"/>
      <c r="QFF49" s="35"/>
      <c r="QFG49" s="35"/>
      <c r="QFH49" s="35"/>
      <c r="QFI49" s="35"/>
      <c r="QFJ49" s="35"/>
      <c r="QFK49" s="35"/>
      <c r="QFL49" s="35"/>
      <c r="QFM49" s="35"/>
      <c r="QFN49" s="35"/>
      <c r="QFO49" s="35"/>
      <c r="QFP49" s="35"/>
      <c r="QFQ49" s="35"/>
      <c r="QFR49" s="35"/>
      <c r="QFS49" s="35"/>
      <c r="QFT49" s="35"/>
      <c r="QFU49" s="35"/>
      <c r="QFV49" s="35"/>
      <c r="QFW49" s="35"/>
      <c r="QFX49" s="35"/>
      <c r="QFY49" s="35"/>
      <c r="QFZ49" s="35"/>
      <c r="QGA49" s="35"/>
      <c r="QGB49" s="35"/>
      <c r="QGC49" s="35"/>
      <c r="QGD49" s="35"/>
      <c r="QGE49" s="35"/>
      <c r="QGF49" s="35"/>
      <c r="QGG49" s="35"/>
      <c r="QGH49" s="35"/>
      <c r="QGI49" s="35"/>
      <c r="QGJ49" s="35"/>
      <c r="QGK49" s="35"/>
      <c r="QGL49" s="35"/>
      <c r="QGM49" s="35"/>
      <c r="QGN49" s="35"/>
      <c r="QGO49" s="35"/>
      <c r="QGP49" s="35"/>
      <c r="QGQ49" s="35"/>
      <c r="QGR49" s="35"/>
      <c r="QGS49" s="35"/>
      <c r="QGT49" s="35"/>
      <c r="QGU49" s="35"/>
      <c r="QGV49" s="35"/>
      <c r="QGW49" s="35"/>
      <c r="QGX49" s="35"/>
      <c r="QGY49" s="35"/>
      <c r="QGZ49" s="35"/>
      <c r="QHA49" s="35"/>
      <c r="QHB49" s="35"/>
      <c r="QHC49" s="35"/>
      <c r="QHD49" s="35"/>
      <c r="QHE49" s="35"/>
      <c r="QHF49" s="35"/>
      <c r="QHG49" s="35"/>
      <c r="QHH49" s="35"/>
      <c r="QHI49" s="35"/>
      <c r="QHJ49" s="35"/>
      <c r="QHK49" s="35"/>
      <c r="QHL49" s="35"/>
      <c r="QHM49" s="35"/>
      <c r="QHN49" s="35"/>
      <c r="QHO49" s="35"/>
      <c r="QHP49" s="35"/>
      <c r="QHQ49" s="35"/>
      <c r="QHR49" s="35"/>
      <c r="QHS49" s="35"/>
      <c r="QHT49" s="35"/>
      <c r="QHU49" s="35"/>
      <c r="QHV49" s="35"/>
      <c r="QHW49" s="35"/>
      <c r="QHX49" s="35"/>
      <c r="QHY49" s="35"/>
      <c r="QHZ49" s="35"/>
      <c r="QIA49" s="35"/>
      <c r="QIB49" s="35"/>
      <c r="QIC49" s="35"/>
      <c r="QID49" s="35"/>
      <c r="QIE49" s="35"/>
      <c r="QIF49" s="35"/>
      <c r="QIG49" s="35"/>
      <c r="QIH49" s="35"/>
      <c r="QII49" s="35"/>
      <c r="QIJ49" s="35"/>
      <c r="QIK49" s="35"/>
      <c r="QIL49" s="35"/>
      <c r="QIM49" s="35"/>
      <c r="QIN49" s="35"/>
      <c r="QIO49" s="35"/>
      <c r="QIP49" s="35"/>
      <c r="QIQ49" s="35"/>
      <c r="QIR49" s="35"/>
      <c r="QIS49" s="35"/>
      <c r="QIT49" s="35"/>
      <c r="QIU49" s="35"/>
      <c r="QIV49" s="35"/>
      <c r="QIW49" s="35"/>
      <c r="QIX49" s="35"/>
      <c r="QIY49" s="35"/>
      <c r="QIZ49" s="35"/>
      <c r="QJA49" s="35"/>
      <c r="QJB49" s="35"/>
      <c r="QJC49" s="35"/>
      <c r="QJD49" s="35"/>
      <c r="QJE49" s="35"/>
      <c r="QJF49" s="35"/>
      <c r="QJG49" s="35"/>
      <c r="QJH49" s="35"/>
      <c r="QJI49" s="35"/>
      <c r="QJJ49" s="35"/>
      <c r="QJK49" s="35"/>
      <c r="QJL49" s="35"/>
      <c r="QJM49" s="35"/>
      <c r="QJN49" s="35"/>
      <c r="QJO49" s="35"/>
      <c r="QJP49" s="35"/>
      <c r="QJQ49" s="35"/>
      <c r="QJR49" s="35"/>
      <c r="QJS49" s="35"/>
      <c r="QJT49" s="35"/>
      <c r="QJU49" s="35"/>
      <c r="QJV49" s="35"/>
      <c r="QJW49" s="35"/>
      <c r="QJX49" s="35"/>
      <c r="QJY49" s="35"/>
      <c r="QJZ49" s="35"/>
      <c r="QKA49" s="35"/>
      <c r="QKB49" s="35"/>
      <c r="QKC49" s="35"/>
      <c r="QKD49" s="35"/>
      <c r="QKE49" s="35"/>
      <c r="QKF49" s="35"/>
      <c r="QKG49" s="35"/>
      <c r="QKH49" s="35"/>
      <c r="QKI49" s="35"/>
      <c r="QKJ49" s="35"/>
      <c r="QKK49" s="35"/>
      <c r="QKL49" s="35"/>
      <c r="QKM49" s="35"/>
      <c r="QKN49" s="35"/>
      <c r="QKO49" s="35"/>
      <c r="QKP49" s="35"/>
      <c r="QKQ49" s="35"/>
      <c r="QKR49" s="35"/>
      <c r="QKS49" s="35"/>
      <c r="QKT49" s="35"/>
      <c r="QKU49" s="35"/>
      <c r="QKV49" s="35"/>
      <c r="QKW49" s="35"/>
      <c r="QKX49" s="35"/>
      <c r="QKY49" s="35"/>
      <c r="QKZ49" s="35"/>
      <c r="QLA49" s="35"/>
      <c r="QLB49" s="35"/>
      <c r="QLC49" s="35"/>
      <c r="QLD49" s="35"/>
      <c r="QLE49" s="35"/>
      <c r="QLF49" s="35"/>
      <c r="QLG49" s="35"/>
      <c r="QLH49" s="35"/>
      <c r="QLI49" s="35"/>
      <c r="QLJ49" s="35"/>
      <c r="QLK49" s="35"/>
      <c r="QLL49" s="35"/>
      <c r="QLM49" s="35"/>
      <c r="QLN49" s="35"/>
      <c r="QLO49" s="35"/>
      <c r="QLP49" s="35"/>
      <c r="QLQ49" s="35"/>
      <c r="QLR49" s="35"/>
      <c r="QLS49" s="35"/>
      <c r="QLT49" s="35"/>
      <c r="QLU49" s="35"/>
      <c r="QLV49" s="35"/>
      <c r="QLW49" s="35"/>
      <c r="QLX49" s="35"/>
      <c r="QLY49" s="35"/>
      <c r="QLZ49" s="35"/>
      <c r="QMA49" s="35"/>
      <c r="QMB49" s="35"/>
      <c r="QMC49" s="35"/>
      <c r="QMD49" s="35"/>
      <c r="QME49" s="35"/>
      <c r="QMF49" s="35"/>
      <c r="QMG49" s="35"/>
      <c r="QMH49" s="35"/>
      <c r="QMI49" s="35"/>
      <c r="QMJ49" s="35"/>
      <c r="QMK49" s="35"/>
      <c r="QML49" s="35"/>
      <c r="QMM49" s="35"/>
      <c r="QMN49" s="35"/>
      <c r="QMO49" s="35"/>
      <c r="QMP49" s="35"/>
      <c r="QMQ49" s="35"/>
      <c r="QMR49" s="35"/>
      <c r="QMS49" s="35"/>
      <c r="QMT49" s="35"/>
      <c r="QMU49" s="35"/>
      <c r="QMV49" s="35"/>
      <c r="QMW49" s="35"/>
      <c r="QMX49" s="35"/>
      <c r="QMY49" s="35"/>
      <c r="QMZ49" s="35"/>
      <c r="QNA49" s="35"/>
      <c r="QNB49" s="35"/>
      <c r="QNC49" s="35"/>
      <c r="QND49" s="35"/>
      <c r="QNE49" s="35"/>
      <c r="QNF49" s="35"/>
      <c r="QNG49" s="35"/>
      <c r="QNH49" s="35"/>
      <c r="QNI49" s="35"/>
      <c r="QNJ49" s="35"/>
      <c r="QNK49" s="35"/>
      <c r="QNL49" s="35"/>
      <c r="QNM49" s="35"/>
      <c r="QNN49" s="35"/>
      <c r="QNO49" s="35"/>
      <c r="QNP49" s="35"/>
      <c r="QNQ49" s="35"/>
      <c r="QNR49" s="35"/>
      <c r="QNS49" s="35"/>
      <c r="QNT49" s="35"/>
      <c r="QNU49" s="35"/>
      <c r="QNV49" s="35"/>
      <c r="QNW49" s="35"/>
      <c r="QNX49" s="35"/>
      <c r="QNY49" s="35"/>
      <c r="QNZ49" s="35"/>
      <c r="QOA49" s="35"/>
      <c r="QOB49" s="35"/>
      <c r="QOC49" s="35"/>
      <c r="QOD49" s="35"/>
      <c r="QOE49" s="35"/>
      <c r="QOF49" s="35"/>
      <c r="QOG49" s="35"/>
      <c r="QOH49" s="35"/>
      <c r="QOI49" s="35"/>
      <c r="QOJ49" s="35"/>
      <c r="QOK49" s="35"/>
      <c r="QOL49" s="35"/>
      <c r="QOM49" s="35"/>
      <c r="QON49" s="35"/>
      <c r="QOO49" s="35"/>
      <c r="QOP49" s="35"/>
      <c r="QOQ49" s="35"/>
      <c r="QOR49" s="35"/>
      <c r="QOS49" s="35"/>
      <c r="QOT49" s="35"/>
      <c r="QOU49" s="35"/>
      <c r="QOV49" s="35"/>
      <c r="QOW49" s="35"/>
      <c r="QOX49" s="35"/>
      <c r="QOY49" s="35"/>
      <c r="QOZ49" s="35"/>
      <c r="QPA49" s="35"/>
      <c r="QPB49" s="35"/>
      <c r="QPC49" s="35"/>
      <c r="QPD49" s="35"/>
      <c r="QPE49" s="35"/>
      <c r="QPF49" s="35"/>
      <c r="QPG49" s="35"/>
      <c r="QPH49" s="35"/>
      <c r="QPI49" s="35"/>
      <c r="QPJ49" s="35"/>
      <c r="QPK49" s="35"/>
      <c r="QPL49" s="35"/>
      <c r="QPM49" s="35"/>
      <c r="QPN49" s="35"/>
      <c r="QPO49" s="35"/>
      <c r="QPP49" s="35"/>
      <c r="QPQ49" s="35"/>
      <c r="QPR49" s="35"/>
      <c r="QPS49" s="35"/>
      <c r="QPT49" s="35"/>
      <c r="QPU49" s="35"/>
      <c r="QPV49" s="35"/>
      <c r="QPW49" s="35"/>
      <c r="QPX49" s="35"/>
      <c r="QPY49" s="35"/>
      <c r="QPZ49" s="35"/>
      <c r="QQA49" s="35"/>
      <c r="QQB49" s="35"/>
      <c r="QQC49" s="35"/>
      <c r="QQD49" s="35"/>
      <c r="QQE49" s="35"/>
      <c r="QQF49" s="35"/>
      <c r="QQG49" s="35"/>
      <c r="QQH49" s="35"/>
      <c r="QQI49" s="35"/>
      <c r="QQJ49" s="35"/>
      <c r="QQK49" s="35"/>
      <c r="QQL49" s="35"/>
      <c r="QQM49" s="35"/>
      <c r="QQN49" s="35"/>
      <c r="QQO49" s="35"/>
      <c r="QQP49" s="35"/>
      <c r="QQQ49" s="35"/>
      <c r="QQR49" s="35"/>
      <c r="QQS49" s="35"/>
      <c r="QQT49" s="35"/>
      <c r="QQU49" s="35"/>
      <c r="QQV49" s="35"/>
      <c r="QQW49" s="35"/>
      <c r="QQX49" s="35"/>
      <c r="QQY49" s="35"/>
      <c r="QQZ49" s="35"/>
      <c r="QRA49" s="35"/>
      <c r="QRB49" s="35"/>
      <c r="QRC49" s="35"/>
      <c r="QRD49" s="35"/>
      <c r="QRE49" s="35"/>
      <c r="QRF49" s="35"/>
      <c r="QRG49" s="35"/>
      <c r="QRH49" s="35"/>
      <c r="QRI49" s="35"/>
      <c r="QRJ49" s="35"/>
      <c r="QRK49" s="35"/>
      <c r="QRL49" s="35"/>
      <c r="QRM49" s="35"/>
      <c r="QRN49" s="35"/>
      <c r="QRO49" s="35"/>
      <c r="QRP49" s="35"/>
      <c r="QRQ49" s="35"/>
      <c r="QRR49" s="35"/>
      <c r="QRS49" s="35"/>
      <c r="QRT49" s="35"/>
      <c r="QRU49" s="35"/>
      <c r="QRV49" s="35"/>
      <c r="QRW49" s="35"/>
      <c r="QRX49" s="35"/>
      <c r="QRY49" s="35"/>
      <c r="QRZ49" s="35"/>
      <c r="QSA49" s="35"/>
      <c r="QSB49" s="35"/>
      <c r="QSC49" s="35"/>
      <c r="QSD49" s="35"/>
      <c r="QSE49" s="35"/>
      <c r="QSF49" s="35"/>
      <c r="QSG49" s="35"/>
      <c r="QSH49" s="35"/>
      <c r="QSI49" s="35"/>
      <c r="QSJ49" s="35"/>
      <c r="QSK49" s="35"/>
      <c r="QSL49" s="35"/>
      <c r="QSM49" s="35"/>
      <c r="QSN49" s="35"/>
      <c r="QSO49" s="35"/>
      <c r="QSP49" s="35"/>
      <c r="QSQ49" s="35"/>
      <c r="QSR49" s="35"/>
      <c r="QSS49" s="35"/>
      <c r="QST49" s="35"/>
      <c r="QSU49" s="35"/>
      <c r="QSV49" s="35"/>
      <c r="QSW49" s="35"/>
      <c r="QSX49" s="35"/>
      <c r="QSY49" s="35"/>
      <c r="QSZ49" s="35"/>
      <c r="QTA49" s="35"/>
      <c r="QTB49" s="35"/>
      <c r="QTC49" s="35"/>
      <c r="QTD49" s="35"/>
      <c r="QTE49" s="35"/>
      <c r="QTF49" s="35"/>
      <c r="QTG49" s="35"/>
      <c r="QTH49" s="35"/>
      <c r="QTI49" s="35"/>
      <c r="QTJ49" s="35"/>
      <c r="QTK49" s="35"/>
      <c r="QTL49" s="35"/>
      <c r="QTM49" s="35"/>
      <c r="QTN49" s="35"/>
      <c r="QTO49" s="35"/>
      <c r="QTP49" s="35"/>
      <c r="QTQ49" s="35"/>
      <c r="QTR49" s="35"/>
      <c r="QTS49" s="35"/>
      <c r="QTT49" s="35"/>
      <c r="QTU49" s="35"/>
      <c r="QTV49" s="35"/>
      <c r="QTW49" s="35"/>
      <c r="QTX49" s="35"/>
      <c r="QTY49" s="35"/>
      <c r="QTZ49" s="35"/>
      <c r="QUA49" s="35"/>
      <c r="QUB49" s="35"/>
      <c r="QUC49" s="35"/>
      <c r="QUD49" s="35"/>
      <c r="QUE49" s="35"/>
      <c r="QUF49" s="35"/>
      <c r="QUG49" s="35"/>
      <c r="QUH49" s="35"/>
      <c r="QUI49" s="35"/>
      <c r="QUJ49" s="35"/>
      <c r="QUK49" s="35"/>
      <c r="QUL49" s="35"/>
      <c r="QUM49" s="35"/>
      <c r="QUN49" s="35"/>
      <c r="QUO49" s="35"/>
      <c r="QUP49" s="35"/>
      <c r="QUQ49" s="35"/>
      <c r="QUR49" s="35"/>
      <c r="QUS49" s="35"/>
      <c r="QUT49" s="35"/>
      <c r="QUU49" s="35"/>
      <c r="QUV49" s="35"/>
      <c r="QUW49" s="35"/>
      <c r="QUX49" s="35"/>
      <c r="QUY49" s="35"/>
      <c r="QUZ49" s="35"/>
      <c r="QVA49" s="35"/>
      <c r="QVB49" s="35"/>
      <c r="QVC49" s="35"/>
      <c r="QVD49" s="35"/>
      <c r="QVE49" s="35"/>
      <c r="QVF49" s="35"/>
      <c r="QVG49" s="35"/>
      <c r="QVH49" s="35"/>
      <c r="QVI49" s="35"/>
      <c r="QVJ49" s="35"/>
      <c r="QVK49" s="35"/>
      <c r="QVL49" s="35"/>
      <c r="QVM49" s="35"/>
      <c r="QVN49" s="35"/>
      <c r="QVO49" s="35"/>
      <c r="QVP49" s="35"/>
      <c r="QVQ49" s="35"/>
      <c r="QVR49" s="35"/>
      <c r="QVS49" s="35"/>
      <c r="QVT49" s="35"/>
      <c r="QVU49" s="35"/>
      <c r="QVV49" s="35"/>
      <c r="QVW49" s="35"/>
      <c r="QVX49" s="35"/>
      <c r="QVY49" s="35"/>
      <c r="QVZ49" s="35"/>
      <c r="QWA49" s="35"/>
      <c r="QWB49" s="35"/>
      <c r="QWC49" s="35"/>
      <c r="QWD49" s="35"/>
      <c r="QWE49" s="35"/>
      <c r="QWF49" s="35"/>
      <c r="QWG49" s="35"/>
      <c r="QWH49" s="35"/>
      <c r="QWI49" s="35"/>
      <c r="QWJ49" s="35"/>
      <c r="QWK49" s="35"/>
      <c r="QWL49" s="35"/>
      <c r="QWM49" s="35"/>
      <c r="QWN49" s="35"/>
      <c r="QWO49" s="35"/>
      <c r="QWP49" s="35"/>
      <c r="QWQ49" s="35"/>
      <c r="QWR49" s="35"/>
      <c r="QWS49" s="35"/>
      <c r="QWT49" s="35"/>
      <c r="QWU49" s="35"/>
      <c r="QWV49" s="35"/>
      <c r="QWW49" s="35"/>
      <c r="QWX49" s="35"/>
      <c r="QWY49" s="35"/>
      <c r="QWZ49" s="35"/>
      <c r="QXA49" s="35"/>
      <c r="QXB49" s="35"/>
      <c r="QXC49" s="35"/>
      <c r="QXD49" s="35"/>
      <c r="QXE49" s="35"/>
      <c r="QXF49" s="35"/>
      <c r="QXG49" s="35"/>
      <c r="QXH49" s="35"/>
      <c r="QXI49" s="35"/>
      <c r="QXJ49" s="35"/>
      <c r="QXK49" s="35"/>
      <c r="QXL49" s="35"/>
      <c r="QXM49" s="35"/>
      <c r="QXN49" s="35"/>
      <c r="QXO49" s="35"/>
      <c r="QXP49" s="35"/>
      <c r="QXQ49" s="35"/>
      <c r="QXR49" s="35"/>
      <c r="QXS49" s="35"/>
      <c r="QXT49" s="35"/>
      <c r="QXU49" s="35"/>
      <c r="QXV49" s="35"/>
      <c r="QXW49" s="35"/>
      <c r="QXX49" s="35"/>
      <c r="QXY49" s="35"/>
      <c r="QXZ49" s="35"/>
      <c r="QYA49" s="35"/>
      <c r="QYB49" s="35"/>
      <c r="QYC49" s="35"/>
      <c r="QYD49" s="35"/>
      <c r="QYE49" s="35"/>
      <c r="QYF49" s="35"/>
      <c r="QYG49" s="35"/>
      <c r="QYH49" s="35"/>
      <c r="QYI49" s="35"/>
      <c r="QYJ49" s="35"/>
      <c r="QYK49" s="35"/>
      <c r="QYL49" s="35"/>
      <c r="QYM49" s="35"/>
      <c r="QYN49" s="35"/>
      <c r="QYO49" s="35"/>
      <c r="QYP49" s="35"/>
      <c r="QYQ49" s="35"/>
      <c r="QYR49" s="35"/>
      <c r="QYS49" s="35"/>
      <c r="QYT49" s="35"/>
      <c r="QYU49" s="35"/>
      <c r="QYV49" s="35"/>
      <c r="QYW49" s="35"/>
      <c r="QYX49" s="35"/>
      <c r="QYY49" s="35"/>
      <c r="QYZ49" s="35"/>
      <c r="QZA49" s="35"/>
      <c r="QZB49" s="35"/>
      <c r="QZC49" s="35"/>
      <c r="QZD49" s="35"/>
      <c r="QZE49" s="35"/>
      <c r="QZF49" s="35"/>
      <c r="QZG49" s="35"/>
      <c r="QZH49" s="35"/>
      <c r="QZI49" s="35"/>
      <c r="QZJ49" s="35"/>
      <c r="QZK49" s="35"/>
      <c r="QZL49" s="35"/>
      <c r="QZM49" s="35"/>
      <c r="QZN49" s="35"/>
      <c r="QZO49" s="35"/>
      <c r="QZP49" s="35"/>
      <c r="QZQ49" s="35"/>
      <c r="QZR49" s="35"/>
      <c r="QZS49" s="35"/>
      <c r="QZT49" s="35"/>
      <c r="QZU49" s="35"/>
      <c r="QZV49" s="35"/>
      <c r="QZW49" s="35"/>
      <c r="QZX49" s="35"/>
      <c r="QZY49" s="35"/>
      <c r="QZZ49" s="35"/>
      <c r="RAA49" s="35"/>
      <c r="RAB49" s="35"/>
      <c r="RAC49" s="35"/>
      <c r="RAD49" s="35"/>
      <c r="RAE49" s="35"/>
      <c r="RAF49" s="35"/>
      <c r="RAG49" s="35"/>
      <c r="RAH49" s="35"/>
      <c r="RAI49" s="35"/>
      <c r="RAJ49" s="35"/>
      <c r="RAK49" s="35"/>
      <c r="RAL49" s="35"/>
      <c r="RAM49" s="35"/>
      <c r="RAN49" s="35"/>
      <c r="RAO49" s="35"/>
      <c r="RAP49" s="35"/>
      <c r="RAQ49" s="35"/>
      <c r="RAR49" s="35"/>
      <c r="RAS49" s="35"/>
      <c r="RAT49" s="35"/>
      <c r="RAU49" s="35"/>
      <c r="RAV49" s="35"/>
      <c r="RAW49" s="35"/>
      <c r="RAX49" s="35"/>
      <c r="RAY49" s="35"/>
      <c r="RAZ49" s="35"/>
      <c r="RBA49" s="35"/>
      <c r="RBB49" s="35"/>
      <c r="RBC49" s="35"/>
      <c r="RBD49" s="35"/>
      <c r="RBE49" s="35"/>
      <c r="RBF49" s="35"/>
      <c r="RBG49" s="35"/>
      <c r="RBH49" s="35"/>
      <c r="RBI49" s="35"/>
      <c r="RBJ49" s="35"/>
      <c r="RBK49" s="35"/>
      <c r="RBL49" s="35"/>
      <c r="RBM49" s="35"/>
      <c r="RBN49" s="35"/>
      <c r="RBO49" s="35"/>
      <c r="RBP49" s="35"/>
      <c r="RBQ49" s="35"/>
      <c r="RBR49" s="35"/>
      <c r="RBS49" s="35"/>
      <c r="RBT49" s="35"/>
      <c r="RBU49" s="35"/>
      <c r="RBV49" s="35"/>
      <c r="RBW49" s="35"/>
      <c r="RBX49" s="35"/>
      <c r="RBY49" s="35"/>
      <c r="RBZ49" s="35"/>
      <c r="RCA49" s="35"/>
      <c r="RCB49" s="35"/>
      <c r="RCC49" s="35"/>
      <c r="RCD49" s="35"/>
      <c r="RCE49" s="35"/>
      <c r="RCF49" s="35"/>
      <c r="RCG49" s="35"/>
      <c r="RCH49" s="35"/>
      <c r="RCI49" s="35"/>
      <c r="RCJ49" s="35"/>
      <c r="RCK49" s="35"/>
      <c r="RCL49" s="35"/>
      <c r="RCM49" s="35"/>
      <c r="RCN49" s="35"/>
      <c r="RCO49" s="35"/>
      <c r="RCP49" s="35"/>
      <c r="RCQ49" s="35"/>
      <c r="RCR49" s="35"/>
      <c r="RCS49" s="35"/>
      <c r="RCT49" s="35"/>
      <c r="RCU49" s="35"/>
      <c r="RCV49" s="35"/>
      <c r="RCW49" s="35"/>
      <c r="RCX49" s="35"/>
      <c r="RCY49" s="35"/>
      <c r="RCZ49" s="35"/>
      <c r="RDA49" s="35"/>
      <c r="RDB49" s="35"/>
      <c r="RDC49" s="35"/>
      <c r="RDD49" s="35"/>
      <c r="RDE49" s="35"/>
      <c r="RDF49" s="35"/>
      <c r="RDG49" s="35"/>
      <c r="RDH49" s="35"/>
      <c r="RDI49" s="35"/>
      <c r="RDJ49" s="35"/>
      <c r="RDK49" s="35"/>
      <c r="RDL49" s="35"/>
      <c r="RDM49" s="35"/>
      <c r="RDN49" s="35"/>
      <c r="RDO49" s="35"/>
      <c r="RDP49" s="35"/>
      <c r="RDQ49" s="35"/>
      <c r="RDR49" s="35"/>
      <c r="RDS49" s="35"/>
      <c r="RDT49" s="35"/>
      <c r="RDU49" s="35"/>
      <c r="RDV49" s="35"/>
      <c r="RDW49" s="35"/>
      <c r="RDX49" s="35"/>
      <c r="RDY49" s="35"/>
      <c r="RDZ49" s="35"/>
      <c r="REA49" s="35"/>
      <c r="REB49" s="35"/>
      <c r="REC49" s="35"/>
      <c r="RED49" s="35"/>
      <c r="REE49" s="35"/>
      <c r="REF49" s="35"/>
      <c r="REG49" s="35"/>
      <c r="REH49" s="35"/>
      <c r="REI49" s="35"/>
      <c r="REJ49" s="35"/>
      <c r="REK49" s="35"/>
      <c r="REL49" s="35"/>
      <c r="REM49" s="35"/>
      <c r="REN49" s="35"/>
      <c r="REO49" s="35"/>
      <c r="REP49" s="35"/>
      <c r="REQ49" s="35"/>
      <c r="RER49" s="35"/>
      <c r="RES49" s="35"/>
      <c r="RET49" s="35"/>
      <c r="REU49" s="35"/>
      <c r="REV49" s="35"/>
      <c r="REW49" s="35"/>
      <c r="REX49" s="35"/>
      <c r="REY49" s="35"/>
      <c r="REZ49" s="35"/>
      <c r="RFA49" s="35"/>
      <c r="RFB49" s="35"/>
      <c r="RFC49" s="35"/>
      <c r="RFD49" s="35"/>
      <c r="RFE49" s="35"/>
      <c r="RFF49" s="35"/>
      <c r="RFG49" s="35"/>
      <c r="RFH49" s="35"/>
      <c r="RFI49" s="35"/>
      <c r="RFJ49" s="35"/>
      <c r="RFK49" s="35"/>
      <c r="RFL49" s="35"/>
      <c r="RFM49" s="35"/>
      <c r="RFN49" s="35"/>
      <c r="RFO49" s="35"/>
      <c r="RFP49" s="35"/>
      <c r="RFQ49" s="35"/>
      <c r="RFR49" s="35"/>
      <c r="RFS49" s="35"/>
      <c r="RFT49" s="35"/>
      <c r="RFU49" s="35"/>
      <c r="RFV49" s="35"/>
      <c r="RFW49" s="35"/>
      <c r="RFX49" s="35"/>
      <c r="RFY49" s="35"/>
      <c r="RFZ49" s="35"/>
      <c r="RGA49" s="35"/>
      <c r="RGB49" s="35"/>
      <c r="RGC49" s="35"/>
      <c r="RGD49" s="35"/>
      <c r="RGE49" s="35"/>
      <c r="RGF49" s="35"/>
      <c r="RGG49" s="35"/>
      <c r="RGH49" s="35"/>
      <c r="RGI49" s="35"/>
      <c r="RGJ49" s="35"/>
      <c r="RGK49" s="35"/>
      <c r="RGL49" s="35"/>
      <c r="RGM49" s="35"/>
      <c r="RGN49" s="35"/>
      <c r="RGO49" s="35"/>
      <c r="RGP49" s="35"/>
      <c r="RGQ49" s="35"/>
      <c r="RGR49" s="35"/>
      <c r="RGS49" s="35"/>
      <c r="RGT49" s="35"/>
      <c r="RGU49" s="35"/>
      <c r="RGV49" s="35"/>
      <c r="RGW49" s="35"/>
      <c r="RGX49" s="35"/>
      <c r="RGY49" s="35"/>
      <c r="RGZ49" s="35"/>
      <c r="RHA49" s="35"/>
      <c r="RHB49" s="35"/>
      <c r="RHC49" s="35"/>
      <c r="RHD49" s="35"/>
      <c r="RHE49" s="35"/>
      <c r="RHF49" s="35"/>
      <c r="RHG49" s="35"/>
      <c r="RHH49" s="35"/>
      <c r="RHI49" s="35"/>
      <c r="RHJ49" s="35"/>
      <c r="RHK49" s="35"/>
      <c r="RHL49" s="35"/>
      <c r="RHM49" s="35"/>
      <c r="RHN49" s="35"/>
      <c r="RHO49" s="35"/>
      <c r="RHP49" s="35"/>
      <c r="RHQ49" s="35"/>
      <c r="RHR49" s="35"/>
      <c r="RHS49" s="35"/>
      <c r="RHT49" s="35"/>
      <c r="RHU49" s="35"/>
      <c r="RHV49" s="35"/>
      <c r="RHW49" s="35"/>
      <c r="RHX49" s="35"/>
      <c r="RHY49" s="35"/>
      <c r="RHZ49" s="35"/>
      <c r="RIA49" s="35"/>
      <c r="RIB49" s="35"/>
      <c r="RIC49" s="35"/>
      <c r="RID49" s="35"/>
      <c r="RIE49" s="35"/>
      <c r="RIF49" s="35"/>
      <c r="RIG49" s="35"/>
      <c r="RIH49" s="35"/>
      <c r="RII49" s="35"/>
      <c r="RIJ49" s="35"/>
      <c r="RIK49" s="35"/>
      <c r="RIL49" s="35"/>
      <c r="RIM49" s="35"/>
      <c r="RIN49" s="35"/>
      <c r="RIO49" s="35"/>
      <c r="RIP49" s="35"/>
      <c r="RIQ49" s="35"/>
      <c r="RIR49" s="35"/>
      <c r="RIS49" s="35"/>
      <c r="RIT49" s="35"/>
      <c r="RIU49" s="35"/>
      <c r="RIV49" s="35"/>
      <c r="RIW49" s="35"/>
      <c r="RIX49" s="35"/>
      <c r="RIY49" s="35"/>
      <c r="RIZ49" s="35"/>
      <c r="RJA49" s="35"/>
      <c r="RJB49" s="35"/>
      <c r="RJC49" s="35"/>
      <c r="RJD49" s="35"/>
      <c r="RJE49" s="35"/>
      <c r="RJF49" s="35"/>
      <c r="RJG49" s="35"/>
      <c r="RJH49" s="35"/>
      <c r="RJI49" s="35"/>
      <c r="RJJ49" s="35"/>
      <c r="RJK49" s="35"/>
      <c r="RJL49" s="35"/>
      <c r="RJM49" s="35"/>
      <c r="RJN49" s="35"/>
      <c r="RJO49" s="35"/>
      <c r="RJP49" s="35"/>
      <c r="RJQ49" s="35"/>
      <c r="RJR49" s="35"/>
      <c r="RJS49" s="35"/>
      <c r="RJT49" s="35"/>
      <c r="RJU49" s="35"/>
      <c r="RJV49" s="35"/>
      <c r="RJW49" s="35"/>
      <c r="RJX49" s="35"/>
      <c r="RJY49" s="35"/>
      <c r="RJZ49" s="35"/>
      <c r="RKA49" s="35"/>
      <c r="RKB49" s="35"/>
      <c r="RKC49" s="35"/>
      <c r="RKD49" s="35"/>
      <c r="RKE49" s="35"/>
      <c r="RKF49" s="35"/>
      <c r="RKG49" s="35"/>
      <c r="RKH49" s="35"/>
      <c r="RKI49" s="35"/>
      <c r="RKJ49" s="35"/>
      <c r="RKK49" s="35"/>
      <c r="RKL49" s="35"/>
      <c r="RKM49" s="35"/>
      <c r="RKN49" s="35"/>
      <c r="RKO49" s="35"/>
      <c r="RKP49" s="35"/>
      <c r="RKQ49" s="35"/>
      <c r="RKR49" s="35"/>
      <c r="RKS49" s="35"/>
      <c r="RKT49" s="35"/>
      <c r="RKU49" s="35"/>
      <c r="RKV49" s="35"/>
      <c r="RKW49" s="35"/>
      <c r="RKX49" s="35"/>
      <c r="RKY49" s="35"/>
      <c r="RKZ49" s="35"/>
      <c r="RLA49" s="35"/>
      <c r="RLB49" s="35"/>
      <c r="RLC49" s="35"/>
      <c r="RLD49" s="35"/>
      <c r="RLE49" s="35"/>
      <c r="RLF49" s="35"/>
      <c r="RLG49" s="35"/>
      <c r="RLH49" s="35"/>
      <c r="RLI49" s="35"/>
      <c r="RLJ49" s="35"/>
      <c r="RLK49" s="35"/>
      <c r="RLL49" s="35"/>
      <c r="RLM49" s="35"/>
      <c r="RLN49" s="35"/>
      <c r="RLO49" s="35"/>
      <c r="RLP49" s="35"/>
      <c r="RLQ49" s="35"/>
      <c r="RLR49" s="35"/>
      <c r="RLS49" s="35"/>
      <c r="RLT49" s="35"/>
      <c r="RLU49" s="35"/>
      <c r="RLV49" s="35"/>
      <c r="RLW49" s="35"/>
      <c r="RLX49" s="35"/>
      <c r="RLY49" s="35"/>
      <c r="RLZ49" s="35"/>
      <c r="RMA49" s="35"/>
      <c r="RMB49" s="35"/>
      <c r="RMC49" s="35"/>
      <c r="RMD49" s="35"/>
      <c r="RME49" s="35"/>
      <c r="RMF49" s="35"/>
      <c r="RMG49" s="35"/>
      <c r="RMH49" s="35"/>
      <c r="RMI49" s="35"/>
      <c r="RMJ49" s="35"/>
      <c r="RMK49" s="35"/>
      <c r="RML49" s="35"/>
      <c r="RMM49" s="35"/>
      <c r="RMN49" s="35"/>
      <c r="RMO49" s="35"/>
      <c r="RMP49" s="35"/>
      <c r="RMQ49" s="35"/>
      <c r="RMR49" s="35"/>
      <c r="RMS49" s="35"/>
      <c r="RMT49" s="35"/>
      <c r="RMU49" s="35"/>
      <c r="RMV49" s="35"/>
      <c r="RMW49" s="35"/>
      <c r="RMX49" s="35"/>
      <c r="RMY49" s="35"/>
      <c r="RMZ49" s="35"/>
      <c r="RNA49" s="35"/>
      <c r="RNB49" s="35"/>
      <c r="RNC49" s="35"/>
      <c r="RND49" s="35"/>
      <c r="RNE49" s="35"/>
      <c r="RNF49" s="35"/>
      <c r="RNG49" s="35"/>
      <c r="RNH49" s="35"/>
      <c r="RNI49" s="35"/>
      <c r="RNJ49" s="35"/>
      <c r="RNK49" s="35"/>
      <c r="RNL49" s="35"/>
      <c r="RNM49" s="35"/>
      <c r="RNN49" s="35"/>
      <c r="RNO49" s="35"/>
      <c r="RNP49" s="35"/>
      <c r="RNQ49" s="35"/>
      <c r="RNR49" s="35"/>
      <c r="RNS49" s="35"/>
      <c r="RNT49" s="35"/>
      <c r="RNU49" s="35"/>
      <c r="RNV49" s="35"/>
      <c r="RNW49" s="35"/>
      <c r="RNX49" s="35"/>
      <c r="RNY49" s="35"/>
      <c r="RNZ49" s="35"/>
      <c r="ROA49" s="35"/>
      <c r="ROB49" s="35"/>
      <c r="ROC49" s="35"/>
      <c r="ROD49" s="35"/>
      <c r="ROE49" s="35"/>
      <c r="ROF49" s="35"/>
      <c r="ROG49" s="35"/>
      <c r="ROH49" s="35"/>
      <c r="ROI49" s="35"/>
      <c r="ROJ49" s="35"/>
      <c r="ROK49" s="35"/>
      <c r="ROL49" s="35"/>
      <c r="ROM49" s="35"/>
      <c r="RON49" s="35"/>
      <c r="ROO49" s="35"/>
      <c r="ROP49" s="35"/>
      <c r="ROQ49" s="35"/>
      <c r="ROR49" s="35"/>
      <c r="ROS49" s="35"/>
      <c r="ROT49" s="35"/>
      <c r="ROU49" s="35"/>
      <c r="ROV49" s="35"/>
      <c r="ROW49" s="35"/>
      <c r="ROX49" s="35"/>
      <c r="ROY49" s="35"/>
      <c r="ROZ49" s="35"/>
      <c r="RPA49" s="35"/>
      <c r="RPB49" s="35"/>
      <c r="RPC49" s="35"/>
      <c r="RPD49" s="35"/>
      <c r="RPE49" s="35"/>
      <c r="RPF49" s="35"/>
      <c r="RPG49" s="35"/>
      <c r="RPH49" s="35"/>
      <c r="RPI49" s="35"/>
      <c r="RPJ49" s="35"/>
      <c r="RPK49" s="35"/>
      <c r="RPL49" s="35"/>
      <c r="RPM49" s="35"/>
      <c r="RPN49" s="35"/>
      <c r="RPO49" s="35"/>
      <c r="RPP49" s="35"/>
      <c r="RPQ49" s="35"/>
      <c r="RPR49" s="35"/>
      <c r="RPS49" s="35"/>
      <c r="RPT49" s="35"/>
      <c r="RPU49" s="35"/>
      <c r="RPV49" s="35"/>
      <c r="RPW49" s="35"/>
      <c r="RPX49" s="35"/>
      <c r="RPY49" s="35"/>
      <c r="RPZ49" s="35"/>
      <c r="RQA49" s="35"/>
      <c r="RQB49" s="35"/>
      <c r="RQC49" s="35"/>
      <c r="RQD49" s="35"/>
      <c r="RQE49" s="35"/>
      <c r="RQF49" s="35"/>
      <c r="RQG49" s="35"/>
      <c r="RQH49" s="35"/>
      <c r="RQI49" s="35"/>
      <c r="RQJ49" s="35"/>
      <c r="RQK49" s="35"/>
      <c r="RQL49" s="35"/>
      <c r="RQM49" s="35"/>
      <c r="RQN49" s="35"/>
      <c r="RQO49" s="35"/>
      <c r="RQP49" s="35"/>
      <c r="RQQ49" s="35"/>
      <c r="RQR49" s="35"/>
      <c r="RQS49" s="35"/>
      <c r="RQT49" s="35"/>
      <c r="RQU49" s="35"/>
      <c r="RQV49" s="35"/>
      <c r="RQW49" s="35"/>
      <c r="RQX49" s="35"/>
      <c r="RQY49" s="35"/>
      <c r="RQZ49" s="35"/>
      <c r="RRA49" s="35"/>
      <c r="RRB49" s="35"/>
      <c r="RRC49" s="35"/>
      <c r="RRD49" s="35"/>
      <c r="RRE49" s="35"/>
      <c r="RRF49" s="35"/>
      <c r="RRG49" s="35"/>
      <c r="RRH49" s="35"/>
      <c r="RRI49" s="35"/>
      <c r="RRJ49" s="35"/>
      <c r="RRK49" s="35"/>
      <c r="RRL49" s="35"/>
      <c r="RRM49" s="35"/>
      <c r="RRN49" s="35"/>
      <c r="RRO49" s="35"/>
      <c r="RRP49" s="35"/>
      <c r="RRQ49" s="35"/>
      <c r="RRR49" s="35"/>
      <c r="RRS49" s="35"/>
      <c r="RRT49" s="35"/>
      <c r="RRU49" s="35"/>
      <c r="RRV49" s="35"/>
      <c r="RRW49" s="35"/>
      <c r="RRX49" s="35"/>
      <c r="RRY49" s="35"/>
      <c r="RRZ49" s="35"/>
      <c r="RSA49" s="35"/>
      <c r="RSB49" s="35"/>
      <c r="RSC49" s="35"/>
      <c r="RSD49" s="35"/>
      <c r="RSE49" s="35"/>
      <c r="RSF49" s="35"/>
      <c r="RSG49" s="35"/>
      <c r="RSH49" s="35"/>
      <c r="RSI49" s="35"/>
      <c r="RSJ49" s="35"/>
      <c r="RSK49" s="35"/>
      <c r="RSL49" s="35"/>
      <c r="RSM49" s="35"/>
      <c r="RSN49" s="35"/>
      <c r="RSO49" s="35"/>
      <c r="RSP49" s="35"/>
      <c r="RSQ49" s="35"/>
      <c r="RSR49" s="35"/>
      <c r="RSS49" s="35"/>
      <c r="RST49" s="35"/>
      <c r="RSU49" s="35"/>
      <c r="RSV49" s="35"/>
      <c r="RSW49" s="35"/>
      <c r="RSX49" s="35"/>
      <c r="RSY49" s="35"/>
      <c r="RSZ49" s="35"/>
      <c r="RTA49" s="35"/>
      <c r="RTB49" s="35"/>
      <c r="RTC49" s="35"/>
      <c r="RTD49" s="35"/>
      <c r="RTE49" s="35"/>
      <c r="RTF49" s="35"/>
      <c r="RTG49" s="35"/>
      <c r="RTH49" s="35"/>
      <c r="RTI49" s="35"/>
      <c r="RTJ49" s="35"/>
      <c r="RTK49" s="35"/>
      <c r="RTL49" s="35"/>
      <c r="RTM49" s="35"/>
      <c r="RTN49" s="35"/>
      <c r="RTO49" s="35"/>
      <c r="RTP49" s="35"/>
      <c r="RTQ49" s="35"/>
      <c r="RTR49" s="35"/>
      <c r="RTS49" s="35"/>
      <c r="RTT49" s="35"/>
      <c r="RTU49" s="35"/>
      <c r="RTV49" s="35"/>
      <c r="RTW49" s="35"/>
      <c r="RTX49" s="35"/>
      <c r="RTY49" s="35"/>
      <c r="RTZ49" s="35"/>
      <c r="RUA49" s="35"/>
      <c r="RUB49" s="35"/>
      <c r="RUC49" s="35"/>
      <c r="RUD49" s="35"/>
      <c r="RUE49" s="35"/>
      <c r="RUF49" s="35"/>
      <c r="RUG49" s="35"/>
      <c r="RUH49" s="35"/>
      <c r="RUI49" s="35"/>
      <c r="RUJ49" s="35"/>
      <c r="RUK49" s="35"/>
      <c r="RUL49" s="35"/>
      <c r="RUM49" s="35"/>
      <c r="RUN49" s="35"/>
      <c r="RUO49" s="35"/>
      <c r="RUP49" s="35"/>
      <c r="RUQ49" s="35"/>
      <c r="RUR49" s="35"/>
      <c r="RUS49" s="35"/>
      <c r="RUT49" s="35"/>
      <c r="RUU49" s="35"/>
      <c r="RUV49" s="35"/>
      <c r="RUW49" s="35"/>
      <c r="RUX49" s="35"/>
      <c r="RUY49" s="35"/>
      <c r="RUZ49" s="35"/>
      <c r="RVA49" s="35"/>
      <c r="RVB49" s="35"/>
      <c r="RVC49" s="35"/>
      <c r="RVD49" s="35"/>
      <c r="RVE49" s="35"/>
      <c r="RVF49" s="35"/>
      <c r="RVG49" s="35"/>
      <c r="RVH49" s="35"/>
      <c r="RVI49" s="35"/>
      <c r="RVJ49" s="35"/>
      <c r="RVK49" s="35"/>
      <c r="RVL49" s="35"/>
      <c r="RVM49" s="35"/>
      <c r="RVN49" s="35"/>
      <c r="RVO49" s="35"/>
      <c r="RVP49" s="35"/>
      <c r="RVQ49" s="35"/>
      <c r="RVR49" s="35"/>
      <c r="RVS49" s="35"/>
      <c r="RVT49" s="35"/>
      <c r="RVU49" s="35"/>
      <c r="RVV49" s="35"/>
      <c r="RVW49" s="35"/>
      <c r="RVX49" s="35"/>
      <c r="RVY49" s="35"/>
      <c r="RVZ49" s="35"/>
      <c r="RWA49" s="35"/>
      <c r="RWB49" s="35"/>
      <c r="RWC49" s="35"/>
      <c r="RWD49" s="35"/>
      <c r="RWE49" s="35"/>
      <c r="RWF49" s="35"/>
      <c r="RWG49" s="35"/>
      <c r="RWH49" s="35"/>
      <c r="RWI49" s="35"/>
      <c r="RWJ49" s="35"/>
      <c r="RWK49" s="35"/>
      <c r="RWL49" s="35"/>
      <c r="RWM49" s="35"/>
      <c r="RWN49" s="35"/>
      <c r="RWO49" s="35"/>
      <c r="RWP49" s="35"/>
      <c r="RWQ49" s="35"/>
      <c r="RWR49" s="35"/>
      <c r="RWS49" s="35"/>
      <c r="RWT49" s="35"/>
      <c r="RWU49" s="35"/>
      <c r="RWV49" s="35"/>
      <c r="RWW49" s="35"/>
      <c r="RWX49" s="35"/>
      <c r="RWY49" s="35"/>
      <c r="RWZ49" s="35"/>
      <c r="RXA49" s="35"/>
      <c r="RXB49" s="35"/>
      <c r="RXC49" s="35"/>
      <c r="RXD49" s="35"/>
      <c r="RXE49" s="35"/>
      <c r="RXF49" s="35"/>
      <c r="RXG49" s="35"/>
      <c r="RXH49" s="35"/>
      <c r="RXI49" s="35"/>
      <c r="RXJ49" s="35"/>
      <c r="RXK49" s="35"/>
      <c r="RXL49" s="35"/>
      <c r="RXM49" s="35"/>
      <c r="RXN49" s="35"/>
      <c r="RXO49" s="35"/>
      <c r="RXP49" s="35"/>
      <c r="RXQ49" s="35"/>
      <c r="RXR49" s="35"/>
      <c r="RXS49" s="35"/>
      <c r="RXT49" s="35"/>
      <c r="RXU49" s="35"/>
      <c r="RXV49" s="35"/>
      <c r="RXW49" s="35"/>
      <c r="RXX49" s="35"/>
      <c r="RXY49" s="35"/>
      <c r="RXZ49" s="35"/>
      <c r="RYA49" s="35"/>
      <c r="RYB49" s="35"/>
      <c r="RYC49" s="35"/>
      <c r="RYD49" s="35"/>
      <c r="RYE49" s="35"/>
      <c r="RYF49" s="35"/>
      <c r="RYG49" s="35"/>
      <c r="RYH49" s="35"/>
      <c r="RYI49" s="35"/>
      <c r="RYJ49" s="35"/>
      <c r="RYK49" s="35"/>
      <c r="RYL49" s="35"/>
      <c r="RYM49" s="35"/>
      <c r="RYN49" s="35"/>
      <c r="RYO49" s="35"/>
      <c r="RYP49" s="35"/>
      <c r="RYQ49" s="35"/>
      <c r="RYR49" s="35"/>
      <c r="RYS49" s="35"/>
      <c r="RYT49" s="35"/>
      <c r="RYU49" s="35"/>
      <c r="RYV49" s="35"/>
      <c r="RYW49" s="35"/>
      <c r="RYX49" s="35"/>
      <c r="RYY49" s="35"/>
      <c r="RYZ49" s="35"/>
      <c r="RZA49" s="35"/>
      <c r="RZB49" s="35"/>
      <c r="RZC49" s="35"/>
      <c r="RZD49" s="35"/>
      <c r="RZE49" s="35"/>
      <c r="RZF49" s="35"/>
      <c r="RZG49" s="35"/>
      <c r="RZH49" s="35"/>
      <c r="RZI49" s="35"/>
      <c r="RZJ49" s="35"/>
      <c r="RZK49" s="35"/>
      <c r="RZL49" s="35"/>
      <c r="RZM49" s="35"/>
      <c r="RZN49" s="35"/>
      <c r="RZO49" s="35"/>
      <c r="RZP49" s="35"/>
      <c r="RZQ49" s="35"/>
      <c r="RZR49" s="35"/>
      <c r="RZS49" s="35"/>
      <c r="RZT49" s="35"/>
      <c r="RZU49" s="35"/>
      <c r="RZV49" s="35"/>
      <c r="RZW49" s="35"/>
      <c r="RZX49" s="35"/>
      <c r="RZY49" s="35"/>
      <c r="RZZ49" s="35"/>
      <c r="SAA49" s="35"/>
      <c r="SAB49" s="35"/>
      <c r="SAC49" s="35"/>
      <c r="SAD49" s="35"/>
      <c r="SAE49" s="35"/>
      <c r="SAF49" s="35"/>
      <c r="SAG49" s="35"/>
      <c r="SAH49" s="35"/>
      <c r="SAI49" s="35"/>
      <c r="SAJ49" s="35"/>
      <c r="SAK49" s="35"/>
      <c r="SAL49" s="35"/>
      <c r="SAM49" s="35"/>
      <c r="SAN49" s="35"/>
      <c r="SAO49" s="35"/>
      <c r="SAP49" s="35"/>
      <c r="SAQ49" s="35"/>
      <c r="SAR49" s="35"/>
      <c r="SAS49" s="35"/>
      <c r="SAT49" s="35"/>
      <c r="SAU49" s="35"/>
      <c r="SAV49" s="35"/>
      <c r="SAW49" s="35"/>
      <c r="SAX49" s="35"/>
      <c r="SAY49" s="35"/>
      <c r="SAZ49" s="35"/>
      <c r="SBA49" s="35"/>
      <c r="SBB49" s="35"/>
      <c r="SBC49" s="35"/>
      <c r="SBD49" s="35"/>
      <c r="SBE49" s="35"/>
      <c r="SBF49" s="35"/>
      <c r="SBG49" s="35"/>
      <c r="SBH49" s="35"/>
      <c r="SBI49" s="35"/>
      <c r="SBJ49" s="35"/>
      <c r="SBK49" s="35"/>
      <c r="SBL49" s="35"/>
      <c r="SBM49" s="35"/>
      <c r="SBN49" s="35"/>
      <c r="SBO49" s="35"/>
      <c r="SBP49" s="35"/>
      <c r="SBQ49" s="35"/>
      <c r="SBR49" s="35"/>
      <c r="SBS49" s="35"/>
      <c r="SBT49" s="35"/>
      <c r="SBU49" s="35"/>
      <c r="SBV49" s="35"/>
      <c r="SBW49" s="35"/>
      <c r="SBX49" s="35"/>
      <c r="SBY49" s="35"/>
      <c r="SBZ49" s="35"/>
      <c r="SCA49" s="35"/>
      <c r="SCB49" s="35"/>
      <c r="SCC49" s="35"/>
      <c r="SCD49" s="35"/>
      <c r="SCE49" s="35"/>
      <c r="SCF49" s="35"/>
      <c r="SCG49" s="35"/>
      <c r="SCH49" s="35"/>
      <c r="SCI49" s="35"/>
      <c r="SCJ49" s="35"/>
      <c r="SCK49" s="35"/>
      <c r="SCL49" s="35"/>
      <c r="SCM49" s="35"/>
      <c r="SCN49" s="35"/>
      <c r="SCO49" s="35"/>
      <c r="SCP49" s="35"/>
      <c r="SCQ49" s="35"/>
      <c r="SCR49" s="35"/>
      <c r="SCS49" s="35"/>
      <c r="SCT49" s="35"/>
      <c r="SCU49" s="35"/>
      <c r="SCV49" s="35"/>
      <c r="SCW49" s="35"/>
      <c r="SCX49" s="35"/>
      <c r="SCY49" s="35"/>
      <c r="SCZ49" s="35"/>
      <c r="SDA49" s="35"/>
      <c r="SDB49" s="35"/>
      <c r="SDC49" s="35"/>
      <c r="SDD49" s="35"/>
      <c r="SDE49" s="35"/>
      <c r="SDF49" s="35"/>
      <c r="SDG49" s="35"/>
      <c r="SDH49" s="35"/>
      <c r="SDI49" s="35"/>
      <c r="SDJ49" s="35"/>
      <c r="SDK49" s="35"/>
      <c r="SDL49" s="35"/>
      <c r="SDM49" s="35"/>
      <c r="SDN49" s="35"/>
      <c r="SDO49" s="35"/>
      <c r="SDP49" s="35"/>
      <c r="SDQ49" s="35"/>
      <c r="SDR49" s="35"/>
      <c r="SDS49" s="35"/>
      <c r="SDT49" s="35"/>
      <c r="SDU49" s="35"/>
      <c r="SDV49" s="35"/>
      <c r="SDW49" s="35"/>
      <c r="SDX49" s="35"/>
      <c r="SDY49" s="35"/>
      <c r="SDZ49" s="35"/>
      <c r="SEA49" s="35"/>
      <c r="SEB49" s="35"/>
      <c r="SEC49" s="35"/>
      <c r="SED49" s="35"/>
      <c r="SEE49" s="35"/>
      <c r="SEF49" s="35"/>
      <c r="SEG49" s="35"/>
      <c r="SEH49" s="35"/>
      <c r="SEI49" s="35"/>
      <c r="SEJ49" s="35"/>
      <c r="SEK49" s="35"/>
      <c r="SEL49" s="35"/>
      <c r="SEM49" s="35"/>
      <c r="SEN49" s="35"/>
      <c r="SEO49" s="35"/>
      <c r="SEP49" s="35"/>
      <c r="SEQ49" s="35"/>
      <c r="SER49" s="35"/>
      <c r="SES49" s="35"/>
      <c r="SET49" s="35"/>
      <c r="SEU49" s="35"/>
      <c r="SEV49" s="35"/>
      <c r="SEW49" s="35"/>
      <c r="SEX49" s="35"/>
      <c r="SEY49" s="35"/>
      <c r="SEZ49" s="35"/>
      <c r="SFA49" s="35"/>
      <c r="SFB49" s="35"/>
      <c r="SFC49" s="35"/>
      <c r="SFD49" s="35"/>
      <c r="SFE49" s="35"/>
      <c r="SFF49" s="35"/>
      <c r="SFG49" s="35"/>
      <c r="SFH49" s="35"/>
      <c r="SFI49" s="35"/>
      <c r="SFJ49" s="35"/>
      <c r="SFK49" s="35"/>
      <c r="SFL49" s="35"/>
      <c r="SFM49" s="35"/>
      <c r="SFN49" s="35"/>
      <c r="SFO49" s="35"/>
      <c r="SFP49" s="35"/>
      <c r="SFQ49" s="35"/>
      <c r="SFR49" s="35"/>
      <c r="SFS49" s="35"/>
      <c r="SFT49" s="35"/>
      <c r="SFU49" s="35"/>
      <c r="SFV49" s="35"/>
      <c r="SFW49" s="35"/>
      <c r="SFX49" s="35"/>
      <c r="SFY49" s="35"/>
      <c r="SFZ49" s="35"/>
      <c r="SGA49" s="35"/>
      <c r="SGB49" s="35"/>
      <c r="SGC49" s="35"/>
      <c r="SGD49" s="35"/>
      <c r="SGE49" s="35"/>
      <c r="SGF49" s="35"/>
      <c r="SGG49" s="35"/>
      <c r="SGH49" s="35"/>
      <c r="SGI49" s="35"/>
      <c r="SGJ49" s="35"/>
      <c r="SGK49" s="35"/>
      <c r="SGL49" s="35"/>
      <c r="SGM49" s="35"/>
      <c r="SGN49" s="35"/>
      <c r="SGO49" s="35"/>
      <c r="SGP49" s="35"/>
      <c r="SGQ49" s="35"/>
      <c r="SGR49" s="35"/>
      <c r="SGS49" s="35"/>
      <c r="SGT49" s="35"/>
      <c r="SGU49" s="35"/>
      <c r="SGV49" s="35"/>
      <c r="SGW49" s="35"/>
      <c r="SGX49" s="35"/>
      <c r="SGY49" s="35"/>
      <c r="SGZ49" s="35"/>
      <c r="SHA49" s="35"/>
      <c r="SHB49" s="35"/>
      <c r="SHC49" s="35"/>
      <c r="SHD49" s="35"/>
      <c r="SHE49" s="35"/>
      <c r="SHF49" s="35"/>
      <c r="SHG49" s="35"/>
      <c r="SHH49" s="35"/>
      <c r="SHI49" s="35"/>
      <c r="SHJ49" s="35"/>
      <c r="SHK49" s="35"/>
      <c r="SHL49" s="35"/>
      <c r="SHM49" s="35"/>
      <c r="SHN49" s="35"/>
      <c r="SHO49" s="35"/>
      <c r="SHP49" s="35"/>
      <c r="SHQ49" s="35"/>
      <c r="SHR49" s="35"/>
      <c r="SHS49" s="35"/>
      <c r="SHT49" s="35"/>
      <c r="SHU49" s="35"/>
      <c r="SHV49" s="35"/>
      <c r="SHW49" s="35"/>
      <c r="SHX49" s="35"/>
      <c r="SHY49" s="35"/>
      <c r="SHZ49" s="35"/>
      <c r="SIA49" s="35"/>
      <c r="SIB49" s="35"/>
      <c r="SIC49" s="35"/>
      <c r="SID49" s="35"/>
      <c r="SIE49" s="35"/>
      <c r="SIF49" s="35"/>
      <c r="SIG49" s="35"/>
      <c r="SIH49" s="35"/>
      <c r="SII49" s="35"/>
      <c r="SIJ49" s="35"/>
      <c r="SIK49" s="35"/>
      <c r="SIL49" s="35"/>
      <c r="SIM49" s="35"/>
      <c r="SIN49" s="35"/>
      <c r="SIO49" s="35"/>
      <c r="SIP49" s="35"/>
      <c r="SIQ49" s="35"/>
      <c r="SIR49" s="35"/>
      <c r="SIS49" s="35"/>
      <c r="SIT49" s="35"/>
      <c r="SIU49" s="35"/>
      <c r="SIV49" s="35"/>
      <c r="SIW49" s="35"/>
      <c r="SIX49" s="35"/>
      <c r="SIY49" s="35"/>
      <c r="SIZ49" s="35"/>
      <c r="SJA49" s="35"/>
      <c r="SJB49" s="35"/>
      <c r="SJC49" s="35"/>
      <c r="SJD49" s="35"/>
      <c r="SJE49" s="35"/>
      <c r="SJF49" s="35"/>
      <c r="SJG49" s="35"/>
      <c r="SJH49" s="35"/>
      <c r="SJI49" s="35"/>
      <c r="SJJ49" s="35"/>
      <c r="SJK49" s="35"/>
      <c r="SJL49" s="35"/>
      <c r="SJM49" s="35"/>
      <c r="SJN49" s="35"/>
      <c r="SJO49" s="35"/>
      <c r="SJP49" s="35"/>
      <c r="SJQ49" s="35"/>
      <c r="SJR49" s="35"/>
      <c r="SJS49" s="35"/>
      <c r="SJT49" s="35"/>
      <c r="SJU49" s="35"/>
      <c r="SJV49" s="35"/>
      <c r="SJW49" s="35"/>
      <c r="SJX49" s="35"/>
      <c r="SJY49" s="35"/>
      <c r="SJZ49" s="35"/>
      <c r="SKA49" s="35"/>
      <c r="SKB49" s="35"/>
      <c r="SKC49" s="35"/>
      <c r="SKD49" s="35"/>
      <c r="SKE49" s="35"/>
      <c r="SKF49" s="35"/>
      <c r="SKG49" s="35"/>
      <c r="SKH49" s="35"/>
      <c r="SKI49" s="35"/>
      <c r="SKJ49" s="35"/>
      <c r="SKK49" s="35"/>
      <c r="SKL49" s="35"/>
      <c r="SKM49" s="35"/>
      <c r="SKN49" s="35"/>
      <c r="SKO49" s="35"/>
      <c r="SKP49" s="35"/>
      <c r="SKQ49" s="35"/>
      <c r="SKR49" s="35"/>
      <c r="SKS49" s="35"/>
      <c r="SKT49" s="35"/>
      <c r="SKU49" s="35"/>
      <c r="SKV49" s="35"/>
      <c r="SKW49" s="35"/>
      <c r="SKX49" s="35"/>
      <c r="SKY49" s="35"/>
      <c r="SKZ49" s="35"/>
      <c r="SLA49" s="35"/>
      <c r="SLB49" s="35"/>
      <c r="SLC49" s="35"/>
      <c r="SLD49" s="35"/>
      <c r="SLE49" s="35"/>
      <c r="SLF49" s="35"/>
      <c r="SLG49" s="35"/>
      <c r="SLH49" s="35"/>
      <c r="SLI49" s="35"/>
      <c r="SLJ49" s="35"/>
      <c r="SLK49" s="35"/>
      <c r="SLL49" s="35"/>
      <c r="SLM49" s="35"/>
      <c r="SLN49" s="35"/>
      <c r="SLO49" s="35"/>
      <c r="SLP49" s="35"/>
      <c r="SLQ49" s="35"/>
      <c r="SLR49" s="35"/>
      <c r="SLS49" s="35"/>
      <c r="SLT49" s="35"/>
      <c r="SLU49" s="35"/>
      <c r="SLV49" s="35"/>
      <c r="SLW49" s="35"/>
      <c r="SLX49" s="35"/>
      <c r="SLY49" s="35"/>
      <c r="SLZ49" s="35"/>
      <c r="SMA49" s="35"/>
      <c r="SMB49" s="35"/>
      <c r="SMC49" s="35"/>
      <c r="SMD49" s="35"/>
      <c r="SME49" s="35"/>
      <c r="SMF49" s="35"/>
      <c r="SMG49" s="35"/>
      <c r="SMH49" s="35"/>
      <c r="SMI49" s="35"/>
      <c r="SMJ49" s="35"/>
      <c r="SMK49" s="35"/>
      <c r="SML49" s="35"/>
      <c r="SMM49" s="35"/>
      <c r="SMN49" s="35"/>
      <c r="SMO49" s="35"/>
      <c r="SMP49" s="35"/>
      <c r="SMQ49" s="35"/>
      <c r="SMR49" s="35"/>
      <c r="SMS49" s="35"/>
      <c r="SMT49" s="35"/>
      <c r="SMU49" s="35"/>
      <c r="SMV49" s="35"/>
      <c r="SMW49" s="35"/>
      <c r="SMX49" s="35"/>
      <c r="SMY49" s="35"/>
      <c r="SMZ49" s="35"/>
      <c r="SNA49" s="35"/>
      <c r="SNB49" s="35"/>
      <c r="SNC49" s="35"/>
      <c r="SND49" s="35"/>
      <c r="SNE49" s="35"/>
      <c r="SNF49" s="35"/>
      <c r="SNG49" s="35"/>
      <c r="SNH49" s="35"/>
      <c r="SNI49" s="35"/>
      <c r="SNJ49" s="35"/>
      <c r="SNK49" s="35"/>
      <c r="SNL49" s="35"/>
      <c r="SNM49" s="35"/>
      <c r="SNN49" s="35"/>
      <c r="SNO49" s="35"/>
      <c r="SNP49" s="35"/>
      <c r="SNQ49" s="35"/>
      <c r="SNR49" s="35"/>
      <c r="SNS49" s="35"/>
      <c r="SNT49" s="35"/>
      <c r="SNU49" s="35"/>
      <c r="SNV49" s="35"/>
      <c r="SNW49" s="35"/>
      <c r="SNX49" s="35"/>
      <c r="SNY49" s="35"/>
      <c r="SNZ49" s="35"/>
      <c r="SOA49" s="35"/>
      <c r="SOB49" s="35"/>
      <c r="SOC49" s="35"/>
      <c r="SOD49" s="35"/>
      <c r="SOE49" s="35"/>
      <c r="SOF49" s="35"/>
      <c r="SOG49" s="35"/>
      <c r="SOH49" s="35"/>
      <c r="SOI49" s="35"/>
      <c r="SOJ49" s="35"/>
      <c r="SOK49" s="35"/>
      <c r="SOL49" s="35"/>
      <c r="SOM49" s="35"/>
      <c r="SON49" s="35"/>
      <c r="SOO49" s="35"/>
      <c r="SOP49" s="35"/>
      <c r="SOQ49" s="35"/>
      <c r="SOR49" s="35"/>
      <c r="SOS49" s="35"/>
      <c r="SOT49" s="35"/>
      <c r="SOU49" s="35"/>
      <c r="SOV49" s="35"/>
      <c r="SOW49" s="35"/>
      <c r="SOX49" s="35"/>
      <c r="SOY49" s="35"/>
      <c r="SOZ49" s="35"/>
      <c r="SPA49" s="35"/>
      <c r="SPB49" s="35"/>
      <c r="SPC49" s="35"/>
      <c r="SPD49" s="35"/>
      <c r="SPE49" s="35"/>
      <c r="SPF49" s="35"/>
      <c r="SPG49" s="35"/>
      <c r="SPH49" s="35"/>
      <c r="SPI49" s="35"/>
      <c r="SPJ49" s="35"/>
      <c r="SPK49" s="35"/>
      <c r="SPL49" s="35"/>
      <c r="SPM49" s="35"/>
      <c r="SPN49" s="35"/>
      <c r="SPO49" s="35"/>
      <c r="SPP49" s="35"/>
      <c r="SPQ49" s="35"/>
      <c r="SPR49" s="35"/>
      <c r="SPS49" s="35"/>
      <c r="SPT49" s="35"/>
      <c r="SPU49" s="35"/>
      <c r="SPV49" s="35"/>
      <c r="SPW49" s="35"/>
      <c r="SPX49" s="35"/>
      <c r="SPY49" s="35"/>
      <c r="SPZ49" s="35"/>
      <c r="SQA49" s="35"/>
      <c r="SQB49" s="35"/>
      <c r="SQC49" s="35"/>
      <c r="SQD49" s="35"/>
      <c r="SQE49" s="35"/>
      <c r="SQF49" s="35"/>
      <c r="SQG49" s="35"/>
      <c r="SQH49" s="35"/>
      <c r="SQI49" s="35"/>
      <c r="SQJ49" s="35"/>
      <c r="SQK49" s="35"/>
      <c r="SQL49" s="35"/>
      <c r="SQM49" s="35"/>
      <c r="SQN49" s="35"/>
      <c r="SQO49" s="35"/>
      <c r="SQP49" s="35"/>
      <c r="SQQ49" s="35"/>
      <c r="SQR49" s="35"/>
      <c r="SQS49" s="35"/>
      <c r="SQT49" s="35"/>
      <c r="SQU49" s="35"/>
      <c r="SQV49" s="35"/>
      <c r="SQW49" s="35"/>
      <c r="SQX49" s="35"/>
      <c r="SQY49" s="35"/>
      <c r="SQZ49" s="35"/>
      <c r="SRA49" s="35"/>
      <c r="SRB49" s="35"/>
      <c r="SRC49" s="35"/>
      <c r="SRD49" s="35"/>
      <c r="SRE49" s="35"/>
      <c r="SRF49" s="35"/>
      <c r="SRG49" s="35"/>
      <c r="SRH49" s="35"/>
      <c r="SRI49" s="35"/>
      <c r="SRJ49" s="35"/>
      <c r="SRK49" s="35"/>
      <c r="SRL49" s="35"/>
      <c r="SRM49" s="35"/>
      <c r="SRN49" s="35"/>
      <c r="SRO49" s="35"/>
      <c r="SRP49" s="35"/>
      <c r="SRQ49" s="35"/>
      <c r="SRR49" s="35"/>
      <c r="SRS49" s="35"/>
      <c r="SRT49" s="35"/>
      <c r="SRU49" s="35"/>
      <c r="SRV49" s="35"/>
      <c r="SRW49" s="35"/>
      <c r="SRX49" s="35"/>
      <c r="SRY49" s="35"/>
      <c r="SRZ49" s="35"/>
      <c r="SSA49" s="35"/>
      <c r="SSB49" s="35"/>
      <c r="SSC49" s="35"/>
      <c r="SSD49" s="35"/>
      <c r="SSE49" s="35"/>
      <c r="SSF49" s="35"/>
      <c r="SSG49" s="35"/>
      <c r="SSH49" s="35"/>
      <c r="SSI49" s="35"/>
      <c r="SSJ49" s="35"/>
      <c r="SSK49" s="35"/>
      <c r="SSL49" s="35"/>
      <c r="SSM49" s="35"/>
      <c r="SSN49" s="35"/>
      <c r="SSO49" s="35"/>
      <c r="SSP49" s="35"/>
      <c r="SSQ49" s="35"/>
      <c r="SSR49" s="35"/>
      <c r="SSS49" s="35"/>
      <c r="SST49" s="35"/>
      <c r="SSU49" s="35"/>
      <c r="SSV49" s="35"/>
      <c r="SSW49" s="35"/>
      <c r="SSX49" s="35"/>
      <c r="SSY49" s="35"/>
      <c r="SSZ49" s="35"/>
      <c r="STA49" s="35"/>
      <c r="STB49" s="35"/>
      <c r="STC49" s="35"/>
      <c r="STD49" s="35"/>
      <c r="STE49" s="35"/>
      <c r="STF49" s="35"/>
      <c r="STG49" s="35"/>
      <c r="STH49" s="35"/>
      <c r="STI49" s="35"/>
      <c r="STJ49" s="35"/>
      <c r="STK49" s="35"/>
      <c r="STL49" s="35"/>
      <c r="STM49" s="35"/>
      <c r="STN49" s="35"/>
      <c r="STO49" s="35"/>
      <c r="STP49" s="35"/>
      <c r="STQ49" s="35"/>
      <c r="STR49" s="35"/>
      <c r="STS49" s="35"/>
      <c r="STT49" s="35"/>
      <c r="STU49" s="35"/>
      <c r="STV49" s="35"/>
      <c r="STW49" s="35"/>
      <c r="STX49" s="35"/>
      <c r="STY49" s="35"/>
      <c r="STZ49" s="35"/>
      <c r="SUA49" s="35"/>
      <c r="SUB49" s="35"/>
      <c r="SUC49" s="35"/>
      <c r="SUD49" s="35"/>
      <c r="SUE49" s="35"/>
      <c r="SUF49" s="35"/>
      <c r="SUG49" s="35"/>
      <c r="SUH49" s="35"/>
      <c r="SUI49" s="35"/>
      <c r="SUJ49" s="35"/>
      <c r="SUK49" s="35"/>
      <c r="SUL49" s="35"/>
      <c r="SUM49" s="35"/>
      <c r="SUN49" s="35"/>
      <c r="SUO49" s="35"/>
      <c r="SUP49" s="35"/>
      <c r="SUQ49" s="35"/>
      <c r="SUR49" s="35"/>
      <c r="SUS49" s="35"/>
      <c r="SUT49" s="35"/>
      <c r="SUU49" s="35"/>
      <c r="SUV49" s="35"/>
      <c r="SUW49" s="35"/>
      <c r="SUX49" s="35"/>
      <c r="SUY49" s="35"/>
      <c r="SUZ49" s="35"/>
      <c r="SVA49" s="35"/>
      <c r="SVB49" s="35"/>
      <c r="SVC49" s="35"/>
      <c r="SVD49" s="35"/>
      <c r="SVE49" s="35"/>
      <c r="SVF49" s="35"/>
      <c r="SVG49" s="35"/>
      <c r="SVH49" s="35"/>
      <c r="SVI49" s="35"/>
      <c r="SVJ49" s="35"/>
      <c r="SVK49" s="35"/>
      <c r="SVL49" s="35"/>
      <c r="SVM49" s="35"/>
      <c r="SVN49" s="35"/>
      <c r="SVO49" s="35"/>
      <c r="SVP49" s="35"/>
      <c r="SVQ49" s="35"/>
      <c r="SVR49" s="35"/>
      <c r="SVS49" s="35"/>
      <c r="SVT49" s="35"/>
      <c r="SVU49" s="35"/>
      <c r="SVV49" s="35"/>
      <c r="SVW49" s="35"/>
      <c r="SVX49" s="35"/>
      <c r="SVY49" s="35"/>
      <c r="SVZ49" s="35"/>
      <c r="SWA49" s="35"/>
      <c r="SWB49" s="35"/>
      <c r="SWC49" s="35"/>
      <c r="SWD49" s="35"/>
      <c r="SWE49" s="35"/>
      <c r="SWF49" s="35"/>
      <c r="SWG49" s="35"/>
      <c r="SWH49" s="35"/>
      <c r="SWI49" s="35"/>
      <c r="SWJ49" s="35"/>
      <c r="SWK49" s="35"/>
      <c r="SWL49" s="35"/>
      <c r="SWM49" s="35"/>
      <c r="SWN49" s="35"/>
      <c r="SWO49" s="35"/>
      <c r="SWP49" s="35"/>
      <c r="SWQ49" s="35"/>
      <c r="SWR49" s="35"/>
      <c r="SWS49" s="35"/>
      <c r="SWT49" s="35"/>
      <c r="SWU49" s="35"/>
      <c r="SWV49" s="35"/>
      <c r="SWW49" s="35"/>
      <c r="SWX49" s="35"/>
      <c r="SWY49" s="35"/>
      <c r="SWZ49" s="35"/>
      <c r="SXA49" s="35"/>
      <c r="SXB49" s="35"/>
      <c r="SXC49" s="35"/>
      <c r="SXD49" s="35"/>
      <c r="SXE49" s="35"/>
      <c r="SXF49" s="35"/>
      <c r="SXG49" s="35"/>
      <c r="SXH49" s="35"/>
      <c r="SXI49" s="35"/>
      <c r="SXJ49" s="35"/>
      <c r="SXK49" s="35"/>
      <c r="SXL49" s="35"/>
      <c r="SXM49" s="35"/>
      <c r="SXN49" s="35"/>
      <c r="SXO49" s="35"/>
      <c r="SXP49" s="35"/>
      <c r="SXQ49" s="35"/>
      <c r="SXR49" s="35"/>
      <c r="SXS49" s="35"/>
      <c r="SXT49" s="35"/>
      <c r="SXU49" s="35"/>
      <c r="SXV49" s="35"/>
      <c r="SXW49" s="35"/>
      <c r="SXX49" s="35"/>
      <c r="SXY49" s="35"/>
      <c r="SXZ49" s="35"/>
      <c r="SYA49" s="35"/>
      <c r="SYB49" s="35"/>
      <c r="SYC49" s="35"/>
      <c r="SYD49" s="35"/>
      <c r="SYE49" s="35"/>
      <c r="SYF49" s="35"/>
      <c r="SYG49" s="35"/>
      <c r="SYH49" s="35"/>
      <c r="SYI49" s="35"/>
      <c r="SYJ49" s="35"/>
      <c r="SYK49" s="35"/>
      <c r="SYL49" s="35"/>
      <c r="SYM49" s="35"/>
      <c r="SYN49" s="35"/>
      <c r="SYO49" s="35"/>
      <c r="SYP49" s="35"/>
      <c r="SYQ49" s="35"/>
      <c r="SYR49" s="35"/>
      <c r="SYS49" s="35"/>
      <c r="SYT49" s="35"/>
      <c r="SYU49" s="35"/>
      <c r="SYV49" s="35"/>
      <c r="SYW49" s="35"/>
      <c r="SYX49" s="35"/>
      <c r="SYY49" s="35"/>
      <c r="SYZ49" s="35"/>
      <c r="SZA49" s="35"/>
      <c r="SZB49" s="35"/>
      <c r="SZC49" s="35"/>
      <c r="SZD49" s="35"/>
      <c r="SZE49" s="35"/>
      <c r="SZF49" s="35"/>
      <c r="SZG49" s="35"/>
      <c r="SZH49" s="35"/>
      <c r="SZI49" s="35"/>
      <c r="SZJ49" s="35"/>
      <c r="SZK49" s="35"/>
      <c r="SZL49" s="35"/>
      <c r="SZM49" s="35"/>
      <c r="SZN49" s="35"/>
      <c r="SZO49" s="35"/>
      <c r="SZP49" s="35"/>
      <c r="SZQ49" s="35"/>
      <c r="SZR49" s="35"/>
      <c r="SZS49" s="35"/>
      <c r="SZT49" s="35"/>
      <c r="SZU49" s="35"/>
      <c r="SZV49" s="35"/>
      <c r="SZW49" s="35"/>
      <c r="SZX49" s="35"/>
      <c r="SZY49" s="35"/>
      <c r="SZZ49" s="35"/>
      <c r="TAA49" s="35"/>
      <c r="TAB49" s="35"/>
      <c r="TAC49" s="35"/>
      <c r="TAD49" s="35"/>
      <c r="TAE49" s="35"/>
      <c r="TAF49" s="35"/>
      <c r="TAG49" s="35"/>
      <c r="TAH49" s="35"/>
      <c r="TAI49" s="35"/>
      <c r="TAJ49" s="35"/>
      <c r="TAK49" s="35"/>
      <c r="TAL49" s="35"/>
      <c r="TAM49" s="35"/>
      <c r="TAN49" s="35"/>
      <c r="TAO49" s="35"/>
      <c r="TAP49" s="35"/>
      <c r="TAQ49" s="35"/>
      <c r="TAR49" s="35"/>
      <c r="TAS49" s="35"/>
      <c r="TAT49" s="35"/>
      <c r="TAU49" s="35"/>
      <c r="TAV49" s="35"/>
      <c r="TAW49" s="35"/>
      <c r="TAX49" s="35"/>
      <c r="TAY49" s="35"/>
      <c r="TAZ49" s="35"/>
      <c r="TBA49" s="35"/>
      <c r="TBB49" s="35"/>
      <c r="TBC49" s="35"/>
      <c r="TBD49" s="35"/>
      <c r="TBE49" s="35"/>
      <c r="TBF49" s="35"/>
      <c r="TBG49" s="35"/>
      <c r="TBH49" s="35"/>
      <c r="TBI49" s="35"/>
      <c r="TBJ49" s="35"/>
      <c r="TBK49" s="35"/>
      <c r="TBL49" s="35"/>
      <c r="TBM49" s="35"/>
      <c r="TBN49" s="35"/>
      <c r="TBO49" s="35"/>
      <c r="TBP49" s="35"/>
      <c r="TBQ49" s="35"/>
      <c r="TBR49" s="35"/>
      <c r="TBS49" s="35"/>
      <c r="TBT49" s="35"/>
      <c r="TBU49" s="35"/>
      <c r="TBV49" s="35"/>
      <c r="TBW49" s="35"/>
      <c r="TBX49" s="35"/>
      <c r="TBY49" s="35"/>
      <c r="TBZ49" s="35"/>
      <c r="TCA49" s="35"/>
      <c r="TCB49" s="35"/>
      <c r="TCC49" s="35"/>
      <c r="TCD49" s="35"/>
      <c r="TCE49" s="35"/>
      <c r="TCF49" s="35"/>
      <c r="TCG49" s="35"/>
      <c r="TCH49" s="35"/>
      <c r="TCI49" s="35"/>
      <c r="TCJ49" s="35"/>
      <c r="TCK49" s="35"/>
      <c r="TCL49" s="35"/>
      <c r="TCM49" s="35"/>
      <c r="TCN49" s="35"/>
      <c r="TCO49" s="35"/>
      <c r="TCP49" s="35"/>
      <c r="TCQ49" s="35"/>
      <c r="TCR49" s="35"/>
      <c r="TCS49" s="35"/>
      <c r="TCT49" s="35"/>
      <c r="TCU49" s="35"/>
      <c r="TCV49" s="35"/>
      <c r="TCW49" s="35"/>
      <c r="TCX49" s="35"/>
      <c r="TCY49" s="35"/>
      <c r="TCZ49" s="35"/>
      <c r="TDA49" s="35"/>
      <c r="TDB49" s="35"/>
      <c r="TDC49" s="35"/>
      <c r="TDD49" s="35"/>
      <c r="TDE49" s="35"/>
      <c r="TDF49" s="35"/>
      <c r="TDG49" s="35"/>
      <c r="TDH49" s="35"/>
      <c r="TDI49" s="35"/>
      <c r="TDJ49" s="35"/>
      <c r="TDK49" s="35"/>
      <c r="TDL49" s="35"/>
      <c r="TDM49" s="35"/>
      <c r="TDN49" s="35"/>
      <c r="TDO49" s="35"/>
      <c r="TDP49" s="35"/>
      <c r="TDQ49" s="35"/>
      <c r="TDR49" s="35"/>
      <c r="TDS49" s="35"/>
      <c r="TDT49" s="35"/>
      <c r="TDU49" s="35"/>
      <c r="TDV49" s="35"/>
      <c r="TDW49" s="35"/>
      <c r="TDX49" s="35"/>
      <c r="TDY49" s="35"/>
      <c r="TDZ49" s="35"/>
      <c r="TEA49" s="35"/>
      <c r="TEB49" s="35"/>
      <c r="TEC49" s="35"/>
      <c r="TED49" s="35"/>
      <c r="TEE49" s="35"/>
      <c r="TEF49" s="35"/>
      <c r="TEG49" s="35"/>
      <c r="TEH49" s="35"/>
      <c r="TEI49" s="35"/>
      <c r="TEJ49" s="35"/>
      <c r="TEK49" s="35"/>
      <c r="TEL49" s="35"/>
      <c r="TEM49" s="35"/>
      <c r="TEN49" s="35"/>
      <c r="TEO49" s="35"/>
      <c r="TEP49" s="35"/>
      <c r="TEQ49" s="35"/>
      <c r="TER49" s="35"/>
      <c r="TES49" s="35"/>
      <c r="TET49" s="35"/>
      <c r="TEU49" s="35"/>
      <c r="TEV49" s="35"/>
      <c r="TEW49" s="35"/>
      <c r="TEX49" s="35"/>
      <c r="TEY49" s="35"/>
      <c r="TEZ49" s="35"/>
      <c r="TFA49" s="35"/>
      <c r="TFB49" s="35"/>
      <c r="TFC49" s="35"/>
      <c r="TFD49" s="35"/>
      <c r="TFE49" s="35"/>
      <c r="TFF49" s="35"/>
      <c r="TFG49" s="35"/>
      <c r="TFH49" s="35"/>
      <c r="TFI49" s="35"/>
      <c r="TFJ49" s="35"/>
      <c r="TFK49" s="35"/>
      <c r="TFL49" s="35"/>
      <c r="TFM49" s="35"/>
      <c r="TFN49" s="35"/>
      <c r="TFO49" s="35"/>
      <c r="TFP49" s="35"/>
      <c r="TFQ49" s="35"/>
      <c r="TFR49" s="35"/>
      <c r="TFS49" s="35"/>
      <c r="TFT49" s="35"/>
      <c r="TFU49" s="35"/>
      <c r="TFV49" s="35"/>
      <c r="TFW49" s="35"/>
      <c r="TFX49" s="35"/>
      <c r="TFY49" s="35"/>
      <c r="TFZ49" s="35"/>
      <c r="TGA49" s="35"/>
      <c r="TGB49" s="35"/>
      <c r="TGC49" s="35"/>
      <c r="TGD49" s="35"/>
      <c r="TGE49" s="35"/>
      <c r="TGF49" s="35"/>
      <c r="TGG49" s="35"/>
      <c r="TGH49" s="35"/>
      <c r="TGI49" s="35"/>
      <c r="TGJ49" s="35"/>
      <c r="TGK49" s="35"/>
      <c r="TGL49" s="35"/>
      <c r="TGM49" s="35"/>
      <c r="TGN49" s="35"/>
      <c r="TGO49" s="35"/>
      <c r="TGP49" s="35"/>
      <c r="TGQ49" s="35"/>
      <c r="TGR49" s="35"/>
      <c r="TGS49" s="35"/>
      <c r="TGT49" s="35"/>
      <c r="TGU49" s="35"/>
      <c r="TGV49" s="35"/>
      <c r="TGW49" s="35"/>
      <c r="TGX49" s="35"/>
      <c r="TGY49" s="35"/>
      <c r="TGZ49" s="35"/>
      <c r="THA49" s="35"/>
      <c r="THB49" s="35"/>
      <c r="THC49" s="35"/>
      <c r="THD49" s="35"/>
      <c r="THE49" s="35"/>
      <c r="THF49" s="35"/>
      <c r="THG49" s="35"/>
      <c r="THH49" s="35"/>
      <c r="THI49" s="35"/>
      <c r="THJ49" s="35"/>
      <c r="THK49" s="35"/>
      <c r="THL49" s="35"/>
      <c r="THM49" s="35"/>
      <c r="THN49" s="35"/>
      <c r="THO49" s="35"/>
      <c r="THP49" s="35"/>
      <c r="THQ49" s="35"/>
      <c r="THR49" s="35"/>
      <c r="THS49" s="35"/>
      <c r="THT49" s="35"/>
      <c r="THU49" s="35"/>
      <c r="THV49" s="35"/>
      <c r="THW49" s="35"/>
      <c r="THX49" s="35"/>
      <c r="THY49" s="35"/>
      <c r="THZ49" s="35"/>
      <c r="TIA49" s="35"/>
      <c r="TIB49" s="35"/>
      <c r="TIC49" s="35"/>
      <c r="TID49" s="35"/>
      <c r="TIE49" s="35"/>
      <c r="TIF49" s="35"/>
      <c r="TIG49" s="35"/>
      <c r="TIH49" s="35"/>
      <c r="TII49" s="35"/>
      <c r="TIJ49" s="35"/>
      <c r="TIK49" s="35"/>
      <c r="TIL49" s="35"/>
      <c r="TIM49" s="35"/>
      <c r="TIN49" s="35"/>
      <c r="TIO49" s="35"/>
      <c r="TIP49" s="35"/>
      <c r="TIQ49" s="35"/>
      <c r="TIR49" s="35"/>
      <c r="TIS49" s="35"/>
      <c r="TIT49" s="35"/>
      <c r="TIU49" s="35"/>
      <c r="TIV49" s="35"/>
      <c r="TIW49" s="35"/>
      <c r="TIX49" s="35"/>
      <c r="TIY49" s="35"/>
      <c r="TIZ49" s="35"/>
      <c r="TJA49" s="35"/>
      <c r="TJB49" s="35"/>
      <c r="TJC49" s="35"/>
      <c r="TJD49" s="35"/>
      <c r="TJE49" s="35"/>
      <c r="TJF49" s="35"/>
      <c r="TJG49" s="35"/>
      <c r="TJH49" s="35"/>
      <c r="TJI49" s="35"/>
      <c r="TJJ49" s="35"/>
      <c r="TJK49" s="35"/>
      <c r="TJL49" s="35"/>
      <c r="TJM49" s="35"/>
      <c r="TJN49" s="35"/>
      <c r="TJO49" s="35"/>
      <c r="TJP49" s="35"/>
      <c r="TJQ49" s="35"/>
      <c r="TJR49" s="35"/>
      <c r="TJS49" s="35"/>
      <c r="TJT49" s="35"/>
      <c r="TJU49" s="35"/>
      <c r="TJV49" s="35"/>
      <c r="TJW49" s="35"/>
      <c r="TJX49" s="35"/>
      <c r="TJY49" s="35"/>
      <c r="TJZ49" s="35"/>
      <c r="TKA49" s="35"/>
      <c r="TKB49" s="35"/>
      <c r="TKC49" s="35"/>
      <c r="TKD49" s="35"/>
      <c r="TKE49" s="35"/>
      <c r="TKF49" s="35"/>
      <c r="TKG49" s="35"/>
      <c r="TKH49" s="35"/>
      <c r="TKI49" s="35"/>
      <c r="TKJ49" s="35"/>
      <c r="TKK49" s="35"/>
      <c r="TKL49" s="35"/>
      <c r="TKM49" s="35"/>
      <c r="TKN49" s="35"/>
      <c r="TKO49" s="35"/>
      <c r="TKP49" s="35"/>
      <c r="TKQ49" s="35"/>
      <c r="TKR49" s="35"/>
      <c r="TKS49" s="35"/>
      <c r="TKT49" s="35"/>
      <c r="TKU49" s="35"/>
      <c r="TKV49" s="35"/>
      <c r="TKW49" s="35"/>
      <c r="TKX49" s="35"/>
      <c r="TKY49" s="35"/>
      <c r="TKZ49" s="35"/>
      <c r="TLA49" s="35"/>
      <c r="TLB49" s="35"/>
      <c r="TLC49" s="35"/>
      <c r="TLD49" s="35"/>
      <c r="TLE49" s="35"/>
      <c r="TLF49" s="35"/>
      <c r="TLG49" s="35"/>
      <c r="TLH49" s="35"/>
      <c r="TLI49" s="35"/>
      <c r="TLJ49" s="35"/>
      <c r="TLK49" s="35"/>
      <c r="TLL49" s="35"/>
      <c r="TLM49" s="35"/>
      <c r="TLN49" s="35"/>
      <c r="TLO49" s="35"/>
      <c r="TLP49" s="35"/>
      <c r="TLQ49" s="35"/>
      <c r="TLR49" s="35"/>
      <c r="TLS49" s="35"/>
      <c r="TLT49" s="35"/>
      <c r="TLU49" s="35"/>
      <c r="TLV49" s="35"/>
      <c r="TLW49" s="35"/>
      <c r="TLX49" s="35"/>
      <c r="TLY49" s="35"/>
      <c r="TLZ49" s="35"/>
      <c r="TMA49" s="35"/>
      <c r="TMB49" s="35"/>
      <c r="TMC49" s="35"/>
      <c r="TMD49" s="35"/>
      <c r="TME49" s="35"/>
      <c r="TMF49" s="35"/>
      <c r="TMG49" s="35"/>
      <c r="TMH49" s="35"/>
      <c r="TMI49" s="35"/>
      <c r="TMJ49" s="35"/>
      <c r="TMK49" s="35"/>
      <c r="TML49" s="35"/>
      <c r="TMM49" s="35"/>
      <c r="TMN49" s="35"/>
      <c r="TMO49" s="35"/>
      <c r="TMP49" s="35"/>
      <c r="TMQ49" s="35"/>
      <c r="TMR49" s="35"/>
      <c r="TMS49" s="35"/>
      <c r="TMT49" s="35"/>
      <c r="TMU49" s="35"/>
      <c r="TMV49" s="35"/>
      <c r="TMW49" s="35"/>
      <c r="TMX49" s="35"/>
      <c r="TMY49" s="35"/>
      <c r="TMZ49" s="35"/>
      <c r="TNA49" s="35"/>
      <c r="TNB49" s="35"/>
      <c r="TNC49" s="35"/>
      <c r="TND49" s="35"/>
      <c r="TNE49" s="35"/>
      <c r="TNF49" s="35"/>
      <c r="TNG49" s="35"/>
      <c r="TNH49" s="35"/>
      <c r="TNI49" s="35"/>
      <c r="TNJ49" s="35"/>
      <c r="TNK49" s="35"/>
      <c r="TNL49" s="35"/>
      <c r="TNM49" s="35"/>
      <c r="TNN49" s="35"/>
      <c r="TNO49" s="35"/>
      <c r="TNP49" s="35"/>
      <c r="TNQ49" s="35"/>
      <c r="TNR49" s="35"/>
      <c r="TNS49" s="35"/>
      <c r="TNT49" s="35"/>
      <c r="TNU49" s="35"/>
      <c r="TNV49" s="35"/>
      <c r="TNW49" s="35"/>
      <c r="TNX49" s="35"/>
      <c r="TNY49" s="35"/>
      <c r="TNZ49" s="35"/>
      <c r="TOA49" s="35"/>
      <c r="TOB49" s="35"/>
      <c r="TOC49" s="35"/>
      <c r="TOD49" s="35"/>
      <c r="TOE49" s="35"/>
      <c r="TOF49" s="35"/>
      <c r="TOG49" s="35"/>
      <c r="TOH49" s="35"/>
      <c r="TOI49" s="35"/>
      <c r="TOJ49" s="35"/>
      <c r="TOK49" s="35"/>
      <c r="TOL49" s="35"/>
      <c r="TOM49" s="35"/>
      <c r="TON49" s="35"/>
      <c r="TOO49" s="35"/>
      <c r="TOP49" s="35"/>
      <c r="TOQ49" s="35"/>
      <c r="TOR49" s="35"/>
      <c r="TOS49" s="35"/>
      <c r="TOT49" s="35"/>
      <c r="TOU49" s="35"/>
      <c r="TOV49" s="35"/>
      <c r="TOW49" s="35"/>
      <c r="TOX49" s="35"/>
      <c r="TOY49" s="35"/>
      <c r="TOZ49" s="35"/>
      <c r="TPA49" s="35"/>
      <c r="TPB49" s="35"/>
      <c r="TPC49" s="35"/>
      <c r="TPD49" s="35"/>
      <c r="TPE49" s="35"/>
      <c r="TPF49" s="35"/>
      <c r="TPG49" s="35"/>
      <c r="TPH49" s="35"/>
      <c r="TPI49" s="35"/>
      <c r="TPJ49" s="35"/>
      <c r="TPK49" s="35"/>
      <c r="TPL49" s="35"/>
      <c r="TPM49" s="35"/>
      <c r="TPN49" s="35"/>
      <c r="TPO49" s="35"/>
      <c r="TPP49" s="35"/>
      <c r="TPQ49" s="35"/>
      <c r="TPR49" s="35"/>
      <c r="TPS49" s="35"/>
      <c r="TPT49" s="35"/>
      <c r="TPU49" s="35"/>
      <c r="TPV49" s="35"/>
      <c r="TPW49" s="35"/>
      <c r="TPX49" s="35"/>
      <c r="TPY49" s="35"/>
      <c r="TPZ49" s="35"/>
      <c r="TQA49" s="35"/>
      <c r="TQB49" s="35"/>
      <c r="TQC49" s="35"/>
      <c r="TQD49" s="35"/>
      <c r="TQE49" s="35"/>
      <c r="TQF49" s="35"/>
      <c r="TQG49" s="35"/>
      <c r="TQH49" s="35"/>
      <c r="TQI49" s="35"/>
      <c r="TQJ49" s="35"/>
      <c r="TQK49" s="35"/>
      <c r="TQL49" s="35"/>
      <c r="TQM49" s="35"/>
      <c r="TQN49" s="35"/>
      <c r="TQO49" s="35"/>
      <c r="TQP49" s="35"/>
      <c r="TQQ49" s="35"/>
      <c r="TQR49" s="35"/>
      <c r="TQS49" s="35"/>
      <c r="TQT49" s="35"/>
      <c r="TQU49" s="35"/>
      <c r="TQV49" s="35"/>
      <c r="TQW49" s="35"/>
      <c r="TQX49" s="35"/>
      <c r="TQY49" s="35"/>
      <c r="TQZ49" s="35"/>
      <c r="TRA49" s="35"/>
      <c r="TRB49" s="35"/>
      <c r="TRC49" s="35"/>
      <c r="TRD49" s="35"/>
      <c r="TRE49" s="35"/>
      <c r="TRF49" s="35"/>
      <c r="TRG49" s="35"/>
      <c r="TRH49" s="35"/>
      <c r="TRI49" s="35"/>
      <c r="TRJ49" s="35"/>
      <c r="TRK49" s="35"/>
      <c r="TRL49" s="35"/>
      <c r="TRM49" s="35"/>
      <c r="TRN49" s="35"/>
      <c r="TRO49" s="35"/>
      <c r="TRP49" s="35"/>
      <c r="TRQ49" s="35"/>
      <c r="TRR49" s="35"/>
      <c r="TRS49" s="35"/>
      <c r="TRT49" s="35"/>
      <c r="TRU49" s="35"/>
      <c r="TRV49" s="35"/>
      <c r="TRW49" s="35"/>
      <c r="TRX49" s="35"/>
      <c r="TRY49" s="35"/>
      <c r="TRZ49" s="35"/>
      <c r="TSA49" s="35"/>
      <c r="TSB49" s="35"/>
      <c r="TSC49" s="35"/>
      <c r="TSD49" s="35"/>
      <c r="TSE49" s="35"/>
      <c r="TSF49" s="35"/>
      <c r="TSG49" s="35"/>
      <c r="TSH49" s="35"/>
      <c r="TSI49" s="35"/>
      <c r="TSJ49" s="35"/>
      <c r="TSK49" s="35"/>
      <c r="TSL49" s="35"/>
      <c r="TSM49" s="35"/>
      <c r="TSN49" s="35"/>
      <c r="TSO49" s="35"/>
      <c r="TSP49" s="35"/>
      <c r="TSQ49" s="35"/>
      <c r="TSR49" s="35"/>
      <c r="TSS49" s="35"/>
      <c r="TST49" s="35"/>
      <c r="TSU49" s="35"/>
      <c r="TSV49" s="35"/>
      <c r="TSW49" s="35"/>
      <c r="TSX49" s="35"/>
      <c r="TSY49" s="35"/>
      <c r="TSZ49" s="35"/>
      <c r="TTA49" s="35"/>
      <c r="TTB49" s="35"/>
      <c r="TTC49" s="35"/>
      <c r="TTD49" s="35"/>
      <c r="TTE49" s="35"/>
      <c r="TTF49" s="35"/>
      <c r="TTG49" s="35"/>
      <c r="TTH49" s="35"/>
      <c r="TTI49" s="35"/>
      <c r="TTJ49" s="35"/>
      <c r="TTK49" s="35"/>
      <c r="TTL49" s="35"/>
      <c r="TTM49" s="35"/>
      <c r="TTN49" s="35"/>
      <c r="TTO49" s="35"/>
      <c r="TTP49" s="35"/>
      <c r="TTQ49" s="35"/>
      <c r="TTR49" s="35"/>
      <c r="TTS49" s="35"/>
      <c r="TTT49" s="35"/>
      <c r="TTU49" s="35"/>
      <c r="TTV49" s="35"/>
      <c r="TTW49" s="35"/>
      <c r="TTX49" s="35"/>
      <c r="TTY49" s="35"/>
      <c r="TTZ49" s="35"/>
      <c r="TUA49" s="35"/>
      <c r="TUB49" s="35"/>
      <c r="TUC49" s="35"/>
      <c r="TUD49" s="35"/>
      <c r="TUE49" s="35"/>
      <c r="TUF49" s="35"/>
      <c r="TUG49" s="35"/>
      <c r="TUH49" s="35"/>
      <c r="TUI49" s="35"/>
      <c r="TUJ49" s="35"/>
      <c r="TUK49" s="35"/>
      <c r="TUL49" s="35"/>
      <c r="TUM49" s="35"/>
      <c r="TUN49" s="35"/>
      <c r="TUO49" s="35"/>
      <c r="TUP49" s="35"/>
      <c r="TUQ49" s="35"/>
      <c r="TUR49" s="35"/>
      <c r="TUS49" s="35"/>
      <c r="TUT49" s="35"/>
      <c r="TUU49" s="35"/>
      <c r="TUV49" s="35"/>
      <c r="TUW49" s="35"/>
      <c r="TUX49" s="35"/>
      <c r="TUY49" s="35"/>
      <c r="TUZ49" s="35"/>
      <c r="TVA49" s="35"/>
      <c r="TVB49" s="35"/>
      <c r="TVC49" s="35"/>
      <c r="TVD49" s="35"/>
      <c r="TVE49" s="35"/>
      <c r="TVF49" s="35"/>
      <c r="TVG49" s="35"/>
      <c r="TVH49" s="35"/>
      <c r="TVI49" s="35"/>
      <c r="TVJ49" s="35"/>
      <c r="TVK49" s="35"/>
      <c r="TVL49" s="35"/>
      <c r="TVM49" s="35"/>
      <c r="TVN49" s="35"/>
      <c r="TVO49" s="35"/>
      <c r="TVP49" s="35"/>
      <c r="TVQ49" s="35"/>
      <c r="TVR49" s="35"/>
      <c r="TVS49" s="35"/>
      <c r="TVT49" s="35"/>
      <c r="TVU49" s="35"/>
      <c r="TVV49" s="35"/>
      <c r="TVW49" s="35"/>
      <c r="TVX49" s="35"/>
      <c r="TVY49" s="35"/>
      <c r="TVZ49" s="35"/>
      <c r="TWA49" s="35"/>
      <c r="TWB49" s="35"/>
      <c r="TWC49" s="35"/>
      <c r="TWD49" s="35"/>
      <c r="TWE49" s="35"/>
      <c r="TWF49" s="35"/>
      <c r="TWG49" s="35"/>
      <c r="TWH49" s="35"/>
      <c r="TWI49" s="35"/>
      <c r="TWJ49" s="35"/>
      <c r="TWK49" s="35"/>
      <c r="TWL49" s="35"/>
      <c r="TWM49" s="35"/>
      <c r="TWN49" s="35"/>
      <c r="TWO49" s="35"/>
      <c r="TWP49" s="35"/>
      <c r="TWQ49" s="35"/>
      <c r="TWR49" s="35"/>
      <c r="TWS49" s="35"/>
      <c r="TWT49" s="35"/>
      <c r="TWU49" s="35"/>
      <c r="TWV49" s="35"/>
      <c r="TWW49" s="35"/>
      <c r="TWX49" s="35"/>
      <c r="TWY49" s="35"/>
      <c r="TWZ49" s="35"/>
      <c r="TXA49" s="35"/>
      <c r="TXB49" s="35"/>
      <c r="TXC49" s="35"/>
      <c r="TXD49" s="35"/>
      <c r="TXE49" s="35"/>
      <c r="TXF49" s="35"/>
      <c r="TXG49" s="35"/>
      <c r="TXH49" s="35"/>
      <c r="TXI49" s="35"/>
      <c r="TXJ49" s="35"/>
      <c r="TXK49" s="35"/>
      <c r="TXL49" s="35"/>
      <c r="TXM49" s="35"/>
      <c r="TXN49" s="35"/>
      <c r="TXO49" s="35"/>
      <c r="TXP49" s="35"/>
      <c r="TXQ49" s="35"/>
      <c r="TXR49" s="35"/>
      <c r="TXS49" s="35"/>
      <c r="TXT49" s="35"/>
      <c r="TXU49" s="35"/>
      <c r="TXV49" s="35"/>
      <c r="TXW49" s="35"/>
      <c r="TXX49" s="35"/>
      <c r="TXY49" s="35"/>
      <c r="TXZ49" s="35"/>
      <c r="TYA49" s="35"/>
      <c r="TYB49" s="35"/>
      <c r="TYC49" s="35"/>
      <c r="TYD49" s="35"/>
      <c r="TYE49" s="35"/>
      <c r="TYF49" s="35"/>
      <c r="TYG49" s="35"/>
      <c r="TYH49" s="35"/>
      <c r="TYI49" s="35"/>
      <c r="TYJ49" s="35"/>
      <c r="TYK49" s="35"/>
      <c r="TYL49" s="35"/>
      <c r="TYM49" s="35"/>
      <c r="TYN49" s="35"/>
      <c r="TYO49" s="35"/>
      <c r="TYP49" s="35"/>
      <c r="TYQ49" s="35"/>
      <c r="TYR49" s="35"/>
      <c r="TYS49" s="35"/>
      <c r="TYT49" s="35"/>
      <c r="TYU49" s="35"/>
      <c r="TYV49" s="35"/>
      <c r="TYW49" s="35"/>
      <c r="TYX49" s="35"/>
      <c r="TYY49" s="35"/>
      <c r="TYZ49" s="35"/>
      <c r="TZA49" s="35"/>
      <c r="TZB49" s="35"/>
      <c r="TZC49" s="35"/>
      <c r="TZD49" s="35"/>
      <c r="TZE49" s="35"/>
      <c r="TZF49" s="35"/>
      <c r="TZG49" s="35"/>
      <c r="TZH49" s="35"/>
      <c r="TZI49" s="35"/>
      <c r="TZJ49" s="35"/>
      <c r="TZK49" s="35"/>
      <c r="TZL49" s="35"/>
      <c r="TZM49" s="35"/>
      <c r="TZN49" s="35"/>
      <c r="TZO49" s="35"/>
      <c r="TZP49" s="35"/>
      <c r="TZQ49" s="35"/>
      <c r="TZR49" s="35"/>
      <c r="TZS49" s="35"/>
      <c r="TZT49" s="35"/>
      <c r="TZU49" s="35"/>
      <c r="TZV49" s="35"/>
      <c r="TZW49" s="35"/>
      <c r="TZX49" s="35"/>
      <c r="TZY49" s="35"/>
      <c r="TZZ49" s="35"/>
      <c r="UAA49" s="35"/>
      <c r="UAB49" s="35"/>
      <c r="UAC49" s="35"/>
      <c r="UAD49" s="35"/>
      <c r="UAE49" s="35"/>
      <c r="UAF49" s="35"/>
      <c r="UAG49" s="35"/>
      <c r="UAH49" s="35"/>
      <c r="UAI49" s="35"/>
      <c r="UAJ49" s="35"/>
      <c r="UAK49" s="35"/>
      <c r="UAL49" s="35"/>
      <c r="UAM49" s="35"/>
      <c r="UAN49" s="35"/>
      <c r="UAO49" s="35"/>
      <c r="UAP49" s="35"/>
      <c r="UAQ49" s="35"/>
      <c r="UAR49" s="35"/>
      <c r="UAS49" s="35"/>
      <c r="UAT49" s="35"/>
      <c r="UAU49" s="35"/>
      <c r="UAV49" s="35"/>
      <c r="UAW49" s="35"/>
      <c r="UAX49" s="35"/>
      <c r="UAY49" s="35"/>
      <c r="UAZ49" s="35"/>
      <c r="UBA49" s="35"/>
      <c r="UBB49" s="35"/>
      <c r="UBC49" s="35"/>
      <c r="UBD49" s="35"/>
      <c r="UBE49" s="35"/>
      <c r="UBF49" s="35"/>
      <c r="UBG49" s="35"/>
      <c r="UBH49" s="35"/>
      <c r="UBI49" s="35"/>
      <c r="UBJ49" s="35"/>
      <c r="UBK49" s="35"/>
      <c r="UBL49" s="35"/>
      <c r="UBM49" s="35"/>
      <c r="UBN49" s="35"/>
      <c r="UBO49" s="35"/>
      <c r="UBP49" s="35"/>
      <c r="UBQ49" s="35"/>
      <c r="UBR49" s="35"/>
      <c r="UBS49" s="35"/>
      <c r="UBT49" s="35"/>
      <c r="UBU49" s="35"/>
      <c r="UBV49" s="35"/>
      <c r="UBW49" s="35"/>
      <c r="UBX49" s="35"/>
      <c r="UBY49" s="35"/>
      <c r="UBZ49" s="35"/>
      <c r="UCA49" s="35"/>
      <c r="UCB49" s="35"/>
      <c r="UCC49" s="35"/>
      <c r="UCD49" s="35"/>
      <c r="UCE49" s="35"/>
      <c r="UCF49" s="35"/>
      <c r="UCG49" s="35"/>
      <c r="UCH49" s="35"/>
      <c r="UCI49" s="35"/>
      <c r="UCJ49" s="35"/>
      <c r="UCK49" s="35"/>
      <c r="UCL49" s="35"/>
      <c r="UCM49" s="35"/>
      <c r="UCN49" s="35"/>
      <c r="UCO49" s="35"/>
      <c r="UCP49" s="35"/>
      <c r="UCQ49" s="35"/>
      <c r="UCR49" s="35"/>
      <c r="UCS49" s="35"/>
      <c r="UCT49" s="35"/>
      <c r="UCU49" s="35"/>
      <c r="UCV49" s="35"/>
      <c r="UCW49" s="35"/>
      <c r="UCX49" s="35"/>
      <c r="UCY49" s="35"/>
      <c r="UCZ49" s="35"/>
      <c r="UDA49" s="35"/>
      <c r="UDB49" s="35"/>
      <c r="UDC49" s="35"/>
      <c r="UDD49" s="35"/>
      <c r="UDE49" s="35"/>
      <c r="UDF49" s="35"/>
      <c r="UDG49" s="35"/>
      <c r="UDH49" s="35"/>
      <c r="UDI49" s="35"/>
      <c r="UDJ49" s="35"/>
      <c r="UDK49" s="35"/>
      <c r="UDL49" s="35"/>
      <c r="UDM49" s="35"/>
      <c r="UDN49" s="35"/>
      <c r="UDO49" s="35"/>
      <c r="UDP49" s="35"/>
      <c r="UDQ49" s="35"/>
      <c r="UDR49" s="35"/>
      <c r="UDS49" s="35"/>
      <c r="UDT49" s="35"/>
      <c r="UDU49" s="35"/>
      <c r="UDV49" s="35"/>
      <c r="UDW49" s="35"/>
      <c r="UDX49" s="35"/>
      <c r="UDY49" s="35"/>
      <c r="UDZ49" s="35"/>
      <c r="UEA49" s="35"/>
      <c r="UEB49" s="35"/>
      <c r="UEC49" s="35"/>
      <c r="UED49" s="35"/>
      <c r="UEE49" s="35"/>
      <c r="UEF49" s="35"/>
      <c r="UEG49" s="35"/>
      <c r="UEH49" s="35"/>
      <c r="UEI49" s="35"/>
      <c r="UEJ49" s="35"/>
      <c r="UEK49" s="35"/>
      <c r="UEL49" s="35"/>
      <c r="UEM49" s="35"/>
      <c r="UEN49" s="35"/>
      <c r="UEO49" s="35"/>
      <c r="UEP49" s="35"/>
      <c r="UEQ49" s="35"/>
      <c r="UER49" s="35"/>
      <c r="UES49" s="35"/>
      <c r="UET49" s="35"/>
      <c r="UEU49" s="35"/>
      <c r="UEV49" s="35"/>
      <c r="UEW49" s="35"/>
      <c r="UEX49" s="35"/>
      <c r="UEY49" s="35"/>
      <c r="UEZ49" s="35"/>
      <c r="UFA49" s="35"/>
      <c r="UFB49" s="35"/>
      <c r="UFC49" s="35"/>
      <c r="UFD49" s="35"/>
      <c r="UFE49" s="35"/>
      <c r="UFF49" s="35"/>
      <c r="UFG49" s="35"/>
      <c r="UFH49" s="35"/>
      <c r="UFI49" s="35"/>
      <c r="UFJ49" s="35"/>
      <c r="UFK49" s="35"/>
      <c r="UFL49" s="35"/>
      <c r="UFM49" s="35"/>
      <c r="UFN49" s="35"/>
      <c r="UFO49" s="35"/>
      <c r="UFP49" s="35"/>
      <c r="UFQ49" s="35"/>
      <c r="UFR49" s="35"/>
      <c r="UFS49" s="35"/>
      <c r="UFT49" s="35"/>
      <c r="UFU49" s="35"/>
      <c r="UFV49" s="35"/>
      <c r="UFW49" s="35"/>
      <c r="UFX49" s="35"/>
      <c r="UFY49" s="35"/>
      <c r="UFZ49" s="35"/>
      <c r="UGA49" s="35"/>
      <c r="UGB49" s="35"/>
      <c r="UGC49" s="35"/>
      <c r="UGD49" s="35"/>
      <c r="UGE49" s="35"/>
      <c r="UGF49" s="35"/>
      <c r="UGG49" s="35"/>
      <c r="UGH49" s="35"/>
      <c r="UGI49" s="35"/>
      <c r="UGJ49" s="35"/>
      <c r="UGK49" s="35"/>
      <c r="UGL49" s="35"/>
      <c r="UGM49" s="35"/>
      <c r="UGN49" s="35"/>
      <c r="UGO49" s="35"/>
      <c r="UGP49" s="35"/>
      <c r="UGQ49" s="35"/>
      <c r="UGR49" s="35"/>
      <c r="UGS49" s="35"/>
      <c r="UGT49" s="35"/>
      <c r="UGU49" s="35"/>
      <c r="UGV49" s="35"/>
      <c r="UGW49" s="35"/>
      <c r="UGX49" s="35"/>
      <c r="UGY49" s="35"/>
      <c r="UGZ49" s="35"/>
      <c r="UHA49" s="35"/>
      <c r="UHB49" s="35"/>
      <c r="UHC49" s="35"/>
      <c r="UHD49" s="35"/>
      <c r="UHE49" s="35"/>
      <c r="UHF49" s="35"/>
      <c r="UHG49" s="35"/>
      <c r="UHH49" s="35"/>
      <c r="UHI49" s="35"/>
      <c r="UHJ49" s="35"/>
      <c r="UHK49" s="35"/>
      <c r="UHL49" s="35"/>
      <c r="UHM49" s="35"/>
      <c r="UHN49" s="35"/>
      <c r="UHO49" s="35"/>
      <c r="UHP49" s="35"/>
      <c r="UHQ49" s="35"/>
      <c r="UHR49" s="35"/>
      <c r="UHS49" s="35"/>
      <c r="UHT49" s="35"/>
      <c r="UHU49" s="35"/>
      <c r="UHV49" s="35"/>
      <c r="UHW49" s="35"/>
      <c r="UHX49" s="35"/>
      <c r="UHY49" s="35"/>
      <c r="UHZ49" s="35"/>
      <c r="UIA49" s="35"/>
      <c r="UIB49" s="35"/>
      <c r="UIC49" s="35"/>
      <c r="UID49" s="35"/>
      <c r="UIE49" s="35"/>
      <c r="UIF49" s="35"/>
      <c r="UIG49" s="35"/>
      <c r="UIH49" s="35"/>
      <c r="UII49" s="35"/>
      <c r="UIJ49" s="35"/>
      <c r="UIK49" s="35"/>
      <c r="UIL49" s="35"/>
      <c r="UIM49" s="35"/>
      <c r="UIN49" s="35"/>
      <c r="UIO49" s="35"/>
      <c r="UIP49" s="35"/>
      <c r="UIQ49" s="35"/>
      <c r="UIR49" s="35"/>
      <c r="UIS49" s="35"/>
      <c r="UIT49" s="35"/>
      <c r="UIU49" s="35"/>
      <c r="UIV49" s="35"/>
      <c r="UIW49" s="35"/>
      <c r="UIX49" s="35"/>
      <c r="UIY49" s="35"/>
      <c r="UIZ49" s="35"/>
      <c r="UJA49" s="35"/>
      <c r="UJB49" s="35"/>
      <c r="UJC49" s="35"/>
      <c r="UJD49" s="35"/>
      <c r="UJE49" s="35"/>
      <c r="UJF49" s="35"/>
      <c r="UJG49" s="35"/>
      <c r="UJH49" s="35"/>
      <c r="UJI49" s="35"/>
      <c r="UJJ49" s="35"/>
      <c r="UJK49" s="35"/>
      <c r="UJL49" s="35"/>
      <c r="UJM49" s="35"/>
      <c r="UJN49" s="35"/>
      <c r="UJO49" s="35"/>
      <c r="UJP49" s="35"/>
      <c r="UJQ49" s="35"/>
      <c r="UJR49" s="35"/>
      <c r="UJS49" s="35"/>
      <c r="UJT49" s="35"/>
      <c r="UJU49" s="35"/>
      <c r="UJV49" s="35"/>
      <c r="UJW49" s="35"/>
      <c r="UJX49" s="35"/>
      <c r="UJY49" s="35"/>
      <c r="UJZ49" s="35"/>
      <c r="UKA49" s="35"/>
      <c r="UKB49" s="35"/>
      <c r="UKC49" s="35"/>
      <c r="UKD49" s="35"/>
      <c r="UKE49" s="35"/>
      <c r="UKF49" s="35"/>
      <c r="UKG49" s="35"/>
      <c r="UKH49" s="35"/>
      <c r="UKI49" s="35"/>
      <c r="UKJ49" s="35"/>
      <c r="UKK49" s="35"/>
      <c r="UKL49" s="35"/>
      <c r="UKM49" s="35"/>
      <c r="UKN49" s="35"/>
      <c r="UKO49" s="35"/>
      <c r="UKP49" s="35"/>
      <c r="UKQ49" s="35"/>
      <c r="UKR49" s="35"/>
      <c r="UKS49" s="35"/>
      <c r="UKT49" s="35"/>
      <c r="UKU49" s="35"/>
      <c r="UKV49" s="35"/>
      <c r="UKW49" s="35"/>
      <c r="UKX49" s="35"/>
      <c r="UKY49" s="35"/>
      <c r="UKZ49" s="35"/>
      <c r="ULA49" s="35"/>
      <c r="ULB49" s="35"/>
      <c r="ULC49" s="35"/>
      <c r="ULD49" s="35"/>
      <c r="ULE49" s="35"/>
      <c r="ULF49" s="35"/>
      <c r="ULG49" s="35"/>
      <c r="ULH49" s="35"/>
      <c r="ULI49" s="35"/>
      <c r="ULJ49" s="35"/>
      <c r="ULK49" s="35"/>
      <c r="ULL49" s="35"/>
      <c r="ULM49" s="35"/>
      <c r="ULN49" s="35"/>
      <c r="ULO49" s="35"/>
      <c r="ULP49" s="35"/>
      <c r="ULQ49" s="35"/>
      <c r="ULR49" s="35"/>
      <c r="ULS49" s="35"/>
      <c r="ULT49" s="35"/>
      <c r="ULU49" s="35"/>
      <c r="ULV49" s="35"/>
      <c r="ULW49" s="35"/>
      <c r="ULX49" s="35"/>
      <c r="ULY49" s="35"/>
      <c r="ULZ49" s="35"/>
      <c r="UMA49" s="35"/>
      <c r="UMB49" s="35"/>
      <c r="UMC49" s="35"/>
      <c r="UMD49" s="35"/>
      <c r="UME49" s="35"/>
      <c r="UMF49" s="35"/>
      <c r="UMG49" s="35"/>
      <c r="UMH49" s="35"/>
      <c r="UMI49" s="35"/>
      <c r="UMJ49" s="35"/>
      <c r="UMK49" s="35"/>
      <c r="UML49" s="35"/>
      <c r="UMM49" s="35"/>
      <c r="UMN49" s="35"/>
      <c r="UMO49" s="35"/>
      <c r="UMP49" s="35"/>
      <c r="UMQ49" s="35"/>
      <c r="UMR49" s="35"/>
      <c r="UMS49" s="35"/>
      <c r="UMT49" s="35"/>
      <c r="UMU49" s="35"/>
      <c r="UMV49" s="35"/>
      <c r="UMW49" s="35"/>
      <c r="UMX49" s="35"/>
      <c r="UMY49" s="35"/>
      <c r="UMZ49" s="35"/>
      <c r="UNA49" s="35"/>
      <c r="UNB49" s="35"/>
      <c r="UNC49" s="35"/>
      <c r="UND49" s="35"/>
      <c r="UNE49" s="35"/>
      <c r="UNF49" s="35"/>
      <c r="UNG49" s="35"/>
      <c r="UNH49" s="35"/>
      <c r="UNI49" s="35"/>
      <c r="UNJ49" s="35"/>
      <c r="UNK49" s="35"/>
      <c r="UNL49" s="35"/>
      <c r="UNM49" s="35"/>
      <c r="UNN49" s="35"/>
      <c r="UNO49" s="35"/>
      <c r="UNP49" s="35"/>
      <c r="UNQ49" s="35"/>
      <c r="UNR49" s="35"/>
      <c r="UNS49" s="35"/>
      <c r="UNT49" s="35"/>
      <c r="UNU49" s="35"/>
      <c r="UNV49" s="35"/>
      <c r="UNW49" s="35"/>
      <c r="UNX49" s="35"/>
      <c r="UNY49" s="35"/>
      <c r="UNZ49" s="35"/>
      <c r="UOA49" s="35"/>
      <c r="UOB49" s="35"/>
      <c r="UOC49" s="35"/>
      <c r="UOD49" s="35"/>
      <c r="UOE49" s="35"/>
      <c r="UOF49" s="35"/>
      <c r="UOG49" s="35"/>
      <c r="UOH49" s="35"/>
      <c r="UOI49" s="35"/>
      <c r="UOJ49" s="35"/>
      <c r="UOK49" s="35"/>
      <c r="UOL49" s="35"/>
      <c r="UOM49" s="35"/>
      <c r="UON49" s="35"/>
      <c r="UOO49" s="35"/>
      <c r="UOP49" s="35"/>
      <c r="UOQ49" s="35"/>
      <c r="UOR49" s="35"/>
      <c r="UOS49" s="35"/>
      <c r="UOT49" s="35"/>
      <c r="UOU49" s="35"/>
      <c r="UOV49" s="35"/>
      <c r="UOW49" s="35"/>
      <c r="UOX49" s="35"/>
      <c r="UOY49" s="35"/>
      <c r="UOZ49" s="35"/>
      <c r="UPA49" s="35"/>
      <c r="UPB49" s="35"/>
      <c r="UPC49" s="35"/>
      <c r="UPD49" s="35"/>
      <c r="UPE49" s="35"/>
      <c r="UPF49" s="35"/>
      <c r="UPG49" s="35"/>
      <c r="UPH49" s="35"/>
      <c r="UPI49" s="35"/>
      <c r="UPJ49" s="35"/>
      <c r="UPK49" s="35"/>
      <c r="UPL49" s="35"/>
      <c r="UPM49" s="35"/>
      <c r="UPN49" s="35"/>
      <c r="UPO49" s="35"/>
      <c r="UPP49" s="35"/>
      <c r="UPQ49" s="35"/>
      <c r="UPR49" s="35"/>
      <c r="UPS49" s="35"/>
      <c r="UPT49" s="35"/>
      <c r="UPU49" s="35"/>
      <c r="UPV49" s="35"/>
      <c r="UPW49" s="35"/>
      <c r="UPX49" s="35"/>
      <c r="UPY49" s="35"/>
      <c r="UPZ49" s="35"/>
      <c r="UQA49" s="35"/>
      <c r="UQB49" s="35"/>
      <c r="UQC49" s="35"/>
      <c r="UQD49" s="35"/>
      <c r="UQE49" s="35"/>
      <c r="UQF49" s="35"/>
      <c r="UQG49" s="35"/>
      <c r="UQH49" s="35"/>
      <c r="UQI49" s="35"/>
      <c r="UQJ49" s="35"/>
      <c r="UQK49" s="35"/>
      <c r="UQL49" s="35"/>
      <c r="UQM49" s="35"/>
      <c r="UQN49" s="35"/>
      <c r="UQO49" s="35"/>
      <c r="UQP49" s="35"/>
      <c r="UQQ49" s="35"/>
      <c r="UQR49" s="35"/>
      <c r="UQS49" s="35"/>
      <c r="UQT49" s="35"/>
      <c r="UQU49" s="35"/>
      <c r="UQV49" s="35"/>
      <c r="UQW49" s="35"/>
      <c r="UQX49" s="35"/>
      <c r="UQY49" s="35"/>
      <c r="UQZ49" s="35"/>
      <c r="URA49" s="35"/>
      <c r="URB49" s="35"/>
      <c r="URC49" s="35"/>
      <c r="URD49" s="35"/>
      <c r="URE49" s="35"/>
      <c r="URF49" s="35"/>
      <c r="URG49" s="35"/>
      <c r="URH49" s="35"/>
      <c r="URI49" s="35"/>
      <c r="URJ49" s="35"/>
      <c r="URK49" s="35"/>
      <c r="URL49" s="35"/>
      <c r="URM49" s="35"/>
      <c r="URN49" s="35"/>
      <c r="URO49" s="35"/>
      <c r="URP49" s="35"/>
      <c r="URQ49" s="35"/>
      <c r="URR49" s="35"/>
      <c r="URS49" s="35"/>
      <c r="URT49" s="35"/>
      <c r="URU49" s="35"/>
      <c r="URV49" s="35"/>
      <c r="URW49" s="35"/>
      <c r="URX49" s="35"/>
      <c r="URY49" s="35"/>
      <c r="URZ49" s="35"/>
      <c r="USA49" s="35"/>
      <c r="USB49" s="35"/>
      <c r="USC49" s="35"/>
      <c r="USD49" s="35"/>
      <c r="USE49" s="35"/>
      <c r="USF49" s="35"/>
      <c r="USG49" s="35"/>
      <c r="USH49" s="35"/>
      <c r="USI49" s="35"/>
      <c r="USJ49" s="35"/>
      <c r="USK49" s="35"/>
      <c r="USL49" s="35"/>
      <c r="USM49" s="35"/>
      <c r="USN49" s="35"/>
      <c r="USO49" s="35"/>
      <c r="USP49" s="35"/>
      <c r="USQ49" s="35"/>
      <c r="USR49" s="35"/>
      <c r="USS49" s="35"/>
      <c r="UST49" s="35"/>
      <c r="USU49" s="35"/>
      <c r="USV49" s="35"/>
      <c r="USW49" s="35"/>
      <c r="USX49" s="35"/>
      <c r="USY49" s="35"/>
      <c r="USZ49" s="35"/>
      <c r="UTA49" s="35"/>
      <c r="UTB49" s="35"/>
      <c r="UTC49" s="35"/>
      <c r="UTD49" s="35"/>
      <c r="UTE49" s="35"/>
      <c r="UTF49" s="35"/>
      <c r="UTG49" s="35"/>
      <c r="UTH49" s="35"/>
      <c r="UTI49" s="35"/>
      <c r="UTJ49" s="35"/>
      <c r="UTK49" s="35"/>
      <c r="UTL49" s="35"/>
      <c r="UTM49" s="35"/>
      <c r="UTN49" s="35"/>
      <c r="UTO49" s="35"/>
      <c r="UTP49" s="35"/>
      <c r="UTQ49" s="35"/>
      <c r="UTR49" s="35"/>
      <c r="UTS49" s="35"/>
      <c r="UTT49" s="35"/>
      <c r="UTU49" s="35"/>
      <c r="UTV49" s="35"/>
      <c r="UTW49" s="35"/>
      <c r="UTX49" s="35"/>
      <c r="UTY49" s="35"/>
      <c r="UTZ49" s="35"/>
      <c r="UUA49" s="35"/>
      <c r="UUB49" s="35"/>
      <c r="UUC49" s="35"/>
      <c r="UUD49" s="35"/>
      <c r="UUE49" s="35"/>
      <c r="UUF49" s="35"/>
      <c r="UUG49" s="35"/>
      <c r="UUH49" s="35"/>
      <c r="UUI49" s="35"/>
      <c r="UUJ49" s="35"/>
      <c r="UUK49" s="35"/>
      <c r="UUL49" s="35"/>
      <c r="UUM49" s="35"/>
      <c r="UUN49" s="35"/>
      <c r="UUO49" s="35"/>
      <c r="UUP49" s="35"/>
      <c r="UUQ49" s="35"/>
      <c r="UUR49" s="35"/>
      <c r="UUS49" s="35"/>
      <c r="UUT49" s="35"/>
      <c r="UUU49" s="35"/>
      <c r="UUV49" s="35"/>
      <c r="UUW49" s="35"/>
      <c r="UUX49" s="35"/>
      <c r="UUY49" s="35"/>
      <c r="UUZ49" s="35"/>
      <c r="UVA49" s="35"/>
      <c r="UVB49" s="35"/>
      <c r="UVC49" s="35"/>
      <c r="UVD49" s="35"/>
      <c r="UVE49" s="35"/>
      <c r="UVF49" s="35"/>
      <c r="UVG49" s="35"/>
      <c r="UVH49" s="35"/>
      <c r="UVI49" s="35"/>
      <c r="UVJ49" s="35"/>
      <c r="UVK49" s="35"/>
      <c r="UVL49" s="35"/>
      <c r="UVM49" s="35"/>
      <c r="UVN49" s="35"/>
      <c r="UVO49" s="35"/>
      <c r="UVP49" s="35"/>
      <c r="UVQ49" s="35"/>
      <c r="UVR49" s="35"/>
      <c r="UVS49" s="35"/>
      <c r="UVT49" s="35"/>
      <c r="UVU49" s="35"/>
      <c r="UVV49" s="35"/>
      <c r="UVW49" s="35"/>
      <c r="UVX49" s="35"/>
      <c r="UVY49" s="35"/>
      <c r="UVZ49" s="35"/>
      <c r="UWA49" s="35"/>
      <c r="UWB49" s="35"/>
      <c r="UWC49" s="35"/>
      <c r="UWD49" s="35"/>
      <c r="UWE49" s="35"/>
      <c r="UWF49" s="35"/>
      <c r="UWG49" s="35"/>
      <c r="UWH49" s="35"/>
      <c r="UWI49" s="35"/>
      <c r="UWJ49" s="35"/>
      <c r="UWK49" s="35"/>
      <c r="UWL49" s="35"/>
      <c r="UWM49" s="35"/>
      <c r="UWN49" s="35"/>
      <c r="UWO49" s="35"/>
      <c r="UWP49" s="35"/>
      <c r="UWQ49" s="35"/>
      <c r="UWR49" s="35"/>
      <c r="UWS49" s="35"/>
      <c r="UWT49" s="35"/>
      <c r="UWU49" s="35"/>
      <c r="UWV49" s="35"/>
      <c r="UWW49" s="35"/>
      <c r="UWX49" s="35"/>
      <c r="UWY49" s="35"/>
      <c r="UWZ49" s="35"/>
      <c r="UXA49" s="35"/>
      <c r="UXB49" s="35"/>
      <c r="UXC49" s="35"/>
      <c r="UXD49" s="35"/>
      <c r="UXE49" s="35"/>
      <c r="UXF49" s="35"/>
      <c r="UXG49" s="35"/>
      <c r="UXH49" s="35"/>
      <c r="UXI49" s="35"/>
      <c r="UXJ49" s="35"/>
      <c r="UXK49" s="35"/>
      <c r="UXL49" s="35"/>
      <c r="UXM49" s="35"/>
      <c r="UXN49" s="35"/>
      <c r="UXO49" s="35"/>
      <c r="UXP49" s="35"/>
      <c r="UXQ49" s="35"/>
      <c r="UXR49" s="35"/>
      <c r="UXS49" s="35"/>
      <c r="UXT49" s="35"/>
      <c r="UXU49" s="35"/>
      <c r="UXV49" s="35"/>
      <c r="UXW49" s="35"/>
      <c r="UXX49" s="35"/>
      <c r="UXY49" s="35"/>
      <c r="UXZ49" s="35"/>
      <c r="UYA49" s="35"/>
      <c r="UYB49" s="35"/>
      <c r="UYC49" s="35"/>
      <c r="UYD49" s="35"/>
      <c r="UYE49" s="35"/>
      <c r="UYF49" s="35"/>
      <c r="UYG49" s="35"/>
      <c r="UYH49" s="35"/>
      <c r="UYI49" s="35"/>
      <c r="UYJ49" s="35"/>
      <c r="UYK49" s="35"/>
      <c r="UYL49" s="35"/>
      <c r="UYM49" s="35"/>
      <c r="UYN49" s="35"/>
      <c r="UYO49" s="35"/>
      <c r="UYP49" s="35"/>
      <c r="UYQ49" s="35"/>
      <c r="UYR49" s="35"/>
      <c r="UYS49" s="35"/>
      <c r="UYT49" s="35"/>
      <c r="UYU49" s="35"/>
      <c r="UYV49" s="35"/>
      <c r="UYW49" s="35"/>
      <c r="UYX49" s="35"/>
      <c r="UYY49" s="35"/>
      <c r="UYZ49" s="35"/>
      <c r="UZA49" s="35"/>
      <c r="UZB49" s="35"/>
      <c r="UZC49" s="35"/>
      <c r="UZD49" s="35"/>
      <c r="UZE49" s="35"/>
      <c r="UZF49" s="35"/>
      <c r="UZG49" s="35"/>
      <c r="UZH49" s="35"/>
      <c r="UZI49" s="35"/>
      <c r="UZJ49" s="35"/>
      <c r="UZK49" s="35"/>
      <c r="UZL49" s="35"/>
      <c r="UZM49" s="35"/>
      <c r="UZN49" s="35"/>
      <c r="UZO49" s="35"/>
      <c r="UZP49" s="35"/>
      <c r="UZQ49" s="35"/>
      <c r="UZR49" s="35"/>
      <c r="UZS49" s="35"/>
      <c r="UZT49" s="35"/>
      <c r="UZU49" s="35"/>
      <c r="UZV49" s="35"/>
      <c r="UZW49" s="35"/>
      <c r="UZX49" s="35"/>
      <c r="UZY49" s="35"/>
      <c r="UZZ49" s="35"/>
      <c r="VAA49" s="35"/>
      <c r="VAB49" s="35"/>
      <c r="VAC49" s="35"/>
      <c r="VAD49" s="35"/>
      <c r="VAE49" s="35"/>
      <c r="VAF49" s="35"/>
      <c r="VAG49" s="35"/>
      <c r="VAH49" s="35"/>
      <c r="VAI49" s="35"/>
      <c r="VAJ49" s="35"/>
      <c r="VAK49" s="35"/>
      <c r="VAL49" s="35"/>
      <c r="VAM49" s="35"/>
      <c r="VAN49" s="35"/>
      <c r="VAO49" s="35"/>
      <c r="VAP49" s="35"/>
      <c r="VAQ49" s="35"/>
      <c r="VAR49" s="35"/>
      <c r="VAS49" s="35"/>
      <c r="VAT49" s="35"/>
      <c r="VAU49" s="35"/>
      <c r="VAV49" s="35"/>
      <c r="VAW49" s="35"/>
      <c r="VAX49" s="35"/>
      <c r="VAY49" s="35"/>
      <c r="VAZ49" s="35"/>
      <c r="VBA49" s="35"/>
      <c r="VBB49" s="35"/>
      <c r="VBC49" s="35"/>
      <c r="VBD49" s="35"/>
      <c r="VBE49" s="35"/>
      <c r="VBF49" s="35"/>
      <c r="VBG49" s="35"/>
      <c r="VBH49" s="35"/>
      <c r="VBI49" s="35"/>
      <c r="VBJ49" s="35"/>
      <c r="VBK49" s="35"/>
      <c r="VBL49" s="35"/>
      <c r="VBM49" s="35"/>
      <c r="VBN49" s="35"/>
      <c r="VBO49" s="35"/>
      <c r="VBP49" s="35"/>
      <c r="VBQ49" s="35"/>
      <c r="VBR49" s="35"/>
      <c r="VBS49" s="35"/>
      <c r="VBT49" s="35"/>
      <c r="VBU49" s="35"/>
      <c r="VBV49" s="35"/>
      <c r="VBW49" s="35"/>
      <c r="VBX49" s="35"/>
      <c r="VBY49" s="35"/>
      <c r="VBZ49" s="35"/>
      <c r="VCA49" s="35"/>
      <c r="VCB49" s="35"/>
      <c r="VCC49" s="35"/>
      <c r="VCD49" s="35"/>
      <c r="VCE49" s="35"/>
      <c r="VCF49" s="35"/>
      <c r="VCG49" s="35"/>
      <c r="VCH49" s="35"/>
      <c r="VCI49" s="35"/>
      <c r="VCJ49" s="35"/>
      <c r="VCK49" s="35"/>
      <c r="VCL49" s="35"/>
      <c r="VCM49" s="35"/>
      <c r="VCN49" s="35"/>
      <c r="VCO49" s="35"/>
      <c r="VCP49" s="35"/>
      <c r="VCQ49" s="35"/>
      <c r="VCR49" s="35"/>
      <c r="VCS49" s="35"/>
      <c r="VCT49" s="35"/>
      <c r="VCU49" s="35"/>
      <c r="VCV49" s="35"/>
      <c r="VCW49" s="35"/>
      <c r="VCX49" s="35"/>
      <c r="VCY49" s="35"/>
      <c r="VCZ49" s="35"/>
      <c r="VDA49" s="35"/>
      <c r="VDB49" s="35"/>
      <c r="VDC49" s="35"/>
      <c r="VDD49" s="35"/>
      <c r="VDE49" s="35"/>
      <c r="VDF49" s="35"/>
      <c r="VDG49" s="35"/>
      <c r="VDH49" s="35"/>
      <c r="VDI49" s="35"/>
      <c r="VDJ49" s="35"/>
      <c r="VDK49" s="35"/>
      <c r="VDL49" s="35"/>
      <c r="VDM49" s="35"/>
      <c r="VDN49" s="35"/>
      <c r="VDO49" s="35"/>
      <c r="VDP49" s="35"/>
      <c r="VDQ49" s="35"/>
      <c r="VDR49" s="35"/>
      <c r="VDS49" s="35"/>
      <c r="VDT49" s="35"/>
      <c r="VDU49" s="35"/>
      <c r="VDV49" s="35"/>
      <c r="VDW49" s="35"/>
      <c r="VDX49" s="35"/>
      <c r="VDY49" s="35"/>
      <c r="VDZ49" s="35"/>
      <c r="VEA49" s="35"/>
      <c r="VEB49" s="35"/>
      <c r="VEC49" s="35"/>
      <c r="VED49" s="35"/>
      <c r="VEE49" s="35"/>
      <c r="VEF49" s="35"/>
      <c r="VEG49" s="35"/>
      <c r="VEH49" s="35"/>
      <c r="VEI49" s="35"/>
      <c r="VEJ49" s="35"/>
      <c r="VEK49" s="35"/>
      <c r="VEL49" s="35"/>
      <c r="VEM49" s="35"/>
      <c r="VEN49" s="35"/>
      <c r="VEO49" s="35"/>
      <c r="VEP49" s="35"/>
      <c r="VEQ49" s="35"/>
      <c r="VER49" s="35"/>
      <c r="VES49" s="35"/>
      <c r="VET49" s="35"/>
      <c r="VEU49" s="35"/>
      <c r="VEV49" s="35"/>
      <c r="VEW49" s="35"/>
      <c r="VEX49" s="35"/>
      <c r="VEY49" s="35"/>
      <c r="VEZ49" s="35"/>
      <c r="VFA49" s="35"/>
      <c r="VFB49" s="35"/>
      <c r="VFC49" s="35"/>
      <c r="VFD49" s="35"/>
      <c r="VFE49" s="35"/>
      <c r="VFF49" s="35"/>
      <c r="VFG49" s="35"/>
      <c r="VFH49" s="35"/>
      <c r="VFI49" s="35"/>
      <c r="VFJ49" s="35"/>
      <c r="VFK49" s="35"/>
      <c r="VFL49" s="35"/>
      <c r="VFM49" s="35"/>
      <c r="VFN49" s="35"/>
      <c r="VFO49" s="35"/>
      <c r="VFP49" s="35"/>
      <c r="VFQ49" s="35"/>
      <c r="VFR49" s="35"/>
      <c r="VFS49" s="35"/>
      <c r="VFT49" s="35"/>
      <c r="VFU49" s="35"/>
      <c r="VFV49" s="35"/>
      <c r="VFW49" s="35"/>
      <c r="VFX49" s="35"/>
      <c r="VFY49" s="35"/>
      <c r="VFZ49" s="35"/>
      <c r="VGA49" s="35"/>
      <c r="VGB49" s="35"/>
      <c r="VGC49" s="35"/>
      <c r="VGD49" s="35"/>
      <c r="VGE49" s="35"/>
      <c r="VGF49" s="35"/>
      <c r="VGG49" s="35"/>
      <c r="VGH49" s="35"/>
      <c r="VGI49" s="35"/>
      <c r="VGJ49" s="35"/>
      <c r="VGK49" s="35"/>
      <c r="VGL49" s="35"/>
      <c r="VGM49" s="35"/>
      <c r="VGN49" s="35"/>
      <c r="VGO49" s="35"/>
      <c r="VGP49" s="35"/>
      <c r="VGQ49" s="35"/>
      <c r="VGR49" s="35"/>
      <c r="VGS49" s="35"/>
      <c r="VGT49" s="35"/>
      <c r="VGU49" s="35"/>
      <c r="VGV49" s="35"/>
      <c r="VGW49" s="35"/>
      <c r="VGX49" s="35"/>
      <c r="VGY49" s="35"/>
      <c r="VGZ49" s="35"/>
      <c r="VHA49" s="35"/>
      <c r="VHB49" s="35"/>
      <c r="VHC49" s="35"/>
      <c r="VHD49" s="35"/>
      <c r="VHE49" s="35"/>
      <c r="VHF49" s="35"/>
      <c r="VHG49" s="35"/>
      <c r="VHH49" s="35"/>
      <c r="VHI49" s="35"/>
      <c r="VHJ49" s="35"/>
      <c r="VHK49" s="35"/>
      <c r="VHL49" s="35"/>
      <c r="VHM49" s="35"/>
      <c r="VHN49" s="35"/>
      <c r="VHO49" s="35"/>
      <c r="VHP49" s="35"/>
      <c r="VHQ49" s="35"/>
      <c r="VHR49" s="35"/>
      <c r="VHS49" s="35"/>
      <c r="VHT49" s="35"/>
      <c r="VHU49" s="35"/>
      <c r="VHV49" s="35"/>
      <c r="VHW49" s="35"/>
      <c r="VHX49" s="35"/>
      <c r="VHY49" s="35"/>
      <c r="VHZ49" s="35"/>
      <c r="VIA49" s="35"/>
      <c r="VIB49" s="35"/>
      <c r="VIC49" s="35"/>
      <c r="VID49" s="35"/>
      <c r="VIE49" s="35"/>
      <c r="VIF49" s="35"/>
      <c r="VIG49" s="35"/>
      <c r="VIH49" s="35"/>
      <c r="VII49" s="35"/>
      <c r="VIJ49" s="35"/>
      <c r="VIK49" s="35"/>
      <c r="VIL49" s="35"/>
      <c r="VIM49" s="35"/>
      <c r="VIN49" s="35"/>
      <c r="VIO49" s="35"/>
      <c r="VIP49" s="35"/>
      <c r="VIQ49" s="35"/>
      <c r="VIR49" s="35"/>
      <c r="VIS49" s="35"/>
      <c r="VIT49" s="35"/>
      <c r="VIU49" s="35"/>
      <c r="VIV49" s="35"/>
      <c r="VIW49" s="35"/>
      <c r="VIX49" s="35"/>
      <c r="VIY49" s="35"/>
      <c r="VIZ49" s="35"/>
      <c r="VJA49" s="35"/>
      <c r="VJB49" s="35"/>
      <c r="VJC49" s="35"/>
      <c r="VJD49" s="35"/>
      <c r="VJE49" s="35"/>
      <c r="VJF49" s="35"/>
      <c r="VJG49" s="35"/>
      <c r="VJH49" s="35"/>
      <c r="VJI49" s="35"/>
      <c r="VJJ49" s="35"/>
      <c r="VJK49" s="35"/>
      <c r="VJL49" s="35"/>
      <c r="VJM49" s="35"/>
      <c r="VJN49" s="35"/>
      <c r="VJO49" s="35"/>
      <c r="VJP49" s="35"/>
      <c r="VJQ49" s="35"/>
      <c r="VJR49" s="35"/>
      <c r="VJS49" s="35"/>
      <c r="VJT49" s="35"/>
      <c r="VJU49" s="35"/>
      <c r="VJV49" s="35"/>
      <c r="VJW49" s="35"/>
      <c r="VJX49" s="35"/>
      <c r="VJY49" s="35"/>
      <c r="VJZ49" s="35"/>
      <c r="VKA49" s="35"/>
      <c r="VKB49" s="35"/>
      <c r="VKC49" s="35"/>
      <c r="VKD49" s="35"/>
      <c r="VKE49" s="35"/>
      <c r="VKF49" s="35"/>
      <c r="VKG49" s="35"/>
      <c r="VKH49" s="35"/>
      <c r="VKI49" s="35"/>
      <c r="VKJ49" s="35"/>
      <c r="VKK49" s="35"/>
      <c r="VKL49" s="35"/>
      <c r="VKM49" s="35"/>
      <c r="VKN49" s="35"/>
      <c r="VKO49" s="35"/>
      <c r="VKP49" s="35"/>
      <c r="VKQ49" s="35"/>
      <c r="VKR49" s="35"/>
      <c r="VKS49" s="35"/>
      <c r="VKT49" s="35"/>
      <c r="VKU49" s="35"/>
      <c r="VKV49" s="35"/>
      <c r="VKW49" s="35"/>
      <c r="VKX49" s="35"/>
      <c r="VKY49" s="35"/>
      <c r="VKZ49" s="35"/>
      <c r="VLA49" s="35"/>
      <c r="VLB49" s="35"/>
      <c r="VLC49" s="35"/>
      <c r="VLD49" s="35"/>
      <c r="VLE49" s="35"/>
      <c r="VLF49" s="35"/>
      <c r="VLG49" s="35"/>
      <c r="VLH49" s="35"/>
      <c r="VLI49" s="35"/>
      <c r="VLJ49" s="35"/>
      <c r="VLK49" s="35"/>
      <c r="VLL49" s="35"/>
      <c r="VLM49" s="35"/>
      <c r="VLN49" s="35"/>
      <c r="VLO49" s="35"/>
      <c r="VLP49" s="35"/>
      <c r="VLQ49" s="35"/>
      <c r="VLR49" s="35"/>
      <c r="VLS49" s="35"/>
      <c r="VLT49" s="35"/>
      <c r="VLU49" s="35"/>
      <c r="VLV49" s="35"/>
      <c r="VLW49" s="35"/>
      <c r="VLX49" s="35"/>
      <c r="VLY49" s="35"/>
      <c r="VLZ49" s="35"/>
      <c r="VMA49" s="35"/>
      <c r="VMB49" s="35"/>
      <c r="VMC49" s="35"/>
      <c r="VMD49" s="35"/>
      <c r="VME49" s="35"/>
      <c r="VMF49" s="35"/>
      <c r="VMG49" s="35"/>
      <c r="VMH49" s="35"/>
      <c r="VMI49" s="35"/>
      <c r="VMJ49" s="35"/>
      <c r="VMK49" s="35"/>
      <c r="VML49" s="35"/>
      <c r="VMM49" s="35"/>
      <c r="VMN49" s="35"/>
      <c r="VMO49" s="35"/>
      <c r="VMP49" s="35"/>
      <c r="VMQ49" s="35"/>
      <c r="VMR49" s="35"/>
      <c r="VMS49" s="35"/>
      <c r="VMT49" s="35"/>
      <c r="VMU49" s="35"/>
      <c r="VMV49" s="35"/>
      <c r="VMW49" s="35"/>
      <c r="VMX49" s="35"/>
      <c r="VMY49" s="35"/>
      <c r="VMZ49" s="35"/>
      <c r="VNA49" s="35"/>
      <c r="VNB49" s="35"/>
      <c r="VNC49" s="35"/>
      <c r="VND49" s="35"/>
      <c r="VNE49" s="35"/>
      <c r="VNF49" s="35"/>
      <c r="VNG49" s="35"/>
      <c r="VNH49" s="35"/>
      <c r="VNI49" s="35"/>
      <c r="VNJ49" s="35"/>
      <c r="VNK49" s="35"/>
      <c r="VNL49" s="35"/>
      <c r="VNM49" s="35"/>
      <c r="VNN49" s="35"/>
      <c r="VNO49" s="35"/>
      <c r="VNP49" s="35"/>
      <c r="VNQ49" s="35"/>
      <c r="VNR49" s="35"/>
      <c r="VNS49" s="35"/>
      <c r="VNT49" s="35"/>
      <c r="VNU49" s="35"/>
      <c r="VNV49" s="35"/>
      <c r="VNW49" s="35"/>
      <c r="VNX49" s="35"/>
      <c r="VNY49" s="35"/>
      <c r="VNZ49" s="35"/>
      <c r="VOA49" s="35"/>
      <c r="VOB49" s="35"/>
      <c r="VOC49" s="35"/>
      <c r="VOD49" s="35"/>
      <c r="VOE49" s="35"/>
      <c r="VOF49" s="35"/>
      <c r="VOG49" s="35"/>
      <c r="VOH49" s="35"/>
      <c r="VOI49" s="35"/>
      <c r="VOJ49" s="35"/>
      <c r="VOK49" s="35"/>
      <c r="VOL49" s="35"/>
      <c r="VOM49" s="35"/>
      <c r="VON49" s="35"/>
      <c r="VOO49" s="35"/>
      <c r="VOP49" s="35"/>
      <c r="VOQ49" s="35"/>
      <c r="VOR49" s="35"/>
      <c r="VOS49" s="35"/>
      <c r="VOT49" s="35"/>
      <c r="VOU49" s="35"/>
      <c r="VOV49" s="35"/>
      <c r="VOW49" s="35"/>
      <c r="VOX49" s="35"/>
      <c r="VOY49" s="35"/>
      <c r="VOZ49" s="35"/>
      <c r="VPA49" s="35"/>
      <c r="VPB49" s="35"/>
      <c r="VPC49" s="35"/>
      <c r="VPD49" s="35"/>
      <c r="VPE49" s="35"/>
      <c r="VPF49" s="35"/>
      <c r="VPG49" s="35"/>
      <c r="VPH49" s="35"/>
      <c r="VPI49" s="35"/>
      <c r="VPJ49" s="35"/>
      <c r="VPK49" s="35"/>
      <c r="VPL49" s="35"/>
      <c r="VPM49" s="35"/>
      <c r="VPN49" s="35"/>
      <c r="VPO49" s="35"/>
      <c r="VPP49" s="35"/>
      <c r="VPQ49" s="35"/>
      <c r="VPR49" s="35"/>
      <c r="VPS49" s="35"/>
      <c r="VPT49" s="35"/>
      <c r="VPU49" s="35"/>
      <c r="VPV49" s="35"/>
      <c r="VPW49" s="35"/>
      <c r="VPX49" s="35"/>
      <c r="VPY49" s="35"/>
      <c r="VPZ49" s="35"/>
      <c r="VQA49" s="35"/>
      <c r="VQB49" s="35"/>
      <c r="VQC49" s="35"/>
      <c r="VQD49" s="35"/>
      <c r="VQE49" s="35"/>
      <c r="VQF49" s="35"/>
      <c r="VQG49" s="35"/>
      <c r="VQH49" s="35"/>
      <c r="VQI49" s="35"/>
      <c r="VQJ49" s="35"/>
      <c r="VQK49" s="35"/>
      <c r="VQL49" s="35"/>
      <c r="VQM49" s="35"/>
      <c r="VQN49" s="35"/>
      <c r="VQO49" s="35"/>
      <c r="VQP49" s="35"/>
      <c r="VQQ49" s="35"/>
      <c r="VQR49" s="35"/>
      <c r="VQS49" s="35"/>
      <c r="VQT49" s="35"/>
      <c r="VQU49" s="35"/>
      <c r="VQV49" s="35"/>
      <c r="VQW49" s="35"/>
      <c r="VQX49" s="35"/>
      <c r="VQY49" s="35"/>
      <c r="VQZ49" s="35"/>
      <c r="VRA49" s="35"/>
      <c r="VRB49" s="35"/>
      <c r="VRC49" s="35"/>
      <c r="VRD49" s="35"/>
      <c r="VRE49" s="35"/>
      <c r="VRF49" s="35"/>
      <c r="VRG49" s="35"/>
      <c r="VRH49" s="35"/>
      <c r="VRI49" s="35"/>
      <c r="VRJ49" s="35"/>
      <c r="VRK49" s="35"/>
      <c r="VRL49" s="35"/>
      <c r="VRM49" s="35"/>
      <c r="VRN49" s="35"/>
      <c r="VRO49" s="35"/>
      <c r="VRP49" s="35"/>
      <c r="VRQ49" s="35"/>
      <c r="VRR49" s="35"/>
      <c r="VRS49" s="35"/>
      <c r="VRT49" s="35"/>
      <c r="VRU49" s="35"/>
      <c r="VRV49" s="35"/>
      <c r="VRW49" s="35"/>
      <c r="VRX49" s="35"/>
      <c r="VRY49" s="35"/>
      <c r="VRZ49" s="35"/>
      <c r="VSA49" s="35"/>
      <c r="VSB49" s="35"/>
      <c r="VSC49" s="35"/>
      <c r="VSD49" s="35"/>
      <c r="VSE49" s="35"/>
      <c r="VSF49" s="35"/>
      <c r="VSG49" s="35"/>
      <c r="VSH49" s="35"/>
      <c r="VSI49" s="35"/>
      <c r="VSJ49" s="35"/>
      <c r="VSK49" s="35"/>
      <c r="VSL49" s="35"/>
      <c r="VSM49" s="35"/>
      <c r="VSN49" s="35"/>
      <c r="VSO49" s="35"/>
      <c r="VSP49" s="35"/>
      <c r="VSQ49" s="35"/>
      <c r="VSR49" s="35"/>
      <c r="VSS49" s="35"/>
      <c r="VST49" s="35"/>
      <c r="VSU49" s="35"/>
      <c r="VSV49" s="35"/>
      <c r="VSW49" s="35"/>
      <c r="VSX49" s="35"/>
      <c r="VSY49" s="35"/>
      <c r="VSZ49" s="35"/>
      <c r="VTA49" s="35"/>
      <c r="VTB49" s="35"/>
      <c r="VTC49" s="35"/>
      <c r="VTD49" s="35"/>
      <c r="VTE49" s="35"/>
      <c r="VTF49" s="35"/>
      <c r="VTG49" s="35"/>
      <c r="VTH49" s="35"/>
      <c r="VTI49" s="35"/>
      <c r="VTJ49" s="35"/>
      <c r="VTK49" s="35"/>
      <c r="VTL49" s="35"/>
      <c r="VTM49" s="35"/>
      <c r="VTN49" s="35"/>
      <c r="VTO49" s="35"/>
      <c r="VTP49" s="35"/>
      <c r="VTQ49" s="35"/>
      <c r="VTR49" s="35"/>
      <c r="VTS49" s="35"/>
      <c r="VTT49" s="35"/>
      <c r="VTU49" s="35"/>
      <c r="VTV49" s="35"/>
      <c r="VTW49" s="35"/>
      <c r="VTX49" s="35"/>
      <c r="VTY49" s="35"/>
      <c r="VTZ49" s="35"/>
      <c r="VUA49" s="35"/>
      <c r="VUB49" s="35"/>
      <c r="VUC49" s="35"/>
      <c r="VUD49" s="35"/>
      <c r="VUE49" s="35"/>
      <c r="VUF49" s="35"/>
      <c r="VUG49" s="35"/>
      <c r="VUH49" s="35"/>
      <c r="VUI49" s="35"/>
      <c r="VUJ49" s="35"/>
      <c r="VUK49" s="35"/>
      <c r="VUL49" s="35"/>
      <c r="VUM49" s="35"/>
      <c r="VUN49" s="35"/>
      <c r="VUO49" s="35"/>
      <c r="VUP49" s="35"/>
      <c r="VUQ49" s="35"/>
      <c r="VUR49" s="35"/>
      <c r="VUS49" s="35"/>
      <c r="VUT49" s="35"/>
      <c r="VUU49" s="35"/>
      <c r="VUV49" s="35"/>
      <c r="VUW49" s="35"/>
      <c r="VUX49" s="35"/>
      <c r="VUY49" s="35"/>
      <c r="VUZ49" s="35"/>
      <c r="VVA49" s="35"/>
      <c r="VVB49" s="35"/>
      <c r="VVC49" s="35"/>
      <c r="VVD49" s="35"/>
      <c r="VVE49" s="35"/>
      <c r="VVF49" s="35"/>
      <c r="VVG49" s="35"/>
      <c r="VVH49" s="35"/>
      <c r="VVI49" s="35"/>
      <c r="VVJ49" s="35"/>
      <c r="VVK49" s="35"/>
      <c r="VVL49" s="35"/>
      <c r="VVM49" s="35"/>
      <c r="VVN49" s="35"/>
      <c r="VVO49" s="35"/>
      <c r="VVP49" s="35"/>
      <c r="VVQ49" s="35"/>
      <c r="VVR49" s="35"/>
      <c r="VVS49" s="35"/>
      <c r="VVT49" s="35"/>
      <c r="VVU49" s="35"/>
      <c r="VVV49" s="35"/>
      <c r="VVW49" s="35"/>
      <c r="VVX49" s="35"/>
      <c r="VVY49" s="35"/>
      <c r="VVZ49" s="35"/>
      <c r="VWA49" s="35"/>
      <c r="VWB49" s="35"/>
      <c r="VWC49" s="35"/>
      <c r="VWD49" s="35"/>
      <c r="VWE49" s="35"/>
      <c r="VWF49" s="35"/>
      <c r="VWG49" s="35"/>
      <c r="VWH49" s="35"/>
      <c r="VWI49" s="35"/>
      <c r="VWJ49" s="35"/>
      <c r="VWK49" s="35"/>
      <c r="VWL49" s="35"/>
      <c r="VWM49" s="35"/>
      <c r="VWN49" s="35"/>
      <c r="VWO49" s="35"/>
      <c r="VWP49" s="35"/>
      <c r="VWQ49" s="35"/>
      <c r="VWR49" s="35"/>
      <c r="VWS49" s="35"/>
      <c r="VWT49" s="35"/>
      <c r="VWU49" s="35"/>
      <c r="VWV49" s="35"/>
      <c r="VWW49" s="35"/>
      <c r="VWX49" s="35"/>
      <c r="VWY49" s="35"/>
      <c r="VWZ49" s="35"/>
      <c r="VXA49" s="35"/>
      <c r="VXB49" s="35"/>
      <c r="VXC49" s="35"/>
      <c r="VXD49" s="35"/>
      <c r="VXE49" s="35"/>
      <c r="VXF49" s="35"/>
      <c r="VXG49" s="35"/>
      <c r="VXH49" s="35"/>
      <c r="VXI49" s="35"/>
      <c r="VXJ49" s="35"/>
      <c r="VXK49" s="35"/>
      <c r="VXL49" s="35"/>
      <c r="VXM49" s="35"/>
      <c r="VXN49" s="35"/>
      <c r="VXO49" s="35"/>
      <c r="VXP49" s="35"/>
      <c r="VXQ49" s="35"/>
      <c r="VXR49" s="35"/>
      <c r="VXS49" s="35"/>
      <c r="VXT49" s="35"/>
      <c r="VXU49" s="35"/>
      <c r="VXV49" s="35"/>
      <c r="VXW49" s="35"/>
      <c r="VXX49" s="35"/>
      <c r="VXY49" s="35"/>
      <c r="VXZ49" s="35"/>
      <c r="VYA49" s="35"/>
      <c r="VYB49" s="35"/>
      <c r="VYC49" s="35"/>
      <c r="VYD49" s="35"/>
      <c r="VYE49" s="35"/>
      <c r="VYF49" s="35"/>
      <c r="VYG49" s="35"/>
      <c r="VYH49" s="35"/>
      <c r="VYI49" s="35"/>
      <c r="VYJ49" s="35"/>
      <c r="VYK49" s="35"/>
      <c r="VYL49" s="35"/>
      <c r="VYM49" s="35"/>
      <c r="VYN49" s="35"/>
      <c r="VYO49" s="35"/>
      <c r="VYP49" s="35"/>
      <c r="VYQ49" s="35"/>
      <c r="VYR49" s="35"/>
      <c r="VYS49" s="35"/>
      <c r="VYT49" s="35"/>
      <c r="VYU49" s="35"/>
      <c r="VYV49" s="35"/>
      <c r="VYW49" s="35"/>
      <c r="VYX49" s="35"/>
      <c r="VYY49" s="35"/>
      <c r="VYZ49" s="35"/>
      <c r="VZA49" s="35"/>
      <c r="VZB49" s="35"/>
      <c r="VZC49" s="35"/>
      <c r="VZD49" s="35"/>
      <c r="VZE49" s="35"/>
      <c r="VZF49" s="35"/>
      <c r="VZG49" s="35"/>
      <c r="VZH49" s="35"/>
      <c r="VZI49" s="35"/>
      <c r="VZJ49" s="35"/>
      <c r="VZK49" s="35"/>
      <c r="VZL49" s="35"/>
      <c r="VZM49" s="35"/>
      <c r="VZN49" s="35"/>
      <c r="VZO49" s="35"/>
      <c r="VZP49" s="35"/>
      <c r="VZQ49" s="35"/>
      <c r="VZR49" s="35"/>
      <c r="VZS49" s="35"/>
      <c r="VZT49" s="35"/>
      <c r="VZU49" s="35"/>
      <c r="VZV49" s="35"/>
      <c r="VZW49" s="35"/>
      <c r="VZX49" s="35"/>
      <c r="VZY49" s="35"/>
      <c r="VZZ49" s="35"/>
      <c r="WAA49" s="35"/>
      <c r="WAB49" s="35"/>
      <c r="WAC49" s="35"/>
      <c r="WAD49" s="35"/>
      <c r="WAE49" s="35"/>
      <c r="WAF49" s="35"/>
      <c r="WAG49" s="35"/>
      <c r="WAH49" s="35"/>
      <c r="WAI49" s="35"/>
      <c r="WAJ49" s="35"/>
      <c r="WAK49" s="35"/>
      <c r="WAL49" s="35"/>
      <c r="WAM49" s="35"/>
      <c r="WAN49" s="35"/>
      <c r="WAO49" s="35"/>
      <c r="WAP49" s="35"/>
      <c r="WAQ49" s="35"/>
      <c r="WAR49" s="35"/>
      <c r="WAS49" s="35"/>
      <c r="WAT49" s="35"/>
      <c r="WAU49" s="35"/>
      <c r="WAV49" s="35"/>
      <c r="WAW49" s="35"/>
      <c r="WAX49" s="35"/>
      <c r="WAY49" s="35"/>
      <c r="WAZ49" s="35"/>
      <c r="WBA49" s="35"/>
      <c r="WBB49" s="35"/>
      <c r="WBC49" s="35"/>
      <c r="WBD49" s="35"/>
      <c r="WBE49" s="35"/>
      <c r="WBF49" s="35"/>
      <c r="WBG49" s="35"/>
      <c r="WBH49" s="35"/>
      <c r="WBI49" s="35"/>
      <c r="WBJ49" s="35"/>
      <c r="WBK49" s="35"/>
      <c r="WBL49" s="35"/>
      <c r="WBM49" s="35"/>
      <c r="WBN49" s="35"/>
      <c r="WBO49" s="35"/>
      <c r="WBP49" s="35"/>
      <c r="WBQ49" s="35"/>
      <c r="WBR49" s="35"/>
      <c r="WBS49" s="35"/>
      <c r="WBT49" s="35"/>
      <c r="WBU49" s="35"/>
      <c r="WBV49" s="35"/>
      <c r="WBW49" s="35"/>
      <c r="WBX49" s="35"/>
      <c r="WBY49" s="35"/>
      <c r="WBZ49" s="35"/>
      <c r="WCA49" s="35"/>
      <c r="WCB49" s="35"/>
      <c r="WCC49" s="35"/>
      <c r="WCD49" s="35"/>
      <c r="WCE49" s="35"/>
      <c r="WCF49" s="35"/>
      <c r="WCG49" s="35"/>
      <c r="WCH49" s="35"/>
      <c r="WCI49" s="35"/>
      <c r="WCJ49" s="35"/>
      <c r="WCK49" s="35"/>
      <c r="WCL49" s="35"/>
      <c r="WCM49" s="35"/>
      <c r="WCN49" s="35"/>
      <c r="WCO49" s="35"/>
      <c r="WCP49" s="35"/>
      <c r="WCQ49" s="35"/>
      <c r="WCR49" s="35"/>
      <c r="WCS49" s="35"/>
      <c r="WCT49" s="35"/>
      <c r="WCU49" s="35"/>
      <c r="WCV49" s="35"/>
      <c r="WCW49" s="35"/>
      <c r="WCX49" s="35"/>
      <c r="WCY49" s="35"/>
      <c r="WCZ49" s="35"/>
      <c r="WDA49" s="35"/>
      <c r="WDB49" s="35"/>
      <c r="WDC49" s="35"/>
      <c r="WDD49" s="35"/>
      <c r="WDE49" s="35"/>
      <c r="WDF49" s="35"/>
      <c r="WDG49" s="35"/>
      <c r="WDH49" s="35"/>
      <c r="WDI49" s="35"/>
      <c r="WDJ49" s="35"/>
      <c r="WDK49" s="35"/>
      <c r="WDL49" s="35"/>
      <c r="WDM49" s="35"/>
      <c r="WDN49" s="35"/>
      <c r="WDO49" s="35"/>
      <c r="WDP49" s="35"/>
      <c r="WDQ49" s="35"/>
      <c r="WDR49" s="35"/>
      <c r="WDS49" s="35"/>
      <c r="WDT49" s="35"/>
      <c r="WDU49" s="35"/>
      <c r="WDV49" s="35"/>
      <c r="WDW49" s="35"/>
      <c r="WDX49" s="35"/>
      <c r="WDY49" s="35"/>
      <c r="WDZ49" s="35"/>
      <c r="WEA49" s="35"/>
      <c r="WEB49" s="35"/>
      <c r="WEC49" s="35"/>
      <c r="WED49" s="35"/>
      <c r="WEE49" s="35"/>
      <c r="WEF49" s="35"/>
      <c r="WEG49" s="35"/>
      <c r="WEH49" s="35"/>
      <c r="WEI49" s="35"/>
      <c r="WEJ49" s="35"/>
      <c r="WEK49" s="35"/>
      <c r="WEL49" s="35"/>
      <c r="WEM49" s="35"/>
      <c r="WEN49" s="35"/>
      <c r="WEO49" s="35"/>
      <c r="WEP49" s="35"/>
      <c r="WEQ49" s="35"/>
      <c r="WER49" s="35"/>
      <c r="WES49" s="35"/>
      <c r="WET49" s="35"/>
      <c r="WEU49" s="35"/>
      <c r="WEV49" s="35"/>
      <c r="WEW49" s="35"/>
      <c r="WEX49" s="35"/>
      <c r="WEY49" s="35"/>
      <c r="WEZ49" s="35"/>
      <c r="WFA49" s="35"/>
      <c r="WFB49" s="35"/>
      <c r="WFC49" s="35"/>
      <c r="WFD49" s="35"/>
      <c r="WFE49" s="35"/>
      <c r="WFF49" s="35"/>
      <c r="WFG49" s="35"/>
      <c r="WFH49" s="35"/>
      <c r="WFI49" s="35"/>
      <c r="WFJ49" s="35"/>
      <c r="WFK49" s="35"/>
      <c r="WFL49" s="35"/>
      <c r="WFM49" s="35"/>
      <c r="WFN49" s="35"/>
      <c r="WFO49" s="35"/>
      <c r="WFP49" s="35"/>
      <c r="WFQ49" s="35"/>
      <c r="WFR49" s="35"/>
      <c r="WFS49" s="35"/>
      <c r="WFT49" s="35"/>
      <c r="WFU49" s="35"/>
      <c r="WFV49" s="35"/>
      <c r="WFW49" s="35"/>
      <c r="WFX49" s="35"/>
      <c r="WFY49" s="35"/>
      <c r="WFZ49" s="35"/>
      <c r="WGA49" s="35"/>
      <c r="WGB49" s="35"/>
      <c r="WGC49" s="35"/>
      <c r="WGD49" s="35"/>
      <c r="WGE49" s="35"/>
      <c r="WGF49" s="35"/>
      <c r="WGG49" s="35"/>
      <c r="WGH49" s="35"/>
      <c r="WGI49" s="35"/>
      <c r="WGJ49" s="35"/>
      <c r="WGK49" s="35"/>
      <c r="WGL49" s="35"/>
      <c r="WGM49" s="35"/>
      <c r="WGN49" s="35"/>
      <c r="WGO49" s="35"/>
      <c r="WGP49" s="35"/>
      <c r="WGQ49" s="35"/>
      <c r="WGR49" s="35"/>
      <c r="WGS49" s="35"/>
      <c r="WGT49" s="35"/>
      <c r="WGU49" s="35"/>
      <c r="WGV49" s="35"/>
      <c r="WGW49" s="35"/>
      <c r="WGX49" s="35"/>
      <c r="WGY49" s="35"/>
      <c r="WGZ49" s="35"/>
      <c r="WHA49" s="35"/>
      <c r="WHB49" s="35"/>
      <c r="WHC49" s="35"/>
      <c r="WHD49" s="35"/>
      <c r="WHE49" s="35"/>
      <c r="WHF49" s="35"/>
      <c r="WHG49" s="35"/>
      <c r="WHH49" s="35"/>
      <c r="WHI49" s="35"/>
      <c r="WHJ49" s="35"/>
      <c r="WHK49" s="35"/>
      <c r="WHL49" s="35"/>
      <c r="WHM49" s="35"/>
      <c r="WHN49" s="35"/>
      <c r="WHO49" s="35"/>
      <c r="WHP49" s="35"/>
      <c r="WHQ49" s="35"/>
      <c r="WHR49" s="35"/>
      <c r="WHS49" s="35"/>
      <c r="WHT49" s="35"/>
      <c r="WHU49" s="35"/>
      <c r="WHV49" s="35"/>
      <c r="WHW49" s="35"/>
      <c r="WHX49" s="35"/>
      <c r="WHY49" s="35"/>
      <c r="WHZ49" s="35"/>
      <c r="WIA49" s="35"/>
      <c r="WIB49" s="35"/>
      <c r="WIC49" s="35"/>
      <c r="WID49" s="35"/>
      <c r="WIE49" s="35"/>
      <c r="WIF49" s="35"/>
      <c r="WIG49" s="35"/>
      <c r="WIH49" s="35"/>
      <c r="WII49" s="35"/>
      <c r="WIJ49" s="35"/>
      <c r="WIK49" s="35"/>
      <c r="WIL49" s="35"/>
      <c r="WIM49" s="35"/>
      <c r="WIN49" s="35"/>
      <c r="WIO49" s="35"/>
      <c r="WIP49" s="35"/>
      <c r="WIQ49" s="35"/>
      <c r="WIR49" s="35"/>
      <c r="WIS49" s="35"/>
      <c r="WIT49" s="35"/>
      <c r="WIU49" s="35"/>
      <c r="WIV49" s="35"/>
      <c r="WIW49" s="35"/>
      <c r="WIX49" s="35"/>
      <c r="WIY49" s="35"/>
      <c r="WIZ49" s="35"/>
      <c r="WJA49" s="35"/>
      <c r="WJB49" s="35"/>
      <c r="WJC49" s="35"/>
      <c r="WJD49" s="35"/>
      <c r="WJE49" s="35"/>
      <c r="WJF49" s="35"/>
      <c r="WJG49" s="35"/>
      <c r="WJH49" s="35"/>
      <c r="WJI49" s="35"/>
      <c r="WJJ49" s="35"/>
      <c r="WJK49" s="35"/>
      <c r="WJL49" s="35"/>
      <c r="WJM49" s="35"/>
      <c r="WJN49" s="35"/>
      <c r="WJO49" s="35"/>
      <c r="WJP49" s="35"/>
      <c r="WJQ49" s="35"/>
      <c r="WJR49" s="35"/>
      <c r="WJS49" s="35"/>
      <c r="WJT49" s="35"/>
      <c r="WJU49" s="35"/>
      <c r="WJV49" s="35"/>
      <c r="WJW49" s="35"/>
      <c r="WJX49" s="35"/>
      <c r="WJY49" s="35"/>
      <c r="WJZ49" s="35"/>
      <c r="WKA49" s="35"/>
      <c r="WKB49" s="35"/>
      <c r="WKC49" s="35"/>
      <c r="WKD49" s="35"/>
      <c r="WKE49" s="35"/>
      <c r="WKF49" s="35"/>
      <c r="WKG49" s="35"/>
      <c r="WKH49" s="35"/>
      <c r="WKI49" s="35"/>
      <c r="WKJ49" s="35"/>
      <c r="WKK49" s="35"/>
      <c r="WKL49" s="35"/>
      <c r="WKM49" s="35"/>
      <c r="WKN49" s="35"/>
      <c r="WKO49" s="35"/>
      <c r="WKP49" s="35"/>
      <c r="WKQ49" s="35"/>
      <c r="WKR49" s="35"/>
      <c r="WKS49" s="35"/>
      <c r="WKT49" s="35"/>
      <c r="WKU49" s="35"/>
      <c r="WKV49" s="35"/>
      <c r="WKW49" s="35"/>
      <c r="WKX49" s="35"/>
      <c r="WKY49" s="35"/>
      <c r="WKZ49" s="35"/>
      <c r="WLA49" s="35"/>
      <c r="WLB49" s="35"/>
      <c r="WLC49" s="35"/>
      <c r="WLD49" s="35"/>
      <c r="WLE49" s="35"/>
      <c r="WLF49" s="35"/>
      <c r="WLG49" s="35"/>
      <c r="WLH49" s="35"/>
      <c r="WLI49" s="35"/>
      <c r="WLJ49" s="35"/>
      <c r="WLK49" s="35"/>
      <c r="WLL49" s="35"/>
      <c r="WLM49" s="35"/>
      <c r="WLN49" s="35"/>
      <c r="WLO49" s="35"/>
      <c r="WLP49" s="35"/>
      <c r="WLQ49" s="35"/>
      <c r="WLR49" s="35"/>
      <c r="WLS49" s="35"/>
      <c r="WLT49" s="35"/>
      <c r="WLU49" s="35"/>
      <c r="WLV49" s="35"/>
      <c r="WLW49" s="35"/>
      <c r="WLX49" s="35"/>
      <c r="WLY49" s="35"/>
      <c r="WLZ49" s="35"/>
      <c r="WMA49" s="35"/>
      <c r="WMB49" s="35"/>
      <c r="WMC49" s="35"/>
      <c r="WMD49" s="35"/>
      <c r="WME49" s="35"/>
      <c r="WMF49" s="35"/>
      <c r="WMG49" s="35"/>
      <c r="WMH49" s="35"/>
      <c r="WMI49" s="35"/>
      <c r="WMJ49" s="35"/>
      <c r="WMK49" s="35"/>
      <c r="WML49" s="35"/>
      <c r="WMM49" s="35"/>
      <c r="WMN49" s="35"/>
      <c r="WMO49" s="35"/>
      <c r="WMP49" s="35"/>
      <c r="WMQ49" s="35"/>
      <c r="WMR49" s="35"/>
      <c r="WMS49" s="35"/>
      <c r="WMT49" s="35"/>
      <c r="WMU49" s="35"/>
      <c r="WMV49" s="35"/>
      <c r="WMW49" s="35"/>
      <c r="WMX49" s="35"/>
      <c r="WMY49" s="35"/>
      <c r="WMZ49" s="35"/>
      <c r="WNA49" s="35"/>
      <c r="WNB49" s="35"/>
      <c r="WNC49" s="35"/>
      <c r="WND49" s="35"/>
      <c r="WNE49" s="35"/>
      <c r="WNF49" s="35"/>
      <c r="WNG49" s="35"/>
      <c r="WNH49" s="35"/>
      <c r="WNI49" s="35"/>
      <c r="WNJ49" s="35"/>
      <c r="WNK49" s="35"/>
      <c r="WNL49" s="35"/>
      <c r="WNM49" s="35"/>
      <c r="WNN49" s="35"/>
      <c r="WNO49" s="35"/>
      <c r="WNP49" s="35"/>
      <c r="WNQ49" s="35"/>
      <c r="WNR49" s="35"/>
      <c r="WNS49" s="35"/>
      <c r="WNT49" s="35"/>
      <c r="WNU49" s="35"/>
      <c r="WNV49" s="35"/>
      <c r="WNW49" s="35"/>
      <c r="WNX49" s="35"/>
      <c r="WNY49" s="35"/>
      <c r="WNZ49" s="35"/>
      <c r="WOA49" s="35"/>
      <c r="WOB49" s="35"/>
      <c r="WOC49" s="35"/>
      <c r="WOD49" s="35"/>
      <c r="WOE49" s="35"/>
      <c r="WOF49" s="35"/>
      <c r="WOG49" s="35"/>
      <c r="WOH49" s="35"/>
      <c r="WOI49" s="35"/>
      <c r="WOJ49" s="35"/>
      <c r="WOK49" s="35"/>
      <c r="WOL49" s="35"/>
      <c r="WOM49" s="35"/>
      <c r="WON49" s="35"/>
      <c r="WOO49" s="35"/>
      <c r="WOP49" s="35"/>
      <c r="WOQ49" s="35"/>
      <c r="WOR49" s="35"/>
      <c r="WOS49" s="35"/>
      <c r="WOT49" s="35"/>
      <c r="WOU49" s="35"/>
      <c r="WOV49" s="35"/>
      <c r="WOW49" s="35"/>
      <c r="WOX49" s="35"/>
      <c r="WOY49" s="35"/>
      <c r="WOZ49" s="35"/>
      <c r="WPA49" s="35"/>
      <c r="WPB49" s="35"/>
      <c r="WPC49" s="35"/>
      <c r="WPD49" s="35"/>
      <c r="WPE49" s="35"/>
      <c r="WPF49" s="35"/>
      <c r="WPG49" s="35"/>
      <c r="WPH49" s="35"/>
      <c r="WPI49" s="35"/>
      <c r="WPJ49" s="35"/>
      <c r="WPK49" s="35"/>
      <c r="WPL49" s="35"/>
      <c r="WPM49" s="35"/>
      <c r="WPN49" s="35"/>
      <c r="WPO49" s="35"/>
      <c r="WPP49" s="35"/>
      <c r="WPQ49" s="35"/>
      <c r="WPR49" s="35"/>
      <c r="WPS49" s="35"/>
      <c r="WPT49" s="35"/>
      <c r="WPU49" s="35"/>
      <c r="WPV49" s="35"/>
      <c r="WPW49" s="35"/>
      <c r="WPX49" s="35"/>
      <c r="WPY49" s="35"/>
      <c r="WPZ49" s="35"/>
      <c r="WQA49" s="35"/>
      <c r="WQB49" s="35"/>
      <c r="WQC49" s="35"/>
      <c r="WQD49" s="35"/>
      <c r="WQE49" s="35"/>
      <c r="WQF49" s="35"/>
      <c r="WQG49" s="35"/>
      <c r="WQH49" s="35"/>
      <c r="WQI49" s="35"/>
      <c r="WQJ49" s="35"/>
      <c r="WQK49" s="35"/>
      <c r="WQL49" s="35"/>
      <c r="WQM49" s="35"/>
      <c r="WQN49" s="35"/>
      <c r="WQO49" s="35"/>
      <c r="WQP49" s="35"/>
      <c r="WQQ49" s="35"/>
      <c r="WQR49" s="35"/>
      <c r="WQS49" s="35"/>
      <c r="WQT49" s="35"/>
      <c r="WQU49" s="35"/>
      <c r="WQV49" s="35"/>
      <c r="WQW49" s="35"/>
      <c r="WQX49" s="35"/>
      <c r="WQY49" s="35"/>
      <c r="WQZ49" s="35"/>
      <c r="WRA49" s="35"/>
      <c r="WRB49" s="35"/>
      <c r="WRC49" s="35"/>
      <c r="WRD49" s="35"/>
      <c r="WRE49" s="35"/>
      <c r="WRF49" s="35"/>
      <c r="WRG49" s="35"/>
      <c r="WRH49" s="35"/>
      <c r="WRI49" s="35"/>
      <c r="WRJ49" s="35"/>
      <c r="WRK49" s="35"/>
      <c r="WRL49" s="35"/>
      <c r="WRM49" s="35"/>
      <c r="WRN49" s="35"/>
      <c r="WRO49" s="35"/>
      <c r="WRP49" s="35"/>
      <c r="WRQ49" s="35"/>
      <c r="WRR49" s="35"/>
      <c r="WRS49" s="35"/>
      <c r="WRT49" s="35"/>
      <c r="WRU49" s="35"/>
      <c r="WRV49" s="35"/>
      <c r="WRW49" s="35"/>
      <c r="WRX49" s="35"/>
      <c r="WRY49" s="35"/>
      <c r="WRZ49" s="35"/>
      <c r="WSA49" s="35"/>
      <c r="WSB49" s="35"/>
      <c r="WSC49" s="35"/>
      <c r="WSD49" s="35"/>
      <c r="WSE49" s="35"/>
      <c r="WSF49" s="35"/>
      <c r="WSG49" s="35"/>
      <c r="WSH49" s="35"/>
      <c r="WSI49" s="35"/>
      <c r="WSJ49" s="35"/>
      <c r="WSK49" s="35"/>
      <c r="WSL49" s="35"/>
      <c r="WSM49" s="35"/>
      <c r="WSN49" s="35"/>
      <c r="WSO49" s="35"/>
      <c r="WSP49" s="35"/>
      <c r="WSQ49" s="35"/>
      <c r="WSR49" s="35"/>
      <c r="WSS49" s="35"/>
      <c r="WST49" s="35"/>
      <c r="WSU49" s="35"/>
      <c r="WSV49" s="35"/>
      <c r="WSW49" s="35"/>
      <c r="WSX49" s="35"/>
      <c r="WSY49" s="35"/>
      <c r="WSZ49" s="35"/>
      <c r="WTA49" s="35"/>
      <c r="WTB49" s="35"/>
      <c r="WTC49" s="35"/>
      <c r="WTD49" s="35"/>
      <c r="WTE49" s="35"/>
      <c r="WTF49" s="35"/>
      <c r="WTG49" s="35"/>
      <c r="WTH49" s="35"/>
      <c r="WTI49" s="35"/>
      <c r="WTJ49" s="35"/>
      <c r="WTK49" s="35"/>
      <c r="WTL49" s="35"/>
      <c r="WTM49" s="35"/>
      <c r="WTN49" s="35"/>
      <c r="WTO49" s="35"/>
      <c r="WTP49" s="35"/>
      <c r="WTQ49" s="35"/>
      <c r="WTR49" s="35"/>
      <c r="WTS49" s="35"/>
      <c r="WTT49" s="35"/>
      <c r="WTU49" s="35"/>
      <c r="WTV49" s="35"/>
      <c r="WTW49" s="35"/>
      <c r="WTX49" s="35"/>
      <c r="WTY49" s="35"/>
      <c r="WTZ49" s="35"/>
      <c r="WUA49" s="35"/>
      <c r="WUB49" s="35"/>
      <c r="WUC49" s="35"/>
      <c r="WUD49" s="35"/>
      <c r="WUE49" s="35"/>
      <c r="WUF49" s="35"/>
      <c r="WUG49" s="35"/>
      <c r="WUH49" s="35"/>
      <c r="WUI49" s="35"/>
      <c r="WUJ49" s="35"/>
      <c r="WUK49" s="35"/>
      <c r="WUL49" s="35"/>
      <c r="WUM49" s="35"/>
      <c r="WUN49" s="35"/>
      <c r="WUO49" s="35"/>
      <c r="WUP49" s="35"/>
      <c r="WUQ49" s="35"/>
      <c r="WUR49" s="35"/>
      <c r="WUS49" s="35"/>
      <c r="WUT49" s="35"/>
      <c r="WUU49" s="35"/>
      <c r="WUV49" s="35"/>
      <c r="WUW49" s="35"/>
      <c r="WUX49" s="35"/>
      <c r="WUY49" s="35"/>
      <c r="WUZ49" s="35"/>
      <c r="WVA49" s="35"/>
      <c r="WVB49" s="35"/>
      <c r="WVC49" s="35"/>
      <c r="WVD49" s="35"/>
      <c r="WVE49" s="35"/>
      <c r="WVF49" s="35"/>
      <c r="WVG49" s="35"/>
      <c r="WVH49" s="35"/>
      <c r="WVI49" s="35"/>
      <c r="WVJ49" s="35"/>
      <c r="WVK49" s="35"/>
      <c r="WVL49" s="35"/>
      <c r="WVM49" s="35"/>
      <c r="WVN49" s="35"/>
      <c r="WVO49" s="35"/>
      <c r="WVP49" s="35"/>
      <c r="WVQ49" s="35"/>
      <c r="WVR49" s="35"/>
      <c r="WVS49" s="35"/>
      <c r="WVT49" s="35"/>
      <c r="WVU49" s="35"/>
      <c r="WVV49" s="35"/>
      <c r="WVW49" s="35"/>
      <c r="WVX49" s="35"/>
      <c r="WVY49" s="35"/>
      <c r="WVZ49" s="35"/>
      <c r="WWA49" s="35"/>
      <c r="WWB49" s="35"/>
      <c r="WWC49" s="35"/>
      <c r="WWD49" s="35"/>
      <c r="WWE49" s="35"/>
      <c r="WWF49" s="35"/>
      <c r="WWG49" s="35"/>
      <c r="WWH49" s="35"/>
      <c r="WWI49" s="35"/>
      <c r="WWJ49" s="35"/>
      <c r="WWK49" s="35"/>
      <c r="WWL49" s="35"/>
      <c r="WWM49" s="35"/>
      <c r="WWN49" s="35"/>
      <c r="WWO49" s="35"/>
      <c r="WWP49" s="35"/>
      <c r="WWQ49" s="35"/>
      <c r="WWR49" s="35"/>
      <c r="WWS49" s="35"/>
      <c r="WWT49" s="35"/>
      <c r="WWU49" s="35"/>
      <c r="WWV49" s="35"/>
      <c r="WWW49" s="35"/>
      <c r="WWX49" s="35"/>
      <c r="WWY49" s="35"/>
      <c r="WWZ49" s="35"/>
      <c r="WXA49" s="35"/>
      <c r="WXB49" s="35"/>
      <c r="WXC49" s="35"/>
      <c r="WXD49" s="35"/>
      <c r="WXE49" s="35"/>
      <c r="WXF49" s="35"/>
      <c r="WXG49" s="35"/>
      <c r="WXH49" s="35"/>
      <c r="WXI49" s="35"/>
      <c r="WXJ49" s="35"/>
      <c r="WXK49" s="35"/>
      <c r="WXL49" s="35"/>
      <c r="WXM49" s="35"/>
      <c r="WXN49" s="35"/>
      <c r="WXO49" s="35"/>
      <c r="WXP49" s="35"/>
      <c r="WXQ49" s="35"/>
      <c r="WXR49" s="35"/>
      <c r="WXS49" s="35"/>
      <c r="WXT49" s="35"/>
      <c r="WXU49" s="35"/>
      <c r="WXV49" s="35"/>
      <c r="WXW49" s="35"/>
      <c r="WXX49" s="35"/>
      <c r="WXY49" s="35"/>
      <c r="WXZ49" s="35"/>
      <c r="WYA49" s="35"/>
      <c r="WYB49" s="35"/>
      <c r="WYC49" s="35"/>
      <c r="WYD49" s="35"/>
      <c r="WYE49" s="35"/>
      <c r="WYF49" s="35"/>
      <c r="WYG49" s="35"/>
      <c r="WYH49" s="35"/>
      <c r="WYI49" s="35"/>
      <c r="WYJ49" s="35"/>
      <c r="WYK49" s="35"/>
      <c r="WYL49" s="35"/>
      <c r="WYM49" s="35"/>
      <c r="WYN49" s="35"/>
      <c r="WYO49" s="35"/>
      <c r="WYP49" s="35"/>
      <c r="WYQ49" s="35"/>
      <c r="WYR49" s="35"/>
      <c r="WYS49" s="35"/>
      <c r="WYT49" s="35"/>
      <c r="WYU49" s="35"/>
      <c r="WYV49" s="35"/>
      <c r="WYW49" s="35"/>
      <c r="WYX49" s="35"/>
      <c r="WYY49" s="35"/>
      <c r="WYZ49" s="35"/>
      <c r="WZA49" s="35"/>
      <c r="WZB49" s="35"/>
      <c r="WZC49" s="35"/>
      <c r="WZD49" s="35"/>
      <c r="WZE49" s="35"/>
      <c r="WZF49" s="35"/>
      <c r="WZG49" s="35"/>
      <c r="WZH49" s="35"/>
      <c r="WZI49" s="35"/>
      <c r="WZJ49" s="35"/>
      <c r="WZK49" s="35"/>
      <c r="WZL49" s="35"/>
      <c r="WZM49" s="35"/>
      <c r="WZN49" s="35"/>
      <c r="WZO49" s="35"/>
      <c r="WZP49" s="35"/>
      <c r="WZQ49" s="35"/>
      <c r="WZR49" s="35"/>
      <c r="WZS49" s="35"/>
      <c r="WZT49" s="35"/>
      <c r="WZU49" s="35"/>
      <c r="WZV49" s="35"/>
      <c r="WZW49" s="35"/>
      <c r="WZX49" s="35"/>
      <c r="WZY49" s="35"/>
      <c r="WZZ49" s="35"/>
      <c r="XAA49" s="35"/>
      <c r="XAB49" s="35"/>
      <c r="XAC49" s="35"/>
      <c r="XAD49" s="35"/>
      <c r="XAE49" s="35"/>
      <c r="XAF49" s="35"/>
      <c r="XAG49" s="35"/>
      <c r="XAH49" s="35"/>
      <c r="XAI49" s="35"/>
      <c r="XAJ49" s="35"/>
      <c r="XAK49" s="35"/>
      <c r="XAL49" s="35"/>
      <c r="XAM49" s="35"/>
      <c r="XAN49" s="35"/>
      <c r="XAO49" s="35"/>
      <c r="XAP49" s="35"/>
      <c r="XAQ49" s="35"/>
      <c r="XAR49" s="35"/>
      <c r="XAS49" s="35"/>
      <c r="XAT49" s="35"/>
      <c r="XAU49" s="35"/>
      <c r="XAV49" s="35"/>
      <c r="XAW49" s="35"/>
      <c r="XAX49" s="35"/>
      <c r="XAY49" s="35"/>
      <c r="XAZ49" s="35"/>
      <c r="XBA49" s="35"/>
      <c r="XBB49" s="35"/>
      <c r="XBC49" s="35"/>
      <c r="XBD49" s="35"/>
      <c r="XBE49" s="35"/>
      <c r="XBF49" s="35"/>
      <c r="XBG49" s="35"/>
      <c r="XBH49" s="35"/>
      <c r="XBI49" s="35"/>
      <c r="XBJ49" s="35"/>
      <c r="XBK49" s="35"/>
      <c r="XBL49" s="35"/>
      <c r="XBM49" s="35"/>
      <c r="XBN49" s="35"/>
      <c r="XBO49" s="35"/>
      <c r="XBP49" s="35"/>
      <c r="XBQ49" s="35"/>
      <c r="XBR49" s="35"/>
      <c r="XBS49" s="35"/>
      <c r="XBT49" s="35"/>
      <c r="XBU49" s="35"/>
      <c r="XBV49" s="35"/>
      <c r="XBW49" s="35"/>
      <c r="XBX49" s="35"/>
      <c r="XBY49" s="35"/>
      <c r="XBZ49" s="35"/>
      <c r="XCA49" s="35"/>
      <c r="XCB49" s="35"/>
      <c r="XCC49" s="35"/>
      <c r="XCD49" s="35"/>
      <c r="XCE49" s="35"/>
      <c r="XCF49" s="35"/>
      <c r="XCG49" s="35"/>
      <c r="XCH49" s="35"/>
      <c r="XCI49" s="35"/>
      <c r="XCJ49" s="35"/>
      <c r="XCK49" s="35"/>
      <c r="XCL49" s="35"/>
      <c r="XCM49" s="35"/>
      <c r="XCN49" s="35"/>
      <c r="XCO49" s="35"/>
      <c r="XCP49" s="35"/>
      <c r="XCQ49" s="35"/>
      <c r="XCR49" s="35"/>
      <c r="XCS49" s="35"/>
      <c r="XCT49" s="35"/>
      <c r="XCU49" s="35"/>
      <c r="XCV49" s="35"/>
      <c r="XCW49" s="35"/>
      <c r="XCX49" s="35"/>
      <c r="XCY49" s="35"/>
      <c r="XCZ49" s="35"/>
      <c r="XDA49" s="35"/>
      <c r="XDB49" s="35"/>
      <c r="XDC49" s="35"/>
      <c r="XDD49" s="35"/>
      <c r="XDE49" s="35"/>
      <c r="XDF49" s="35"/>
      <c r="XDG49" s="35"/>
      <c r="XDH49" s="35"/>
      <c r="XDI49" s="35"/>
      <c r="XDJ49" s="35"/>
      <c r="XDK49" s="35"/>
    </row>
    <row r="50" spans="1:16339" s="5" customFormat="1" ht="90.75" customHeight="1">
      <c r="A50" s="68">
        <v>19</v>
      </c>
      <c r="B50" s="6" t="s">
        <v>30</v>
      </c>
      <c r="C50" s="93" t="s">
        <v>131</v>
      </c>
      <c r="D50" s="2" t="s">
        <v>119</v>
      </c>
      <c r="E50" s="329">
        <v>44813</v>
      </c>
      <c r="F50" s="304" t="s">
        <v>194</v>
      </c>
      <c r="G50" s="43">
        <v>44927</v>
      </c>
      <c r="H50" s="149">
        <v>45291</v>
      </c>
      <c r="I50" s="316">
        <v>10.483000000000001</v>
      </c>
      <c r="J50" s="161">
        <v>44</v>
      </c>
      <c r="K50" s="167">
        <f t="shared" ref="K50:K55" si="10">I50/J50</f>
        <v>0.23825000000000002</v>
      </c>
      <c r="L50" s="248"/>
      <c r="M50" s="319">
        <v>10.634</v>
      </c>
      <c r="N50" s="220">
        <f>M50*K50</f>
        <v>2.5335505000000005</v>
      </c>
      <c r="O50" s="111" t="s">
        <v>145</v>
      </c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46"/>
      <c r="AE50" s="468">
        <v>677.40700000000004</v>
      </c>
      <c r="AF50" s="469"/>
      <c r="AG50" s="469"/>
      <c r="AH50" s="470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46"/>
      <c r="AT50" s="133"/>
      <c r="AU50" s="69"/>
      <c r="AV50" s="15"/>
      <c r="AW50" s="174"/>
      <c r="AX50" s="175"/>
      <c r="AY50" s="176"/>
      <c r="AZ50" s="174"/>
      <c r="BA50" s="124"/>
      <c r="BB50" s="176"/>
      <c r="BC50" s="153"/>
      <c r="BD50" s="125"/>
      <c r="BE50" s="124"/>
      <c r="BF50" s="124"/>
      <c r="BG50" s="124"/>
      <c r="BH50" s="124"/>
      <c r="BI50" s="142"/>
      <c r="BJ50" s="125"/>
      <c r="BK50" s="124"/>
      <c r="BL50" s="124"/>
      <c r="BM50" s="124"/>
      <c r="BN50" s="142"/>
      <c r="BO50" s="151"/>
      <c r="BP50" s="13"/>
      <c r="BQ50" s="13"/>
      <c r="BR50" s="13"/>
      <c r="BS50" s="13"/>
      <c r="BT50" s="13"/>
      <c r="BU50" s="13"/>
      <c r="BV50" s="13"/>
      <c r="BW50" s="13"/>
      <c r="BX50" s="13"/>
      <c r="BY50" s="446"/>
      <c r="BZ50" s="431"/>
      <c r="CA50" s="215"/>
      <c r="CB50" s="217"/>
      <c r="CC50" s="218"/>
      <c r="CD50" s="217"/>
      <c r="CE50" s="217"/>
      <c r="CF50" s="217"/>
      <c r="CG50" s="217"/>
    </row>
    <row r="51" spans="1:16339" s="4" customFormat="1" ht="37.5" customHeight="1">
      <c r="A51" s="423">
        <v>20</v>
      </c>
      <c r="B51" s="423" t="s">
        <v>31</v>
      </c>
      <c r="C51" s="93" t="s">
        <v>87</v>
      </c>
      <c r="D51" s="2" t="s">
        <v>71</v>
      </c>
      <c r="E51" s="280">
        <v>44740</v>
      </c>
      <c r="F51" s="304" t="s">
        <v>174</v>
      </c>
      <c r="G51" s="43">
        <v>44927</v>
      </c>
      <c r="H51" s="149">
        <v>45291</v>
      </c>
      <c r="I51" s="160">
        <v>9.76</v>
      </c>
      <c r="J51" s="305">
        <v>6</v>
      </c>
      <c r="K51" s="277">
        <f t="shared" si="10"/>
        <v>1.6266666666666667</v>
      </c>
      <c r="L51" s="157"/>
      <c r="M51" s="422">
        <v>3.774</v>
      </c>
      <c r="N51" s="421">
        <f>M51*K51</f>
        <v>6.1390400000000005</v>
      </c>
      <c r="O51" s="416" t="s">
        <v>145</v>
      </c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146"/>
      <c r="AE51" s="468">
        <v>1153.2370000000001</v>
      </c>
      <c r="AF51" s="469"/>
      <c r="AG51" s="469"/>
      <c r="AH51" s="470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146"/>
      <c r="AT51" s="133"/>
      <c r="AU51" s="69"/>
      <c r="AV51" s="15"/>
      <c r="AW51" s="174"/>
      <c r="AX51" s="419"/>
      <c r="AY51" s="176"/>
      <c r="AZ51" s="174"/>
      <c r="BA51" s="418"/>
      <c r="BB51" s="176"/>
      <c r="BC51" s="153"/>
      <c r="BD51" s="417"/>
      <c r="BE51" s="418"/>
      <c r="BF51" s="418"/>
      <c r="BG51" s="418"/>
      <c r="BH51" s="418"/>
      <c r="BI51" s="142"/>
      <c r="BJ51" s="417"/>
      <c r="BK51" s="418"/>
      <c r="BL51" s="418"/>
      <c r="BM51" s="418"/>
      <c r="BN51" s="142"/>
      <c r="BO51" s="151"/>
      <c r="BP51" s="13"/>
      <c r="BQ51" s="13"/>
      <c r="BR51" s="13"/>
      <c r="BS51" s="13"/>
      <c r="BT51" s="13"/>
      <c r="BU51" s="13"/>
      <c r="BV51" s="13"/>
      <c r="BW51" s="13"/>
      <c r="BX51" s="13"/>
      <c r="BY51" s="218"/>
      <c r="BZ51" s="453"/>
      <c r="CA51" s="218"/>
      <c r="CB51" s="595"/>
      <c r="CC51" s="595"/>
      <c r="CD51" s="218"/>
      <c r="CE51" s="218"/>
      <c r="CF51" s="218"/>
      <c r="CG51" s="218"/>
    </row>
    <row r="52" spans="1:16339" s="4" customFormat="1" ht="42" customHeight="1">
      <c r="A52" s="78"/>
      <c r="B52" s="78" t="s">
        <v>32</v>
      </c>
      <c r="C52" s="80" t="s">
        <v>246</v>
      </c>
      <c r="D52" s="2" t="s">
        <v>117</v>
      </c>
      <c r="E52" s="280">
        <v>45104</v>
      </c>
      <c r="F52" s="304" t="s">
        <v>223</v>
      </c>
      <c r="G52" s="43">
        <v>45086</v>
      </c>
      <c r="H52" s="149">
        <v>45291</v>
      </c>
      <c r="I52" s="160">
        <v>158.261</v>
      </c>
      <c r="J52" s="161">
        <v>8</v>
      </c>
      <c r="K52" s="167">
        <v>19.783000000000001</v>
      </c>
      <c r="L52" s="157"/>
      <c r="M52" s="383">
        <v>0.71399999999999997</v>
      </c>
      <c r="N52" s="384">
        <v>14.125</v>
      </c>
      <c r="O52" s="111" t="s">
        <v>145</v>
      </c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46"/>
      <c r="AE52" s="111">
        <v>1270.42</v>
      </c>
      <c r="AF52" s="114"/>
      <c r="AG52" s="114">
        <v>6138.28</v>
      </c>
      <c r="AH52" s="114"/>
      <c r="AI52" s="114"/>
      <c r="AJ52" s="114"/>
      <c r="AK52" s="114"/>
      <c r="AL52" s="114">
        <v>6221.9</v>
      </c>
      <c r="AM52" s="114"/>
      <c r="AN52" s="114"/>
      <c r="AO52" s="114"/>
      <c r="AP52" s="114"/>
      <c r="AQ52" s="114"/>
      <c r="AR52" s="114"/>
      <c r="AS52" s="146"/>
      <c r="AT52" s="389" t="s">
        <v>224</v>
      </c>
      <c r="AU52" s="44" t="s">
        <v>225</v>
      </c>
      <c r="AV52" s="130" t="s">
        <v>188</v>
      </c>
      <c r="AW52" s="174">
        <v>116.084</v>
      </c>
      <c r="AX52" s="385">
        <v>2</v>
      </c>
      <c r="AY52" s="176">
        <f t="shared" ref="AY52:AY56" si="11">AW52/AX52</f>
        <v>58.042000000000002</v>
      </c>
      <c r="AZ52" s="237"/>
      <c r="BA52" s="124">
        <v>0.253</v>
      </c>
      <c r="BB52" s="176">
        <v>14.657999999999999</v>
      </c>
      <c r="BC52" s="153" t="s">
        <v>145</v>
      </c>
      <c r="BD52" s="125"/>
      <c r="BE52" s="124">
        <v>2305.4699999999998</v>
      </c>
      <c r="BF52" s="124"/>
      <c r="BG52" s="124"/>
      <c r="BH52" s="124"/>
      <c r="BI52" s="142"/>
      <c r="BJ52" s="125"/>
      <c r="BK52" s="124"/>
      <c r="BL52" s="124"/>
      <c r="BM52" s="124"/>
      <c r="BN52" s="142"/>
      <c r="BO52" s="11"/>
      <c r="BP52" s="13"/>
      <c r="BQ52" s="13"/>
      <c r="BR52" s="13"/>
      <c r="BS52" s="13"/>
      <c r="BT52" s="13"/>
      <c r="BU52" s="13"/>
      <c r="BV52" s="13"/>
      <c r="BW52" s="13"/>
      <c r="BX52" s="13"/>
      <c r="BY52" s="219"/>
      <c r="BZ52" s="431"/>
      <c r="CA52" s="399"/>
      <c r="CB52" s="439"/>
      <c r="CC52" s="439"/>
      <c r="CD52" s="218"/>
      <c r="CE52" s="218"/>
      <c r="CF52" s="218"/>
      <c r="CG52" s="218"/>
    </row>
    <row r="53" spans="1:16339" s="4" customFormat="1" ht="42" customHeight="1">
      <c r="A53" s="395"/>
      <c r="B53" s="395" t="s">
        <v>32</v>
      </c>
      <c r="C53" s="93" t="s">
        <v>229</v>
      </c>
      <c r="D53" s="2" t="s">
        <v>231</v>
      </c>
      <c r="E53" s="280">
        <v>45104</v>
      </c>
      <c r="F53" s="304">
        <v>45097</v>
      </c>
      <c r="G53" s="43">
        <v>45110</v>
      </c>
      <c r="H53" s="149">
        <v>45291</v>
      </c>
      <c r="I53" s="160">
        <v>1415.5</v>
      </c>
      <c r="J53" s="161">
        <v>596</v>
      </c>
      <c r="K53" s="167">
        <v>2.375</v>
      </c>
      <c r="L53" s="157"/>
      <c r="M53" s="396">
        <v>2.5390000000000001</v>
      </c>
      <c r="N53" s="397">
        <v>6.03</v>
      </c>
      <c r="O53" s="392"/>
      <c r="P53" s="393"/>
      <c r="Q53" s="391"/>
      <c r="R53" s="391"/>
      <c r="S53" s="392"/>
      <c r="T53" s="393"/>
      <c r="U53" s="392"/>
      <c r="V53" s="393"/>
      <c r="W53" s="392"/>
      <c r="X53" s="396"/>
      <c r="Y53" s="396"/>
      <c r="Z53" s="396"/>
      <c r="AA53" s="396"/>
      <c r="AB53" s="396"/>
      <c r="AC53" s="396"/>
      <c r="AD53" s="146"/>
      <c r="AE53" s="391"/>
      <c r="AF53" s="391"/>
      <c r="AG53" s="391"/>
      <c r="AH53" s="392"/>
      <c r="AI53" s="393"/>
      <c r="AJ53" s="392"/>
      <c r="AK53" s="393"/>
      <c r="AL53" s="392"/>
      <c r="AM53" s="396"/>
      <c r="AN53" s="396"/>
      <c r="AO53" s="396"/>
      <c r="AP53" s="396"/>
      <c r="AQ53" s="396"/>
      <c r="AR53" s="396"/>
      <c r="AS53" s="146"/>
      <c r="AT53" s="389"/>
      <c r="AU53" s="44"/>
      <c r="AV53" s="130"/>
      <c r="AW53" s="174"/>
      <c r="AX53" s="398"/>
      <c r="AY53" s="176"/>
      <c r="AZ53" s="237"/>
      <c r="BA53" s="390"/>
      <c r="BB53" s="176"/>
      <c r="BC53" s="153"/>
      <c r="BD53" s="394"/>
      <c r="BE53" s="390"/>
      <c r="BF53" s="390"/>
      <c r="BG53" s="390"/>
      <c r="BH53" s="390"/>
      <c r="BI53" s="142"/>
      <c r="BJ53" s="394"/>
      <c r="BK53" s="390"/>
      <c r="BL53" s="390"/>
      <c r="BM53" s="390"/>
      <c r="BN53" s="142"/>
      <c r="BO53" s="11"/>
      <c r="BP53" s="13"/>
      <c r="BQ53" s="13"/>
      <c r="BR53" s="13"/>
      <c r="BS53" s="13"/>
      <c r="BT53" s="13"/>
      <c r="BU53" s="13"/>
      <c r="BV53" s="13"/>
      <c r="BW53" s="13"/>
      <c r="BX53" s="13"/>
      <c r="BY53" s="219"/>
      <c r="BZ53" s="431"/>
      <c r="CA53" s="399"/>
      <c r="CB53" s="439"/>
      <c r="CC53" s="439"/>
      <c r="CD53" s="218"/>
      <c r="CE53" s="218"/>
      <c r="CF53" s="218"/>
      <c r="CG53" s="218"/>
    </row>
    <row r="54" spans="1:16339" s="4" customFormat="1" ht="55.5" customHeight="1">
      <c r="A54" s="45">
        <v>21</v>
      </c>
      <c r="B54" s="78" t="s">
        <v>33</v>
      </c>
      <c r="C54" s="80" t="s">
        <v>122</v>
      </c>
      <c r="D54" s="2" t="s">
        <v>106</v>
      </c>
      <c r="E54" s="2"/>
      <c r="F54" s="304" t="s">
        <v>212</v>
      </c>
      <c r="G54" s="43">
        <v>44927</v>
      </c>
      <c r="H54" s="149">
        <v>45291</v>
      </c>
      <c r="I54" s="160">
        <v>2.34</v>
      </c>
      <c r="J54" s="161">
        <v>5</v>
      </c>
      <c r="K54" s="167">
        <f t="shared" si="10"/>
        <v>0.46799999999999997</v>
      </c>
      <c r="L54" s="157"/>
      <c r="M54" s="368">
        <v>17.495999999999999</v>
      </c>
      <c r="N54" s="369">
        <f>M54*K54</f>
        <v>8.188127999999999</v>
      </c>
      <c r="O54" s="111" t="s">
        <v>145</v>
      </c>
      <c r="P54" s="476">
        <v>2112.04</v>
      </c>
      <c r="Q54" s="469"/>
      <c r="R54" s="469"/>
      <c r="S54" s="470"/>
      <c r="T54" s="476">
        <v>2223.7399999999998</v>
      </c>
      <c r="U54" s="470"/>
      <c r="V54" s="476">
        <v>2806.57</v>
      </c>
      <c r="W54" s="470"/>
      <c r="X54" s="114"/>
      <c r="Y54" s="114"/>
      <c r="Z54" s="114"/>
      <c r="AA54" s="114"/>
      <c r="AB54" s="114"/>
      <c r="AC54" s="114"/>
      <c r="AD54" s="146"/>
      <c r="AE54" s="468">
        <v>7900.6670000000004</v>
      </c>
      <c r="AF54" s="469"/>
      <c r="AG54" s="469"/>
      <c r="AH54" s="470"/>
      <c r="AI54" s="476">
        <v>8438.3330000000005</v>
      </c>
      <c r="AJ54" s="470"/>
      <c r="AK54" s="476">
        <v>8980.6669999999995</v>
      </c>
      <c r="AL54" s="470"/>
      <c r="AM54" s="114"/>
      <c r="AN54" s="114"/>
      <c r="AO54" s="114"/>
      <c r="AP54" s="114"/>
      <c r="AQ54" s="114"/>
      <c r="AR54" s="114"/>
      <c r="AS54" s="146"/>
      <c r="AT54" s="236"/>
      <c r="AU54" s="242"/>
      <c r="AV54" s="243"/>
      <c r="AW54" s="237"/>
      <c r="AX54" s="238"/>
      <c r="AY54" s="239"/>
      <c r="AZ54" s="237"/>
      <c r="BA54" s="124"/>
      <c r="BB54" s="176"/>
      <c r="BC54" s="153"/>
      <c r="BD54" s="125"/>
      <c r="BE54" s="124"/>
      <c r="BF54" s="124"/>
      <c r="BG54" s="124"/>
      <c r="BH54" s="124"/>
      <c r="BI54" s="142"/>
      <c r="BJ54" s="125"/>
      <c r="BK54" s="124"/>
      <c r="BL54" s="124"/>
      <c r="BM54" s="124"/>
      <c r="BN54" s="142"/>
      <c r="BO54" s="11"/>
      <c r="BP54" s="13"/>
      <c r="BQ54" s="13"/>
      <c r="BR54" s="13"/>
      <c r="BS54" s="13"/>
      <c r="BT54" s="13"/>
      <c r="BU54" s="13"/>
      <c r="BV54" s="13"/>
      <c r="BW54" s="13"/>
      <c r="BX54" s="13"/>
      <c r="BY54" s="448"/>
      <c r="BZ54" s="431"/>
      <c r="CA54" s="215"/>
      <c r="CB54" s="218"/>
      <c r="CC54" s="218"/>
      <c r="CD54" s="218"/>
      <c r="CE54" s="218"/>
      <c r="CF54" s="218"/>
      <c r="CG54" s="218"/>
    </row>
    <row r="55" spans="1:16339" s="4" customFormat="1" ht="35.25" customHeight="1">
      <c r="A55" s="6">
        <v>22</v>
      </c>
      <c r="B55" s="584" t="s">
        <v>34</v>
      </c>
      <c r="C55" s="70" t="s">
        <v>111</v>
      </c>
      <c r="D55" s="2" t="s">
        <v>112</v>
      </c>
      <c r="E55" s="280">
        <v>44833</v>
      </c>
      <c r="F55" s="43" t="s">
        <v>198</v>
      </c>
      <c r="G55" s="43">
        <v>44927</v>
      </c>
      <c r="H55" s="149">
        <v>45291</v>
      </c>
      <c r="I55" s="160">
        <v>31.32</v>
      </c>
      <c r="J55" s="161">
        <v>29</v>
      </c>
      <c r="K55" s="167">
        <f t="shared" si="10"/>
        <v>1.08</v>
      </c>
      <c r="L55" s="248"/>
      <c r="M55" s="331">
        <v>7.83</v>
      </c>
      <c r="N55" s="332">
        <f>M55*K55</f>
        <v>8.4564000000000004</v>
      </c>
      <c r="O55" s="111" t="s">
        <v>145</v>
      </c>
      <c r="P55" s="476"/>
      <c r="Q55" s="469"/>
      <c r="R55" s="469"/>
      <c r="S55" s="470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46"/>
      <c r="AE55" s="468">
        <v>2182.5149999999999</v>
      </c>
      <c r="AF55" s="469"/>
      <c r="AG55" s="469"/>
      <c r="AH55" s="470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46"/>
      <c r="AT55" s="244"/>
      <c r="AU55" s="242"/>
      <c r="AV55" s="243"/>
      <c r="AW55" s="237"/>
      <c r="AX55" s="238"/>
      <c r="AY55" s="239"/>
      <c r="AZ55" s="237"/>
      <c r="BA55" s="124"/>
      <c r="BB55" s="176"/>
      <c r="BC55" s="153"/>
      <c r="BD55" s="125"/>
      <c r="BE55" s="124"/>
      <c r="BF55" s="124"/>
      <c r="BG55" s="124"/>
      <c r="BH55" s="124"/>
      <c r="BI55" s="142"/>
      <c r="BJ55" s="125"/>
      <c r="BK55" s="124"/>
      <c r="BL55" s="124"/>
      <c r="BM55" s="124"/>
      <c r="BN55" s="142"/>
      <c r="BO55" s="151"/>
      <c r="BP55" s="13"/>
      <c r="BQ55" s="13"/>
      <c r="BR55" s="13"/>
      <c r="BS55" s="13"/>
      <c r="BT55" s="13"/>
      <c r="BU55" s="13"/>
      <c r="BV55" s="13"/>
      <c r="BW55" s="13"/>
      <c r="BX55" s="13"/>
      <c r="BY55" s="437"/>
      <c r="BZ55" s="439"/>
      <c r="CA55" s="215"/>
      <c r="CB55" s="595"/>
      <c r="CC55" s="595"/>
      <c r="CD55" s="218"/>
      <c r="CE55" s="218"/>
      <c r="CF55" s="218"/>
      <c r="CG55" s="218"/>
    </row>
    <row r="56" spans="1:16339" s="4" customFormat="1" ht="93" customHeight="1">
      <c r="A56" s="6">
        <v>23</v>
      </c>
      <c r="B56" s="584"/>
      <c r="C56" s="93" t="s">
        <v>82</v>
      </c>
      <c r="D56" s="2" t="s">
        <v>237</v>
      </c>
      <c r="E56" s="344" t="s">
        <v>239</v>
      </c>
      <c r="F56" s="345" t="s">
        <v>238</v>
      </c>
      <c r="G56" s="346">
        <v>44927</v>
      </c>
      <c r="H56" s="347">
        <v>45291</v>
      </c>
      <c r="I56" s="407">
        <v>0.72499999999999998</v>
      </c>
      <c r="J56" s="456">
        <v>1</v>
      </c>
      <c r="K56" s="338">
        <v>0.72499999999999998</v>
      </c>
      <c r="L56" s="457"/>
      <c r="M56" s="340">
        <v>16.126000000000001</v>
      </c>
      <c r="N56" s="421">
        <f>M56*K56</f>
        <v>11.69135</v>
      </c>
      <c r="O56" s="342" t="s">
        <v>145</v>
      </c>
      <c r="P56" s="340"/>
      <c r="Q56" s="340"/>
      <c r="R56" s="340"/>
      <c r="S56" s="340"/>
      <c r="T56" s="340"/>
      <c r="U56" s="340">
        <v>13387.143</v>
      </c>
      <c r="V56" s="340"/>
      <c r="W56" s="340"/>
      <c r="X56" s="340"/>
      <c r="Y56" s="340"/>
      <c r="Z56" s="340"/>
      <c r="AA56" s="340"/>
      <c r="AB56" s="340"/>
      <c r="AC56" s="340"/>
      <c r="AD56" s="343"/>
      <c r="AE56" s="342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  <c r="AR56" s="340"/>
      <c r="AS56" s="343"/>
      <c r="AT56" s="322" t="s">
        <v>195</v>
      </c>
      <c r="AU56" s="44" t="s">
        <v>187</v>
      </c>
      <c r="AV56" s="130" t="s">
        <v>188</v>
      </c>
      <c r="AW56" s="174">
        <v>2.83</v>
      </c>
      <c r="AX56" s="419">
        <v>2</v>
      </c>
      <c r="AY56" s="176">
        <f t="shared" si="11"/>
        <v>1.415</v>
      </c>
      <c r="AZ56" s="174" t="s">
        <v>189</v>
      </c>
      <c r="BA56" s="122">
        <v>11.566000000000001</v>
      </c>
      <c r="BB56" s="182">
        <f t="shared" ref="BB56" si="12">BA56*AY56</f>
        <v>16.36589</v>
      </c>
      <c r="BC56" s="155" t="s">
        <v>145</v>
      </c>
      <c r="BD56" s="420"/>
      <c r="BE56" s="122"/>
      <c r="BF56" s="122"/>
      <c r="BG56" s="122"/>
      <c r="BH56" s="122"/>
      <c r="BI56" s="144"/>
      <c r="BJ56" s="420"/>
      <c r="BK56" s="122"/>
      <c r="BL56" s="474" t="s">
        <v>226</v>
      </c>
      <c r="BM56" s="475"/>
      <c r="BN56" s="122"/>
      <c r="BO56" s="151"/>
      <c r="BP56" s="91"/>
      <c r="BQ56" s="91"/>
      <c r="BR56" s="91"/>
      <c r="BS56" s="91"/>
      <c r="BT56" s="91"/>
      <c r="BU56" s="91"/>
      <c r="BV56" s="91"/>
      <c r="BW56" s="91"/>
      <c r="BX56" s="91"/>
      <c r="BY56" s="219"/>
      <c r="BZ56" s="458"/>
      <c r="CA56" s="219"/>
      <c r="CB56" s="603"/>
      <c r="CC56" s="603"/>
      <c r="CD56" s="218"/>
      <c r="CE56" s="218"/>
      <c r="CF56" s="218"/>
      <c r="CG56" s="218"/>
    </row>
    <row r="57" spans="1:16339" s="4" customFormat="1" ht="45.75" hidden="1" customHeight="1">
      <c r="A57" s="56"/>
      <c r="B57" s="66" t="s">
        <v>51</v>
      </c>
      <c r="C57" s="58" t="s">
        <v>114</v>
      </c>
      <c r="D57" s="309" t="s">
        <v>113</v>
      </c>
      <c r="E57" s="349" t="s">
        <v>202</v>
      </c>
      <c r="F57" s="229"/>
      <c r="G57" s="230"/>
      <c r="H57" s="231"/>
      <c r="I57" s="245"/>
      <c r="J57" s="246"/>
      <c r="K57" s="247"/>
      <c r="L57" s="248"/>
      <c r="M57" s="249"/>
      <c r="N57" s="250"/>
      <c r="O57" s="110"/>
      <c r="P57" s="476"/>
      <c r="Q57" s="469"/>
      <c r="R57" s="469"/>
      <c r="S57" s="470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46"/>
      <c r="AE57" s="468"/>
      <c r="AF57" s="469"/>
      <c r="AG57" s="469"/>
      <c r="AH57" s="470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46"/>
      <c r="AT57" s="14"/>
      <c r="AU57" s="59"/>
      <c r="AV57" s="15"/>
      <c r="AW57" s="174"/>
      <c r="AX57" s="175"/>
      <c r="AY57" s="176"/>
      <c r="AZ57" s="174"/>
      <c r="BA57" s="124"/>
      <c r="BB57" s="176"/>
      <c r="BC57" s="153"/>
      <c r="BD57" s="125"/>
      <c r="BE57" s="124"/>
      <c r="BF57" s="124"/>
      <c r="BG57" s="124"/>
      <c r="BH57" s="124"/>
      <c r="BI57" s="142"/>
      <c r="BJ57" s="125"/>
      <c r="BK57" s="124"/>
      <c r="BL57" s="124"/>
      <c r="BM57" s="124"/>
      <c r="BN57" s="142"/>
      <c r="BO57" s="11"/>
      <c r="BP57" s="13"/>
      <c r="BQ57" s="13"/>
      <c r="BR57" s="13"/>
      <c r="BS57" s="13"/>
      <c r="BT57" s="13"/>
      <c r="BU57" s="13"/>
      <c r="BV57" s="13"/>
      <c r="BW57" s="13"/>
      <c r="BX57" s="13"/>
      <c r="BY57" s="437"/>
      <c r="BZ57" s="444"/>
      <c r="CA57" s="215"/>
      <c r="CB57" s="218"/>
      <c r="CC57" s="218"/>
      <c r="CD57" s="218"/>
      <c r="CE57" s="218"/>
      <c r="CF57" s="218"/>
      <c r="CG57" s="218"/>
    </row>
    <row r="58" spans="1:16339" s="33" customFormat="1" ht="15.75" customHeight="1">
      <c r="A58" s="41" t="s">
        <v>35</v>
      </c>
      <c r="B58" s="39"/>
      <c r="C58" s="39"/>
      <c r="D58" s="39"/>
      <c r="E58" s="39"/>
      <c r="F58" s="40"/>
      <c r="G58" s="40"/>
      <c r="H58" s="128"/>
      <c r="I58" s="263"/>
      <c r="J58" s="264"/>
      <c r="K58" s="265"/>
      <c r="L58" s="266"/>
      <c r="M58" s="267"/>
      <c r="N58" s="268"/>
      <c r="O58" s="137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41"/>
      <c r="AE58" s="137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41"/>
      <c r="AT58" s="131"/>
      <c r="AU58" s="39"/>
      <c r="AV58" s="128"/>
      <c r="AW58" s="177"/>
      <c r="AX58" s="178"/>
      <c r="AY58" s="179"/>
      <c r="AZ58" s="177"/>
      <c r="BA58" s="121"/>
      <c r="BB58" s="179"/>
      <c r="BC58" s="154"/>
      <c r="BD58" s="138"/>
      <c r="BE58" s="121"/>
      <c r="BF58" s="121"/>
      <c r="BG58" s="121"/>
      <c r="BH58" s="121"/>
      <c r="BI58" s="143"/>
      <c r="BJ58" s="138"/>
      <c r="BK58" s="121"/>
      <c r="BL58" s="121"/>
      <c r="BM58" s="121"/>
      <c r="BN58" s="143"/>
      <c r="BO58" s="132"/>
      <c r="BP58" s="40"/>
      <c r="BQ58" s="40"/>
      <c r="BR58" s="40"/>
      <c r="BS58" s="40"/>
      <c r="BT58" s="40"/>
      <c r="BU58" s="40"/>
      <c r="BV58" s="40"/>
      <c r="BW58" s="40"/>
      <c r="BX58" s="40"/>
      <c r="BY58" s="432"/>
      <c r="BZ58" s="432"/>
      <c r="CA58" s="429"/>
      <c r="CB58" s="432"/>
      <c r="CC58" s="432"/>
      <c r="CD58" s="432"/>
      <c r="CE58" s="432"/>
      <c r="CF58" s="432"/>
      <c r="CG58" s="432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  <c r="XA58" s="35"/>
      <c r="XB58" s="35"/>
      <c r="XC58" s="35"/>
      <c r="XD58" s="35"/>
      <c r="XE58" s="35"/>
      <c r="XF58" s="35"/>
      <c r="XG58" s="35"/>
      <c r="XH58" s="35"/>
      <c r="XI58" s="35"/>
      <c r="XJ58" s="35"/>
      <c r="XK58" s="35"/>
      <c r="XL58" s="35"/>
      <c r="XM58" s="35"/>
      <c r="XN58" s="35"/>
      <c r="XO58" s="35"/>
      <c r="XP58" s="35"/>
      <c r="XQ58" s="35"/>
      <c r="XR58" s="35"/>
      <c r="XS58" s="35"/>
      <c r="XT58" s="35"/>
      <c r="XU58" s="35"/>
      <c r="XV58" s="35"/>
      <c r="XW58" s="35"/>
      <c r="XX58" s="35"/>
      <c r="XY58" s="35"/>
      <c r="XZ58" s="35"/>
      <c r="YA58" s="35"/>
      <c r="YB58" s="35"/>
      <c r="YC58" s="35"/>
      <c r="YD58" s="35"/>
      <c r="YE58" s="35"/>
      <c r="YF58" s="35"/>
      <c r="YG58" s="35"/>
      <c r="YH58" s="35"/>
      <c r="YI58" s="35"/>
      <c r="YJ58" s="35"/>
      <c r="YK58" s="35"/>
      <c r="YL58" s="35"/>
      <c r="YM58" s="35"/>
      <c r="YN58" s="35"/>
      <c r="YO58" s="35"/>
      <c r="YP58" s="35"/>
      <c r="YQ58" s="35"/>
      <c r="YR58" s="35"/>
      <c r="YS58" s="35"/>
      <c r="YT58" s="35"/>
      <c r="YU58" s="35"/>
      <c r="YV58" s="35"/>
      <c r="YW58" s="35"/>
      <c r="YX58" s="35"/>
      <c r="YY58" s="35"/>
      <c r="YZ58" s="35"/>
      <c r="ZA58" s="35"/>
      <c r="ZB58" s="35"/>
      <c r="ZC58" s="35"/>
      <c r="ZD58" s="35"/>
      <c r="ZE58" s="35"/>
      <c r="ZF58" s="35"/>
      <c r="ZG58" s="35"/>
      <c r="ZH58" s="35"/>
      <c r="ZI58" s="35"/>
      <c r="ZJ58" s="35"/>
      <c r="ZK58" s="35"/>
      <c r="ZL58" s="35"/>
      <c r="ZM58" s="35"/>
      <c r="ZN58" s="35"/>
      <c r="ZO58" s="35"/>
      <c r="ZP58" s="35"/>
      <c r="ZQ58" s="35"/>
      <c r="ZR58" s="35"/>
      <c r="ZS58" s="35"/>
      <c r="ZT58" s="35"/>
      <c r="ZU58" s="35"/>
      <c r="ZV58" s="35"/>
      <c r="ZW58" s="35"/>
      <c r="ZX58" s="35"/>
      <c r="ZY58" s="35"/>
      <c r="ZZ58" s="35"/>
      <c r="AAA58" s="35"/>
      <c r="AAB58" s="35"/>
      <c r="AAC58" s="35"/>
      <c r="AAD58" s="35"/>
      <c r="AAE58" s="35"/>
      <c r="AAF58" s="35"/>
      <c r="AAG58" s="35"/>
      <c r="AAH58" s="35"/>
      <c r="AAI58" s="35"/>
      <c r="AAJ58" s="35"/>
      <c r="AAK58" s="35"/>
      <c r="AAL58" s="35"/>
      <c r="AAM58" s="35"/>
      <c r="AAN58" s="35"/>
      <c r="AAO58" s="35"/>
      <c r="AAP58" s="35"/>
      <c r="AAQ58" s="35"/>
      <c r="AAR58" s="35"/>
      <c r="AAS58" s="35"/>
      <c r="AAT58" s="35"/>
      <c r="AAU58" s="35"/>
      <c r="AAV58" s="35"/>
      <c r="AAW58" s="35"/>
      <c r="AAX58" s="35"/>
      <c r="AAY58" s="35"/>
      <c r="AAZ58" s="35"/>
      <c r="ABA58" s="35"/>
      <c r="ABB58" s="35"/>
      <c r="ABC58" s="35"/>
      <c r="ABD58" s="35"/>
      <c r="ABE58" s="35"/>
      <c r="ABF58" s="35"/>
      <c r="ABG58" s="35"/>
      <c r="ABH58" s="35"/>
      <c r="ABI58" s="35"/>
      <c r="ABJ58" s="35"/>
      <c r="ABK58" s="35"/>
      <c r="ABL58" s="35"/>
      <c r="ABM58" s="35"/>
      <c r="ABN58" s="35"/>
      <c r="ABO58" s="35"/>
      <c r="ABP58" s="35"/>
      <c r="ABQ58" s="35"/>
      <c r="ABR58" s="35"/>
      <c r="ABS58" s="35"/>
      <c r="ABT58" s="35"/>
      <c r="ABU58" s="35"/>
      <c r="ABV58" s="35"/>
      <c r="ABW58" s="35"/>
      <c r="ABX58" s="35"/>
      <c r="ABY58" s="35"/>
      <c r="ABZ58" s="35"/>
      <c r="ACA58" s="35"/>
      <c r="ACB58" s="35"/>
      <c r="ACC58" s="35"/>
      <c r="ACD58" s="35"/>
      <c r="ACE58" s="35"/>
      <c r="ACF58" s="35"/>
      <c r="ACG58" s="35"/>
      <c r="ACH58" s="35"/>
      <c r="ACI58" s="35"/>
      <c r="ACJ58" s="35"/>
      <c r="ACK58" s="35"/>
      <c r="ACL58" s="35"/>
      <c r="ACM58" s="35"/>
      <c r="ACN58" s="35"/>
      <c r="ACO58" s="35"/>
      <c r="ACP58" s="35"/>
      <c r="ACQ58" s="35"/>
      <c r="ACR58" s="35"/>
      <c r="ACS58" s="35"/>
      <c r="ACT58" s="35"/>
      <c r="ACU58" s="35"/>
      <c r="ACV58" s="35"/>
      <c r="ACW58" s="35"/>
      <c r="ACX58" s="35"/>
      <c r="ACY58" s="35"/>
      <c r="ACZ58" s="35"/>
      <c r="ADA58" s="35"/>
      <c r="ADB58" s="35"/>
      <c r="ADC58" s="35"/>
      <c r="ADD58" s="35"/>
      <c r="ADE58" s="35"/>
      <c r="ADF58" s="35"/>
      <c r="ADG58" s="35"/>
      <c r="ADH58" s="35"/>
      <c r="ADI58" s="35"/>
      <c r="ADJ58" s="35"/>
      <c r="ADK58" s="35"/>
      <c r="ADL58" s="35"/>
      <c r="ADM58" s="35"/>
      <c r="ADN58" s="35"/>
      <c r="ADO58" s="35"/>
      <c r="ADP58" s="35"/>
      <c r="ADQ58" s="35"/>
      <c r="ADR58" s="35"/>
      <c r="ADS58" s="35"/>
      <c r="ADT58" s="35"/>
      <c r="ADU58" s="35"/>
      <c r="ADV58" s="35"/>
      <c r="ADW58" s="35"/>
      <c r="ADX58" s="35"/>
      <c r="ADY58" s="35"/>
      <c r="ADZ58" s="35"/>
      <c r="AEA58" s="35"/>
      <c r="AEB58" s="35"/>
      <c r="AEC58" s="35"/>
      <c r="AED58" s="35"/>
      <c r="AEE58" s="35"/>
      <c r="AEF58" s="35"/>
      <c r="AEG58" s="35"/>
      <c r="AEH58" s="35"/>
      <c r="AEI58" s="35"/>
      <c r="AEJ58" s="35"/>
      <c r="AEK58" s="35"/>
      <c r="AEL58" s="35"/>
      <c r="AEM58" s="35"/>
      <c r="AEN58" s="35"/>
      <c r="AEO58" s="35"/>
      <c r="AEP58" s="35"/>
      <c r="AEQ58" s="35"/>
      <c r="AER58" s="35"/>
      <c r="AES58" s="35"/>
      <c r="AET58" s="35"/>
      <c r="AEU58" s="35"/>
      <c r="AEV58" s="35"/>
      <c r="AEW58" s="35"/>
      <c r="AEX58" s="35"/>
      <c r="AEY58" s="35"/>
      <c r="AEZ58" s="35"/>
      <c r="AFA58" s="35"/>
      <c r="AFB58" s="35"/>
      <c r="AFC58" s="35"/>
      <c r="AFD58" s="35"/>
      <c r="AFE58" s="35"/>
      <c r="AFF58" s="35"/>
      <c r="AFG58" s="35"/>
      <c r="AFH58" s="35"/>
      <c r="AFI58" s="35"/>
      <c r="AFJ58" s="35"/>
      <c r="AFK58" s="35"/>
      <c r="AFL58" s="35"/>
      <c r="AFM58" s="35"/>
      <c r="AFN58" s="35"/>
      <c r="AFO58" s="35"/>
      <c r="AFP58" s="35"/>
      <c r="AFQ58" s="35"/>
      <c r="AFR58" s="35"/>
      <c r="AFS58" s="35"/>
      <c r="AFT58" s="35"/>
      <c r="AFU58" s="35"/>
      <c r="AFV58" s="35"/>
      <c r="AFW58" s="35"/>
      <c r="AFX58" s="35"/>
      <c r="AFY58" s="35"/>
      <c r="AFZ58" s="35"/>
      <c r="AGA58" s="35"/>
      <c r="AGB58" s="35"/>
      <c r="AGC58" s="35"/>
      <c r="AGD58" s="35"/>
      <c r="AGE58" s="35"/>
      <c r="AGF58" s="35"/>
      <c r="AGG58" s="35"/>
      <c r="AGH58" s="35"/>
      <c r="AGI58" s="35"/>
      <c r="AGJ58" s="35"/>
      <c r="AGK58" s="35"/>
      <c r="AGL58" s="35"/>
      <c r="AGM58" s="35"/>
      <c r="AGN58" s="35"/>
      <c r="AGO58" s="35"/>
      <c r="AGP58" s="35"/>
      <c r="AGQ58" s="35"/>
      <c r="AGR58" s="35"/>
      <c r="AGS58" s="35"/>
      <c r="AGT58" s="35"/>
      <c r="AGU58" s="35"/>
      <c r="AGV58" s="35"/>
      <c r="AGW58" s="35"/>
      <c r="AGX58" s="35"/>
      <c r="AGY58" s="35"/>
      <c r="AGZ58" s="35"/>
      <c r="AHA58" s="35"/>
      <c r="AHB58" s="35"/>
      <c r="AHC58" s="35"/>
      <c r="AHD58" s="35"/>
      <c r="AHE58" s="35"/>
      <c r="AHF58" s="35"/>
      <c r="AHG58" s="35"/>
      <c r="AHH58" s="35"/>
      <c r="AHI58" s="35"/>
      <c r="AHJ58" s="35"/>
      <c r="AHK58" s="35"/>
      <c r="AHL58" s="35"/>
      <c r="AHM58" s="35"/>
      <c r="AHN58" s="35"/>
      <c r="AHO58" s="35"/>
      <c r="AHP58" s="35"/>
      <c r="AHQ58" s="35"/>
      <c r="AHR58" s="35"/>
      <c r="AHS58" s="35"/>
      <c r="AHT58" s="35"/>
      <c r="AHU58" s="35"/>
      <c r="AHV58" s="35"/>
      <c r="AHW58" s="35"/>
      <c r="AHX58" s="35"/>
      <c r="AHY58" s="35"/>
      <c r="AHZ58" s="35"/>
      <c r="AIA58" s="35"/>
      <c r="AIB58" s="35"/>
      <c r="AIC58" s="35"/>
      <c r="AID58" s="35"/>
      <c r="AIE58" s="35"/>
      <c r="AIF58" s="35"/>
      <c r="AIG58" s="35"/>
      <c r="AIH58" s="35"/>
      <c r="AII58" s="35"/>
      <c r="AIJ58" s="35"/>
      <c r="AIK58" s="35"/>
      <c r="AIL58" s="35"/>
      <c r="AIM58" s="35"/>
      <c r="AIN58" s="35"/>
      <c r="AIO58" s="35"/>
      <c r="AIP58" s="35"/>
      <c r="AIQ58" s="35"/>
      <c r="AIR58" s="35"/>
      <c r="AIS58" s="35"/>
      <c r="AIT58" s="35"/>
      <c r="AIU58" s="35"/>
      <c r="AIV58" s="35"/>
      <c r="AIW58" s="35"/>
      <c r="AIX58" s="35"/>
      <c r="AIY58" s="35"/>
      <c r="AIZ58" s="35"/>
      <c r="AJA58" s="35"/>
      <c r="AJB58" s="35"/>
      <c r="AJC58" s="35"/>
      <c r="AJD58" s="35"/>
      <c r="AJE58" s="35"/>
      <c r="AJF58" s="35"/>
      <c r="AJG58" s="35"/>
      <c r="AJH58" s="35"/>
      <c r="AJI58" s="35"/>
      <c r="AJJ58" s="35"/>
      <c r="AJK58" s="35"/>
      <c r="AJL58" s="35"/>
      <c r="AJM58" s="35"/>
      <c r="AJN58" s="35"/>
      <c r="AJO58" s="35"/>
      <c r="AJP58" s="35"/>
      <c r="AJQ58" s="35"/>
      <c r="AJR58" s="35"/>
      <c r="AJS58" s="35"/>
      <c r="AJT58" s="35"/>
      <c r="AJU58" s="35"/>
      <c r="AJV58" s="35"/>
      <c r="AJW58" s="35"/>
      <c r="AJX58" s="35"/>
      <c r="AJY58" s="35"/>
      <c r="AJZ58" s="35"/>
      <c r="AKA58" s="35"/>
      <c r="AKB58" s="35"/>
      <c r="AKC58" s="35"/>
      <c r="AKD58" s="35"/>
      <c r="AKE58" s="35"/>
      <c r="AKF58" s="35"/>
      <c r="AKG58" s="35"/>
      <c r="AKH58" s="35"/>
      <c r="AKI58" s="35"/>
      <c r="AKJ58" s="35"/>
      <c r="AKK58" s="35"/>
      <c r="AKL58" s="35"/>
      <c r="AKM58" s="35"/>
      <c r="AKN58" s="35"/>
      <c r="AKO58" s="35"/>
      <c r="AKP58" s="35"/>
      <c r="AKQ58" s="35"/>
      <c r="AKR58" s="35"/>
      <c r="AKS58" s="35"/>
      <c r="AKT58" s="35"/>
      <c r="AKU58" s="35"/>
      <c r="AKV58" s="35"/>
      <c r="AKW58" s="35"/>
      <c r="AKX58" s="35"/>
      <c r="AKY58" s="35"/>
      <c r="AKZ58" s="35"/>
      <c r="ALA58" s="35"/>
      <c r="ALB58" s="35"/>
      <c r="ALC58" s="35"/>
      <c r="ALD58" s="35"/>
      <c r="ALE58" s="35"/>
      <c r="ALF58" s="35"/>
      <c r="ALG58" s="35"/>
      <c r="ALH58" s="35"/>
      <c r="ALI58" s="35"/>
      <c r="ALJ58" s="35"/>
      <c r="ALK58" s="35"/>
      <c r="ALL58" s="35"/>
      <c r="ALM58" s="35"/>
      <c r="ALN58" s="35"/>
      <c r="ALO58" s="35"/>
      <c r="ALP58" s="35"/>
      <c r="ALQ58" s="35"/>
      <c r="ALR58" s="35"/>
      <c r="ALS58" s="35"/>
      <c r="ALT58" s="35"/>
      <c r="ALU58" s="35"/>
      <c r="ALV58" s="35"/>
      <c r="ALW58" s="35"/>
      <c r="ALX58" s="35"/>
      <c r="ALY58" s="35"/>
      <c r="ALZ58" s="35"/>
      <c r="AMA58" s="35"/>
      <c r="AMB58" s="35"/>
      <c r="AMC58" s="35"/>
      <c r="AMD58" s="35"/>
      <c r="AME58" s="35"/>
      <c r="AMF58" s="35"/>
      <c r="AMG58" s="35"/>
      <c r="AMH58" s="35"/>
      <c r="AMI58" s="35"/>
      <c r="AMJ58" s="35"/>
      <c r="AMK58" s="35"/>
      <c r="AML58" s="35"/>
      <c r="AMM58" s="35"/>
      <c r="AMN58" s="35"/>
      <c r="AMO58" s="35"/>
      <c r="AMP58" s="35"/>
      <c r="AMQ58" s="35"/>
      <c r="AMR58" s="35"/>
      <c r="AMS58" s="35"/>
      <c r="AMT58" s="35"/>
      <c r="AMU58" s="35"/>
      <c r="AMV58" s="35"/>
      <c r="AMW58" s="35"/>
      <c r="AMX58" s="35"/>
      <c r="AMY58" s="35"/>
      <c r="AMZ58" s="35"/>
      <c r="ANA58" s="35"/>
      <c r="ANB58" s="35"/>
      <c r="ANC58" s="35"/>
      <c r="AND58" s="35"/>
      <c r="ANE58" s="35"/>
      <c r="ANF58" s="35"/>
      <c r="ANG58" s="35"/>
      <c r="ANH58" s="35"/>
      <c r="ANI58" s="35"/>
      <c r="ANJ58" s="35"/>
      <c r="ANK58" s="35"/>
      <c r="ANL58" s="35"/>
      <c r="ANM58" s="35"/>
      <c r="ANN58" s="35"/>
      <c r="ANO58" s="35"/>
      <c r="ANP58" s="35"/>
      <c r="ANQ58" s="35"/>
      <c r="ANR58" s="35"/>
      <c r="ANS58" s="35"/>
      <c r="ANT58" s="35"/>
      <c r="ANU58" s="35"/>
      <c r="ANV58" s="35"/>
      <c r="ANW58" s="35"/>
      <c r="ANX58" s="35"/>
      <c r="ANY58" s="35"/>
      <c r="ANZ58" s="35"/>
      <c r="AOA58" s="35"/>
      <c r="AOB58" s="35"/>
      <c r="AOC58" s="35"/>
      <c r="AOD58" s="35"/>
      <c r="AOE58" s="35"/>
      <c r="AOF58" s="35"/>
      <c r="AOG58" s="35"/>
      <c r="AOH58" s="35"/>
      <c r="AOI58" s="35"/>
      <c r="AOJ58" s="35"/>
      <c r="AOK58" s="35"/>
      <c r="AOL58" s="35"/>
      <c r="AOM58" s="35"/>
      <c r="AON58" s="35"/>
      <c r="AOO58" s="35"/>
      <c r="AOP58" s="35"/>
      <c r="AOQ58" s="35"/>
      <c r="AOR58" s="35"/>
      <c r="AOS58" s="35"/>
      <c r="AOT58" s="35"/>
      <c r="AOU58" s="35"/>
      <c r="AOV58" s="35"/>
      <c r="AOW58" s="35"/>
      <c r="AOX58" s="35"/>
      <c r="AOY58" s="35"/>
      <c r="AOZ58" s="35"/>
      <c r="APA58" s="35"/>
      <c r="APB58" s="35"/>
      <c r="APC58" s="35"/>
      <c r="APD58" s="35"/>
      <c r="APE58" s="35"/>
      <c r="APF58" s="35"/>
      <c r="APG58" s="35"/>
      <c r="APH58" s="35"/>
      <c r="API58" s="35"/>
      <c r="APJ58" s="35"/>
      <c r="APK58" s="35"/>
      <c r="APL58" s="35"/>
      <c r="APM58" s="35"/>
      <c r="APN58" s="35"/>
      <c r="APO58" s="35"/>
      <c r="APP58" s="35"/>
      <c r="APQ58" s="35"/>
      <c r="APR58" s="35"/>
      <c r="APS58" s="35"/>
      <c r="APT58" s="35"/>
      <c r="APU58" s="35"/>
      <c r="APV58" s="35"/>
      <c r="APW58" s="35"/>
      <c r="APX58" s="35"/>
      <c r="APY58" s="35"/>
      <c r="APZ58" s="35"/>
      <c r="AQA58" s="35"/>
      <c r="AQB58" s="35"/>
      <c r="AQC58" s="35"/>
      <c r="AQD58" s="35"/>
      <c r="AQE58" s="35"/>
      <c r="AQF58" s="35"/>
      <c r="AQG58" s="35"/>
      <c r="AQH58" s="35"/>
      <c r="AQI58" s="35"/>
      <c r="AQJ58" s="35"/>
      <c r="AQK58" s="35"/>
      <c r="AQL58" s="35"/>
      <c r="AQM58" s="35"/>
      <c r="AQN58" s="35"/>
      <c r="AQO58" s="35"/>
      <c r="AQP58" s="35"/>
      <c r="AQQ58" s="35"/>
      <c r="AQR58" s="35"/>
      <c r="AQS58" s="35"/>
      <c r="AQT58" s="35"/>
      <c r="AQU58" s="35"/>
      <c r="AQV58" s="35"/>
      <c r="AQW58" s="35"/>
      <c r="AQX58" s="35"/>
      <c r="AQY58" s="35"/>
      <c r="AQZ58" s="35"/>
      <c r="ARA58" s="35"/>
      <c r="ARB58" s="35"/>
      <c r="ARC58" s="35"/>
      <c r="ARD58" s="35"/>
      <c r="ARE58" s="35"/>
      <c r="ARF58" s="35"/>
      <c r="ARG58" s="35"/>
      <c r="ARH58" s="35"/>
      <c r="ARI58" s="35"/>
      <c r="ARJ58" s="35"/>
      <c r="ARK58" s="35"/>
      <c r="ARL58" s="35"/>
      <c r="ARM58" s="35"/>
      <c r="ARN58" s="35"/>
      <c r="ARO58" s="35"/>
      <c r="ARP58" s="35"/>
      <c r="ARQ58" s="35"/>
      <c r="ARR58" s="35"/>
      <c r="ARS58" s="35"/>
      <c r="ART58" s="35"/>
      <c r="ARU58" s="35"/>
      <c r="ARV58" s="35"/>
      <c r="ARW58" s="35"/>
      <c r="ARX58" s="35"/>
      <c r="ARY58" s="35"/>
      <c r="ARZ58" s="35"/>
      <c r="ASA58" s="35"/>
      <c r="ASB58" s="35"/>
      <c r="ASC58" s="35"/>
      <c r="ASD58" s="35"/>
      <c r="ASE58" s="35"/>
      <c r="ASF58" s="35"/>
      <c r="ASG58" s="35"/>
      <c r="ASH58" s="35"/>
      <c r="ASI58" s="35"/>
      <c r="ASJ58" s="35"/>
      <c r="ASK58" s="35"/>
      <c r="ASL58" s="35"/>
      <c r="ASM58" s="35"/>
      <c r="ASN58" s="35"/>
      <c r="ASO58" s="35"/>
      <c r="ASP58" s="35"/>
      <c r="ASQ58" s="35"/>
      <c r="ASR58" s="35"/>
      <c r="ASS58" s="35"/>
      <c r="AST58" s="35"/>
      <c r="ASU58" s="35"/>
      <c r="ASV58" s="35"/>
      <c r="ASW58" s="35"/>
      <c r="ASX58" s="35"/>
      <c r="ASY58" s="35"/>
      <c r="ASZ58" s="35"/>
      <c r="ATA58" s="35"/>
      <c r="ATB58" s="35"/>
      <c r="ATC58" s="35"/>
      <c r="ATD58" s="35"/>
      <c r="ATE58" s="35"/>
      <c r="ATF58" s="35"/>
      <c r="ATG58" s="35"/>
      <c r="ATH58" s="35"/>
      <c r="ATI58" s="35"/>
      <c r="ATJ58" s="35"/>
      <c r="ATK58" s="35"/>
      <c r="ATL58" s="35"/>
      <c r="ATM58" s="35"/>
      <c r="ATN58" s="35"/>
      <c r="ATO58" s="35"/>
      <c r="ATP58" s="35"/>
      <c r="ATQ58" s="35"/>
      <c r="ATR58" s="35"/>
      <c r="ATS58" s="35"/>
      <c r="ATT58" s="35"/>
      <c r="ATU58" s="35"/>
      <c r="ATV58" s="35"/>
      <c r="ATW58" s="35"/>
      <c r="ATX58" s="35"/>
      <c r="ATY58" s="35"/>
      <c r="ATZ58" s="35"/>
      <c r="AUA58" s="35"/>
      <c r="AUB58" s="35"/>
      <c r="AUC58" s="35"/>
      <c r="AUD58" s="35"/>
      <c r="AUE58" s="35"/>
      <c r="AUF58" s="35"/>
      <c r="AUG58" s="35"/>
      <c r="AUH58" s="35"/>
      <c r="AUI58" s="35"/>
      <c r="AUJ58" s="35"/>
      <c r="AUK58" s="35"/>
      <c r="AUL58" s="35"/>
      <c r="AUM58" s="35"/>
      <c r="AUN58" s="35"/>
      <c r="AUO58" s="35"/>
      <c r="AUP58" s="35"/>
      <c r="AUQ58" s="35"/>
      <c r="AUR58" s="35"/>
      <c r="AUS58" s="35"/>
      <c r="AUT58" s="35"/>
      <c r="AUU58" s="35"/>
      <c r="AUV58" s="35"/>
      <c r="AUW58" s="35"/>
      <c r="AUX58" s="35"/>
      <c r="AUY58" s="35"/>
      <c r="AUZ58" s="35"/>
      <c r="AVA58" s="35"/>
      <c r="AVB58" s="35"/>
      <c r="AVC58" s="35"/>
      <c r="AVD58" s="35"/>
      <c r="AVE58" s="35"/>
      <c r="AVF58" s="35"/>
      <c r="AVG58" s="35"/>
      <c r="AVH58" s="35"/>
      <c r="AVI58" s="35"/>
      <c r="AVJ58" s="35"/>
      <c r="AVK58" s="35"/>
      <c r="AVL58" s="35"/>
      <c r="AVM58" s="35"/>
      <c r="AVN58" s="35"/>
      <c r="AVO58" s="35"/>
      <c r="AVP58" s="35"/>
      <c r="AVQ58" s="35"/>
      <c r="AVR58" s="35"/>
      <c r="AVS58" s="35"/>
      <c r="AVT58" s="35"/>
      <c r="AVU58" s="35"/>
      <c r="AVV58" s="35"/>
      <c r="AVW58" s="35"/>
      <c r="AVX58" s="35"/>
      <c r="AVY58" s="35"/>
      <c r="AVZ58" s="35"/>
      <c r="AWA58" s="35"/>
      <c r="AWB58" s="35"/>
      <c r="AWC58" s="35"/>
      <c r="AWD58" s="35"/>
      <c r="AWE58" s="35"/>
      <c r="AWF58" s="35"/>
      <c r="AWG58" s="35"/>
      <c r="AWH58" s="35"/>
      <c r="AWI58" s="35"/>
      <c r="AWJ58" s="35"/>
      <c r="AWK58" s="35"/>
      <c r="AWL58" s="35"/>
      <c r="AWM58" s="35"/>
      <c r="AWN58" s="35"/>
      <c r="AWO58" s="35"/>
      <c r="AWP58" s="35"/>
      <c r="AWQ58" s="35"/>
      <c r="AWR58" s="35"/>
      <c r="AWS58" s="35"/>
      <c r="AWT58" s="35"/>
      <c r="AWU58" s="35"/>
      <c r="AWV58" s="35"/>
      <c r="AWW58" s="35"/>
      <c r="AWX58" s="35"/>
      <c r="AWY58" s="35"/>
      <c r="AWZ58" s="35"/>
      <c r="AXA58" s="35"/>
      <c r="AXB58" s="35"/>
      <c r="AXC58" s="35"/>
      <c r="AXD58" s="35"/>
      <c r="AXE58" s="35"/>
      <c r="AXF58" s="35"/>
      <c r="AXG58" s="35"/>
      <c r="AXH58" s="35"/>
      <c r="AXI58" s="35"/>
      <c r="AXJ58" s="35"/>
      <c r="AXK58" s="35"/>
      <c r="AXL58" s="35"/>
      <c r="AXM58" s="35"/>
      <c r="AXN58" s="35"/>
      <c r="AXO58" s="35"/>
      <c r="AXP58" s="35"/>
      <c r="AXQ58" s="35"/>
      <c r="AXR58" s="35"/>
      <c r="AXS58" s="35"/>
      <c r="AXT58" s="35"/>
      <c r="AXU58" s="35"/>
      <c r="AXV58" s="35"/>
      <c r="AXW58" s="35"/>
      <c r="AXX58" s="35"/>
      <c r="AXY58" s="35"/>
      <c r="AXZ58" s="35"/>
      <c r="AYA58" s="35"/>
      <c r="AYB58" s="35"/>
      <c r="AYC58" s="35"/>
      <c r="AYD58" s="35"/>
      <c r="AYE58" s="35"/>
      <c r="AYF58" s="35"/>
      <c r="AYG58" s="35"/>
      <c r="AYH58" s="35"/>
      <c r="AYI58" s="35"/>
      <c r="AYJ58" s="35"/>
      <c r="AYK58" s="35"/>
      <c r="AYL58" s="35"/>
      <c r="AYM58" s="35"/>
      <c r="AYN58" s="35"/>
      <c r="AYO58" s="35"/>
      <c r="AYP58" s="35"/>
      <c r="AYQ58" s="35"/>
      <c r="AYR58" s="35"/>
      <c r="AYS58" s="35"/>
      <c r="AYT58" s="35"/>
      <c r="AYU58" s="35"/>
      <c r="AYV58" s="35"/>
      <c r="AYW58" s="35"/>
      <c r="AYX58" s="35"/>
      <c r="AYY58" s="35"/>
      <c r="AYZ58" s="35"/>
      <c r="AZA58" s="35"/>
      <c r="AZB58" s="35"/>
      <c r="AZC58" s="35"/>
      <c r="AZD58" s="35"/>
      <c r="AZE58" s="35"/>
      <c r="AZF58" s="35"/>
      <c r="AZG58" s="35"/>
      <c r="AZH58" s="35"/>
      <c r="AZI58" s="35"/>
      <c r="AZJ58" s="35"/>
      <c r="AZK58" s="35"/>
      <c r="AZL58" s="35"/>
      <c r="AZM58" s="35"/>
      <c r="AZN58" s="35"/>
      <c r="AZO58" s="35"/>
      <c r="AZP58" s="35"/>
      <c r="AZQ58" s="35"/>
      <c r="AZR58" s="35"/>
      <c r="AZS58" s="35"/>
      <c r="AZT58" s="35"/>
      <c r="AZU58" s="35"/>
      <c r="AZV58" s="35"/>
      <c r="AZW58" s="35"/>
      <c r="AZX58" s="35"/>
      <c r="AZY58" s="35"/>
      <c r="AZZ58" s="35"/>
      <c r="BAA58" s="35"/>
      <c r="BAB58" s="35"/>
      <c r="BAC58" s="35"/>
      <c r="BAD58" s="35"/>
      <c r="BAE58" s="35"/>
      <c r="BAF58" s="35"/>
      <c r="BAG58" s="35"/>
      <c r="BAH58" s="35"/>
      <c r="BAI58" s="35"/>
      <c r="BAJ58" s="35"/>
      <c r="BAK58" s="35"/>
      <c r="BAL58" s="35"/>
      <c r="BAM58" s="35"/>
      <c r="BAN58" s="35"/>
      <c r="BAO58" s="35"/>
      <c r="BAP58" s="35"/>
      <c r="BAQ58" s="35"/>
      <c r="BAR58" s="35"/>
      <c r="BAS58" s="35"/>
      <c r="BAT58" s="35"/>
      <c r="BAU58" s="35"/>
      <c r="BAV58" s="35"/>
      <c r="BAW58" s="35"/>
      <c r="BAX58" s="35"/>
      <c r="BAY58" s="35"/>
      <c r="BAZ58" s="35"/>
      <c r="BBA58" s="35"/>
      <c r="BBB58" s="35"/>
      <c r="BBC58" s="35"/>
      <c r="BBD58" s="35"/>
      <c r="BBE58" s="35"/>
      <c r="BBF58" s="35"/>
      <c r="BBG58" s="35"/>
      <c r="BBH58" s="35"/>
      <c r="BBI58" s="35"/>
      <c r="BBJ58" s="35"/>
      <c r="BBK58" s="35"/>
      <c r="BBL58" s="35"/>
      <c r="BBM58" s="35"/>
      <c r="BBN58" s="35"/>
      <c r="BBO58" s="35"/>
      <c r="BBP58" s="35"/>
      <c r="BBQ58" s="35"/>
      <c r="BBR58" s="35"/>
      <c r="BBS58" s="35"/>
      <c r="BBT58" s="35"/>
      <c r="BBU58" s="35"/>
      <c r="BBV58" s="35"/>
      <c r="BBW58" s="35"/>
      <c r="BBX58" s="35"/>
      <c r="BBY58" s="35"/>
      <c r="BBZ58" s="35"/>
      <c r="BCA58" s="35"/>
      <c r="BCB58" s="35"/>
      <c r="BCC58" s="35"/>
      <c r="BCD58" s="35"/>
      <c r="BCE58" s="35"/>
      <c r="BCF58" s="35"/>
      <c r="BCG58" s="35"/>
      <c r="BCH58" s="35"/>
      <c r="BCI58" s="35"/>
      <c r="BCJ58" s="35"/>
      <c r="BCK58" s="35"/>
      <c r="BCL58" s="35"/>
      <c r="BCM58" s="35"/>
      <c r="BCN58" s="35"/>
      <c r="BCO58" s="35"/>
      <c r="BCP58" s="35"/>
      <c r="BCQ58" s="35"/>
      <c r="BCR58" s="35"/>
      <c r="BCS58" s="35"/>
      <c r="BCT58" s="35"/>
      <c r="BCU58" s="35"/>
      <c r="BCV58" s="35"/>
      <c r="BCW58" s="35"/>
      <c r="BCX58" s="35"/>
      <c r="BCY58" s="35"/>
      <c r="BCZ58" s="35"/>
      <c r="BDA58" s="35"/>
      <c r="BDB58" s="35"/>
      <c r="BDC58" s="35"/>
      <c r="BDD58" s="35"/>
      <c r="BDE58" s="35"/>
      <c r="BDF58" s="35"/>
      <c r="BDG58" s="35"/>
      <c r="BDH58" s="35"/>
      <c r="BDI58" s="35"/>
      <c r="BDJ58" s="35"/>
      <c r="BDK58" s="35"/>
      <c r="BDL58" s="35"/>
      <c r="BDM58" s="35"/>
      <c r="BDN58" s="35"/>
      <c r="BDO58" s="35"/>
      <c r="BDP58" s="35"/>
      <c r="BDQ58" s="35"/>
      <c r="BDR58" s="35"/>
      <c r="BDS58" s="35"/>
      <c r="BDT58" s="35"/>
      <c r="BDU58" s="35"/>
      <c r="BDV58" s="35"/>
      <c r="BDW58" s="35"/>
      <c r="BDX58" s="35"/>
      <c r="BDY58" s="35"/>
      <c r="BDZ58" s="35"/>
      <c r="BEA58" s="35"/>
      <c r="BEB58" s="35"/>
      <c r="BEC58" s="35"/>
      <c r="BED58" s="35"/>
      <c r="BEE58" s="35"/>
      <c r="BEF58" s="35"/>
      <c r="BEG58" s="35"/>
      <c r="BEH58" s="35"/>
      <c r="BEI58" s="35"/>
      <c r="BEJ58" s="35"/>
      <c r="BEK58" s="35"/>
      <c r="BEL58" s="35"/>
      <c r="BEM58" s="35"/>
      <c r="BEN58" s="35"/>
      <c r="BEO58" s="35"/>
      <c r="BEP58" s="35"/>
      <c r="BEQ58" s="35"/>
      <c r="BER58" s="35"/>
      <c r="BES58" s="35"/>
      <c r="BET58" s="35"/>
      <c r="BEU58" s="35"/>
      <c r="BEV58" s="35"/>
      <c r="BEW58" s="35"/>
      <c r="BEX58" s="35"/>
      <c r="BEY58" s="35"/>
      <c r="BEZ58" s="35"/>
      <c r="BFA58" s="35"/>
      <c r="BFB58" s="35"/>
      <c r="BFC58" s="35"/>
      <c r="BFD58" s="35"/>
      <c r="BFE58" s="35"/>
      <c r="BFF58" s="35"/>
      <c r="BFG58" s="35"/>
      <c r="BFH58" s="35"/>
      <c r="BFI58" s="35"/>
      <c r="BFJ58" s="35"/>
      <c r="BFK58" s="35"/>
      <c r="BFL58" s="35"/>
      <c r="BFM58" s="35"/>
      <c r="BFN58" s="35"/>
      <c r="BFO58" s="35"/>
      <c r="BFP58" s="35"/>
      <c r="BFQ58" s="35"/>
      <c r="BFR58" s="35"/>
      <c r="BFS58" s="35"/>
      <c r="BFT58" s="35"/>
      <c r="BFU58" s="35"/>
      <c r="BFV58" s="35"/>
      <c r="BFW58" s="35"/>
      <c r="BFX58" s="35"/>
      <c r="BFY58" s="35"/>
      <c r="BFZ58" s="35"/>
      <c r="BGA58" s="35"/>
      <c r="BGB58" s="35"/>
      <c r="BGC58" s="35"/>
      <c r="BGD58" s="35"/>
      <c r="BGE58" s="35"/>
      <c r="BGF58" s="35"/>
      <c r="BGG58" s="35"/>
      <c r="BGH58" s="35"/>
      <c r="BGI58" s="35"/>
      <c r="BGJ58" s="35"/>
      <c r="BGK58" s="35"/>
      <c r="BGL58" s="35"/>
      <c r="BGM58" s="35"/>
      <c r="BGN58" s="35"/>
      <c r="BGO58" s="35"/>
      <c r="BGP58" s="35"/>
      <c r="BGQ58" s="35"/>
      <c r="BGR58" s="35"/>
      <c r="BGS58" s="35"/>
      <c r="BGT58" s="35"/>
      <c r="BGU58" s="35"/>
      <c r="BGV58" s="35"/>
      <c r="BGW58" s="35"/>
      <c r="BGX58" s="35"/>
      <c r="BGY58" s="35"/>
      <c r="BGZ58" s="35"/>
      <c r="BHA58" s="35"/>
      <c r="BHB58" s="35"/>
      <c r="BHC58" s="35"/>
      <c r="BHD58" s="35"/>
      <c r="BHE58" s="35"/>
      <c r="BHF58" s="35"/>
      <c r="BHG58" s="35"/>
      <c r="BHH58" s="35"/>
      <c r="BHI58" s="35"/>
      <c r="BHJ58" s="35"/>
      <c r="BHK58" s="35"/>
      <c r="BHL58" s="35"/>
      <c r="BHM58" s="35"/>
      <c r="BHN58" s="35"/>
      <c r="BHO58" s="35"/>
      <c r="BHP58" s="35"/>
      <c r="BHQ58" s="35"/>
      <c r="BHR58" s="35"/>
      <c r="BHS58" s="35"/>
      <c r="BHT58" s="35"/>
      <c r="BHU58" s="35"/>
      <c r="BHV58" s="35"/>
      <c r="BHW58" s="35"/>
      <c r="BHX58" s="35"/>
      <c r="BHY58" s="35"/>
      <c r="BHZ58" s="35"/>
      <c r="BIA58" s="35"/>
      <c r="BIB58" s="35"/>
      <c r="BIC58" s="35"/>
      <c r="BID58" s="35"/>
      <c r="BIE58" s="35"/>
      <c r="BIF58" s="35"/>
      <c r="BIG58" s="35"/>
      <c r="BIH58" s="35"/>
      <c r="BII58" s="35"/>
      <c r="BIJ58" s="35"/>
      <c r="BIK58" s="35"/>
      <c r="BIL58" s="35"/>
      <c r="BIM58" s="35"/>
      <c r="BIN58" s="35"/>
      <c r="BIO58" s="35"/>
      <c r="BIP58" s="35"/>
      <c r="BIQ58" s="35"/>
      <c r="BIR58" s="35"/>
      <c r="BIS58" s="35"/>
      <c r="BIT58" s="35"/>
      <c r="BIU58" s="35"/>
      <c r="BIV58" s="35"/>
      <c r="BIW58" s="35"/>
      <c r="BIX58" s="35"/>
      <c r="BIY58" s="35"/>
      <c r="BIZ58" s="35"/>
      <c r="BJA58" s="35"/>
      <c r="BJB58" s="35"/>
      <c r="BJC58" s="35"/>
      <c r="BJD58" s="35"/>
      <c r="BJE58" s="35"/>
      <c r="BJF58" s="35"/>
      <c r="BJG58" s="35"/>
      <c r="BJH58" s="35"/>
      <c r="BJI58" s="35"/>
      <c r="BJJ58" s="35"/>
      <c r="BJK58" s="35"/>
      <c r="BJL58" s="35"/>
      <c r="BJM58" s="35"/>
      <c r="BJN58" s="35"/>
      <c r="BJO58" s="35"/>
      <c r="BJP58" s="35"/>
      <c r="BJQ58" s="35"/>
      <c r="BJR58" s="35"/>
      <c r="BJS58" s="35"/>
      <c r="BJT58" s="35"/>
      <c r="BJU58" s="35"/>
      <c r="BJV58" s="35"/>
      <c r="BJW58" s="35"/>
      <c r="BJX58" s="35"/>
      <c r="BJY58" s="35"/>
      <c r="BJZ58" s="35"/>
      <c r="BKA58" s="35"/>
      <c r="BKB58" s="35"/>
      <c r="BKC58" s="35"/>
      <c r="BKD58" s="35"/>
      <c r="BKE58" s="35"/>
      <c r="BKF58" s="35"/>
      <c r="BKG58" s="35"/>
      <c r="BKH58" s="35"/>
      <c r="BKI58" s="35"/>
      <c r="BKJ58" s="35"/>
      <c r="BKK58" s="35"/>
      <c r="BKL58" s="35"/>
      <c r="BKM58" s="35"/>
      <c r="BKN58" s="35"/>
      <c r="BKO58" s="35"/>
      <c r="BKP58" s="35"/>
      <c r="BKQ58" s="35"/>
      <c r="BKR58" s="35"/>
      <c r="BKS58" s="35"/>
      <c r="BKT58" s="35"/>
      <c r="BKU58" s="35"/>
      <c r="BKV58" s="35"/>
      <c r="BKW58" s="35"/>
      <c r="BKX58" s="35"/>
      <c r="BKY58" s="35"/>
      <c r="BKZ58" s="35"/>
      <c r="BLA58" s="35"/>
      <c r="BLB58" s="35"/>
      <c r="BLC58" s="35"/>
      <c r="BLD58" s="35"/>
      <c r="BLE58" s="35"/>
      <c r="BLF58" s="35"/>
      <c r="BLG58" s="35"/>
      <c r="BLH58" s="35"/>
      <c r="BLI58" s="35"/>
      <c r="BLJ58" s="35"/>
      <c r="BLK58" s="35"/>
      <c r="BLL58" s="35"/>
      <c r="BLM58" s="35"/>
      <c r="BLN58" s="35"/>
      <c r="BLO58" s="35"/>
      <c r="BLP58" s="35"/>
      <c r="BLQ58" s="35"/>
      <c r="BLR58" s="35"/>
      <c r="BLS58" s="35"/>
      <c r="BLT58" s="35"/>
      <c r="BLU58" s="35"/>
      <c r="BLV58" s="35"/>
      <c r="BLW58" s="35"/>
      <c r="BLX58" s="35"/>
      <c r="BLY58" s="35"/>
      <c r="BLZ58" s="35"/>
      <c r="BMA58" s="35"/>
      <c r="BMB58" s="35"/>
      <c r="BMC58" s="35"/>
      <c r="BMD58" s="35"/>
      <c r="BME58" s="35"/>
      <c r="BMF58" s="35"/>
      <c r="BMG58" s="35"/>
      <c r="BMH58" s="35"/>
      <c r="BMI58" s="35"/>
      <c r="BMJ58" s="35"/>
      <c r="BMK58" s="35"/>
      <c r="BML58" s="35"/>
      <c r="BMM58" s="35"/>
      <c r="BMN58" s="35"/>
      <c r="BMO58" s="35"/>
      <c r="BMP58" s="35"/>
      <c r="BMQ58" s="35"/>
      <c r="BMR58" s="35"/>
      <c r="BMS58" s="35"/>
      <c r="BMT58" s="35"/>
      <c r="BMU58" s="35"/>
      <c r="BMV58" s="35"/>
      <c r="BMW58" s="35"/>
      <c r="BMX58" s="35"/>
      <c r="BMY58" s="35"/>
      <c r="BMZ58" s="35"/>
      <c r="BNA58" s="35"/>
      <c r="BNB58" s="35"/>
      <c r="BNC58" s="35"/>
      <c r="BND58" s="35"/>
      <c r="BNE58" s="35"/>
      <c r="BNF58" s="35"/>
      <c r="BNG58" s="35"/>
      <c r="BNH58" s="35"/>
      <c r="BNI58" s="35"/>
      <c r="BNJ58" s="35"/>
      <c r="BNK58" s="35"/>
      <c r="BNL58" s="35"/>
      <c r="BNM58" s="35"/>
      <c r="BNN58" s="35"/>
      <c r="BNO58" s="35"/>
      <c r="BNP58" s="35"/>
      <c r="BNQ58" s="35"/>
      <c r="BNR58" s="35"/>
      <c r="BNS58" s="35"/>
      <c r="BNT58" s="35"/>
      <c r="BNU58" s="35"/>
      <c r="BNV58" s="35"/>
      <c r="BNW58" s="35"/>
      <c r="BNX58" s="35"/>
      <c r="BNY58" s="35"/>
      <c r="BNZ58" s="35"/>
      <c r="BOA58" s="35"/>
      <c r="BOB58" s="35"/>
      <c r="BOC58" s="35"/>
      <c r="BOD58" s="35"/>
      <c r="BOE58" s="35"/>
      <c r="BOF58" s="35"/>
      <c r="BOG58" s="35"/>
      <c r="BOH58" s="35"/>
      <c r="BOI58" s="35"/>
      <c r="BOJ58" s="35"/>
      <c r="BOK58" s="35"/>
      <c r="BOL58" s="35"/>
      <c r="BOM58" s="35"/>
      <c r="BON58" s="35"/>
      <c r="BOO58" s="35"/>
      <c r="BOP58" s="35"/>
      <c r="BOQ58" s="35"/>
      <c r="BOR58" s="35"/>
      <c r="BOS58" s="35"/>
      <c r="BOT58" s="35"/>
      <c r="BOU58" s="35"/>
      <c r="BOV58" s="35"/>
      <c r="BOW58" s="35"/>
      <c r="BOX58" s="35"/>
      <c r="BOY58" s="35"/>
      <c r="BOZ58" s="35"/>
      <c r="BPA58" s="35"/>
      <c r="BPB58" s="35"/>
      <c r="BPC58" s="35"/>
      <c r="BPD58" s="35"/>
      <c r="BPE58" s="35"/>
      <c r="BPF58" s="35"/>
      <c r="BPG58" s="35"/>
      <c r="BPH58" s="35"/>
      <c r="BPI58" s="35"/>
      <c r="BPJ58" s="35"/>
      <c r="BPK58" s="35"/>
      <c r="BPL58" s="35"/>
      <c r="BPM58" s="35"/>
      <c r="BPN58" s="35"/>
      <c r="BPO58" s="35"/>
      <c r="BPP58" s="35"/>
      <c r="BPQ58" s="35"/>
      <c r="BPR58" s="35"/>
      <c r="BPS58" s="35"/>
      <c r="BPT58" s="35"/>
      <c r="BPU58" s="35"/>
      <c r="BPV58" s="35"/>
      <c r="BPW58" s="35"/>
      <c r="BPX58" s="35"/>
      <c r="BPY58" s="35"/>
      <c r="BPZ58" s="35"/>
      <c r="BQA58" s="35"/>
      <c r="BQB58" s="35"/>
      <c r="BQC58" s="35"/>
      <c r="BQD58" s="35"/>
      <c r="BQE58" s="35"/>
      <c r="BQF58" s="35"/>
      <c r="BQG58" s="35"/>
      <c r="BQH58" s="35"/>
      <c r="BQI58" s="35"/>
      <c r="BQJ58" s="35"/>
      <c r="BQK58" s="35"/>
      <c r="BQL58" s="35"/>
      <c r="BQM58" s="35"/>
      <c r="BQN58" s="35"/>
      <c r="BQO58" s="35"/>
      <c r="BQP58" s="35"/>
      <c r="BQQ58" s="35"/>
      <c r="BQR58" s="35"/>
      <c r="BQS58" s="35"/>
      <c r="BQT58" s="35"/>
      <c r="BQU58" s="35"/>
      <c r="BQV58" s="35"/>
      <c r="BQW58" s="35"/>
      <c r="BQX58" s="35"/>
      <c r="BQY58" s="35"/>
      <c r="BQZ58" s="35"/>
      <c r="BRA58" s="35"/>
      <c r="BRB58" s="35"/>
      <c r="BRC58" s="35"/>
      <c r="BRD58" s="35"/>
      <c r="BRE58" s="35"/>
      <c r="BRF58" s="35"/>
      <c r="BRG58" s="35"/>
      <c r="BRH58" s="35"/>
      <c r="BRI58" s="35"/>
      <c r="BRJ58" s="35"/>
      <c r="BRK58" s="35"/>
      <c r="BRL58" s="35"/>
      <c r="BRM58" s="35"/>
      <c r="BRN58" s="35"/>
      <c r="BRO58" s="35"/>
      <c r="BRP58" s="35"/>
      <c r="BRQ58" s="35"/>
      <c r="BRR58" s="35"/>
      <c r="BRS58" s="35"/>
      <c r="BRT58" s="35"/>
      <c r="BRU58" s="35"/>
      <c r="BRV58" s="35"/>
      <c r="BRW58" s="35"/>
      <c r="BRX58" s="35"/>
      <c r="BRY58" s="35"/>
      <c r="BRZ58" s="35"/>
      <c r="BSA58" s="35"/>
      <c r="BSB58" s="35"/>
      <c r="BSC58" s="35"/>
      <c r="BSD58" s="35"/>
      <c r="BSE58" s="35"/>
      <c r="BSF58" s="35"/>
      <c r="BSG58" s="35"/>
      <c r="BSH58" s="35"/>
      <c r="BSI58" s="35"/>
      <c r="BSJ58" s="35"/>
      <c r="BSK58" s="35"/>
      <c r="BSL58" s="35"/>
      <c r="BSM58" s="35"/>
      <c r="BSN58" s="35"/>
      <c r="BSO58" s="35"/>
      <c r="BSP58" s="35"/>
      <c r="BSQ58" s="35"/>
      <c r="BSR58" s="35"/>
      <c r="BSS58" s="35"/>
      <c r="BST58" s="35"/>
      <c r="BSU58" s="35"/>
      <c r="BSV58" s="35"/>
      <c r="BSW58" s="35"/>
      <c r="BSX58" s="35"/>
      <c r="BSY58" s="35"/>
      <c r="BSZ58" s="35"/>
      <c r="BTA58" s="35"/>
      <c r="BTB58" s="35"/>
      <c r="BTC58" s="35"/>
      <c r="BTD58" s="35"/>
      <c r="BTE58" s="35"/>
      <c r="BTF58" s="35"/>
      <c r="BTG58" s="35"/>
      <c r="BTH58" s="35"/>
      <c r="BTI58" s="35"/>
      <c r="BTJ58" s="35"/>
      <c r="BTK58" s="35"/>
      <c r="BTL58" s="35"/>
      <c r="BTM58" s="35"/>
      <c r="BTN58" s="35"/>
      <c r="BTO58" s="35"/>
      <c r="BTP58" s="35"/>
      <c r="BTQ58" s="35"/>
      <c r="BTR58" s="35"/>
      <c r="BTS58" s="35"/>
      <c r="BTT58" s="35"/>
      <c r="BTU58" s="35"/>
      <c r="BTV58" s="35"/>
      <c r="BTW58" s="35"/>
      <c r="BTX58" s="35"/>
      <c r="BTY58" s="35"/>
      <c r="BTZ58" s="35"/>
      <c r="BUA58" s="35"/>
      <c r="BUB58" s="35"/>
      <c r="BUC58" s="35"/>
      <c r="BUD58" s="35"/>
      <c r="BUE58" s="35"/>
      <c r="BUF58" s="35"/>
      <c r="BUG58" s="35"/>
      <c r="BUH58" s="35"/>
      <c r="BUI58" s="35"/>
      <c r="BUJ58" s="35"/>
      <c r="BUK58" s="35"/>
      <c r="BUL58" s="35"/>
      <c r="BUM58" s="35"/>
      <c r="BUN58" s="35"/>
      <c r="BUO58" s="35"/>
      <c r="BUP58" s="35"/>
      <c r="BUQ58" s="35"/>
      <c r="BUR58" s="35"/>
      <c r="BUS58" s="35"/>
      <c r="BUT58" s="35"/>
      <c r="BUU58" s="35"/>
      <c r="BUV58" s="35"/>
      <c r="BUW58" s="35"/>
      <c r="BUX58" s="35"/>
      <c r="BUY58" s="35"/>
      <c r="BUZ58" s="35"/>
      <c r="BVA58" s="35"/>
      <c r="BVB58" s="35"/>
      <c r="BVC58" s="35"/>
      <c r="BVD58" s="35"/>
      <c r="BVE58" s="35"/>
      <c r="BVF58" s="35"/>
      <c r="BVG58" s="35"/>
      <c r="BVH58" s="35"/>
      <c r="BVI58" s="35"/>
      <c r="BVJ58" s="35"/>
      <c r="BVK58" s="35"/>
      <c r="BVL58" s="35"/>
      <c r="BVM58" s="35"/>
      <c r="BVN58" s="35"/>
      <c r="BVO58" s="35"/>
      <c r="BVP58" s="35"/>
      <c r="BVQ58" s="35"/>
      <c r="BVR58" s="35"/>
      <c r="BVS58" s="35"/>
      <c r="BVT58" s="35"/>
      <c r="BVU58" s="35"/>
      <c r="BVV58" s="35"/>
      <c r="BVW58" s="35"/>
      <c r="BVX58" s="35"/>
      <c r="BVY58" s="35"/>
      <c r="BVZ58" s="35"/>
      <c r="BWA58" s="35"/>
      <c r="BWB58" s="35"/>
      <c r="BWC58" s="35"/>
      <c r="BWD58" s="35"/>
      <c r="BWE58" s="35"/>
      <c r="BWF58" s="35"/>
      <c r="BWG58" s="35"/>
      <c r="BWH58" s="35"/>
      <c r="BWI58" s="35"/>
      <c r="BWJ58" s="35"/>
      <c r="BWK58" s="35"/>
      <c r="BWL58" s="35"/>
      <c r="BWM58" s="35"/>
      <c r="BWN58" s="35"/>
      <c r="BWO58" s="35"/>
      <c r="BWP58" s="35"/>
      <c r="BWQ58" s="35"/>
      <c r="BWR58" s="35"/>
      <c r="BWS58" s="35"/>
      <c r="BWT58" s="35"/>
      <c r="BWU58" s="35"/>
      <c r="BWV58" s="35"/>
      <c r="BWW58" s="35"/>
      <c r="BWX58" s="35"/>
      <c r="BWY58" s="35"/>
      <c r="BWZ58" s="35"/>
      <c r="BXA58" s="35"/>
      <c r="BXB58" s="35"/>
      <c r="BXC58" s="35"/>
      <c r="BXD58" s="35"/>
      <c r="BXE58" s="35"/>
      <c r="BXF58" s="35"/>
      <c r="BXG58" s="35"/>
      <c r="BXH58" s="35"/>
      <c r="BXI58" s="35"/>
      <c r="BXJ58" s="35"/>
      <c r="BXK58" s="35"/>
      <c r="BXL58" s="35"/>
      <c r="BXM58" s="35"/>
      <c r="BXN58" s="35"/>
      <c r="BXO58" s="35"/>
      <c r="BXP58" s="35"/>
      <c r="BXQ58" s="35"/>
      <c r="BXR58" s="35"/>
      <c r="BXS58" s="35"/>
      <c r="BXT58" s="35"/>
      <c r="BXU58" s="35"/>
      <c r="BXV58" s="35"/>
      <c r="BXW58" s="35"/>
      <c r="BXX58" s="35"/>
      <c r="BXY58" s="35"/>
      <c r="BXZ58" s="35"/>
      <c r="BYA58" s="35"/>
      <c r="BYB58" s="35"/>
      <c r="BYC58" s="35"/>
      <c r="BYD58" s="35"/>
      <c r="BYE58" s="35"/>
      <c r="BYF58" s="35"/>
      <c r="BYG58" s="35"/>
      <c r="BYH58" s="35"/>
      <c r="BYI58" s="35"/>
      <c r="BYJ58" s="35"/>
      <c r="BYK58" s="35"/>
      <c r="BYL58" s="35"/>
      <c r="BYM58" s="35"/>
      <c r="BYN58" s="35"/>
      <c r="BYO58" s="35"/>
      <c r="BYP58" s="35"/>
      <c r="BYQ58" s="35"/>
      <c r="BYR58" s="35"/>
      <c r="BYS58" s="35"/>
      <c r="BYT58" s="35"/>
      <c r="BYU58" s="35"/>
      <c r="BYV58" s="35"/>
      <c r="BYW58" s="35"/>
      <c r="BYX58" s="35"/>
      <c r="BYY58" s="35"/>
      <c r="BYZ58" s="35"/>
      <c r="BZA58" s="35"/>
      <c r="BZB58" s="35"/>
      <c r="BZC58" s="35"/>
      <c r="BZD58" s="35"/>
      <c r="BZE58" s="35"/>
      <c r="BZF58" s="35"/>
      <c r="BZG58" s="35"/>
      <c r="BZH58" s="35"/>
      <c r="BZI58" s="35"/>
      <c r="BZJ58" s="35"/>
      <c r="BZK58" s="35"/>
      <c r="BZL58" s="35"/>
      <c r="BZM58" s="35"/>
      <c r="BZN58" s="35"/>
      <c r="BZO58" s="35"/>
      <c r="BZP58" s="35"/>
      <c r="BZQ58" s="35"/>
      <c r="BZR58" s="35"/>
      <c r="BZS58" s="35"/>
      <c r="BZT58" s="35"/>
      <c r="BZU58" s="35"/>
      <c r="BZV58" s="35"/>
      <c r="BZW58" s="35"/>
      <c r="BZX58" s="35"/>
      <c r="BZY58" s="35"/>
      <c r="BZZ58" s="35"/>
      <c r="CAA58" s="35"/>
      <c r="CAB58" s="35"/>
      <c r="CAC58" s="35"/>
      <c r="CAD58" s="35"/>
      <c r="CAE58" s="35"/>
      <c r="CAF58" s="35"/>
      <c r="CAG58" s="35"/>
      <c r="CAH58" s="35"/>
      <c r="CAI58" s="35"/>
      <c r="CAJ58" s="35"/>
      <c r="CAK58" s="35"/>
      <c r="CAL58" s="35"/>
      <c r="CAM58" s="35"/>
      <c r="CAN58" s="35"/>
      <c r="CAO58" s="35"/>
      <c r="CAP58" s="35"/>
      <c r="CAQ58" s="35"/>
      <c r="CAR58" s="35"/>
      <c r="CAS58" s="35"/>
      <c r="CAT58" s="35"/>
      <c r="CAU58" s="35"/>
      <c r="CAV58" s="35"/>
      <c r="CAW58" s="35"/>
      <c r="CAX58" s="35"/>
      <c r="CAY58" s="35"/>
      <c r="CAZ58" s="35"/>
      <c r="CBA58" s="35"/>
      <c r="CBB58" s="35"/>
      <c r="CBC58" s="35"/>
      <c r="CBD58" s="35"/>
      <c r="CBE58" s="35"/>
      <c r="CBF58" s="35"/>
      <c r="CBG58" s="35"/>
      <c r="CBH58" s="35"/>
      <c r="CBI58" s="35"/>
      <c r="CBJ58" s="35"/>
      <c r="CBK58" s="35"/>
      <c r="CBL58" s="35"/>
      <c r="CBM58" s="35"/>
      <c r="CBN58" s="35"/>
      <c r="CBO58" s="35"/>
      <c r="CBP58" s="35"/>
      <c r="CBQ58" s="35"/>
      <c r="CBR58" s="35"/>
      <c r="CBS58" s="35"/>
      <c r="CBT58" s="35"/>
      <c r="CBU58" s="35"/>
      <c r="CBV58" s="35"/>
      <c r="CBW58" s="35"/>
      <c r="CBX58" s="35"/>
      <c r="CBY58" s="35"/>
      <c r="CBZ58" s="35"/>
      <c r="CCA58" s="35"/>
      <c r="CCB58" s="35"/>
      <c r="CCC58" s="35"/>
      <c r="CCD58" s="35"/>
      <c r="CCE58" s="35"/>
      <c r="CCF58" s="35"/>
      <c r="CCG58" s="35"/>
      <c r="CCH58" s="35"/>
      <c r="CCI58" s="35"/>
      <c r="CCJ58" s="35"/>
      <c r="CCK58" s="35"/>
      <c r="CCL58" s="35"/>
      <c r="CCM58" s="35"/>
      <c r="CCN58" s="35"/>
      <c r="CCO58" s="35"/>
      <c r="CCP58" s="35"/>
      <c r="CCQ58" s="35"/>
      <c r="CCR58" s="35"/>
      <c r="CCS58" s="35"/>
      <c r="CCT58" s="35"/>
      <c r="CCU58" s="35"/>
      <c r="CCV58" s="35"/>
      <c r="CCW58" s="35"/>
      <c r="CCX58" s="35"/>
      <c r="CCY58" s="35"/>
      <c r="CCZ58" s="35"/>
      <c r="CDA58" s="35"/>
      <c r="CDB58" s="35"/>
      <c r="CDC58" s="35"/>
      <c r="CDD58" s="35"/>
      <c r="CDE58" s="35"/>
      <c r="CDF58" s="35"/>
      <c r="CDG58" s="35"/>
      <c r="CDH58" s="35"/>
      <c r="CDI58" s="35"/>
      <c r="CDJ58" s="35"/>
      <c r="CDK58" s="35"/>
      <c r="CDL58" s="35"/>
      <c r="CDM58" s="35"/>
      <c r="CDN58" s="35"/>
      <c r="CDO58" s="35"/>
      <c r="CDP58" s="35"/>
      <c r="CDQ58" s="35"/>
      <c r="CDR58" s="35"/>
      <c r="CDS58" s="35"/>
      <c r="CDT58" s="35"/>
      <c r="CDU58" s="35"/>
      <c r="CDV58" s="35"/>
      <c r="CDW58" s="35"/>
      <c r="CDX58" s="35"/>
      <c r="CDY58" s="35"/>
      <c r="CDZ58" s="35"/>
      <c r="CEA58" s="35"/>
      <c r="CEB58" s="35"/>
      <c r="CEC58" s="35"/>
      <c r="CED58" s="35"/>
      <c r="CEE58" s="35"/>
      <c r="CEF58" s="35"/>
      <c r="CEG58" s="35"/>
      <c r="CEH58" s="35"/>
      <c r="CEI58" s="35"/>
      <c r="CEJ58" s="35"/>
      <c r="CEK58" s="35"/>
      <c r="CEL58" s="35"/>
      <c r="CEM58" s="35"/>
      <c r="CEN58" s="35"/>
      <c r="CEO58" s="35"/>
      <c r="CEP58" s="35"/>
      <c r="CEQ58" s="35"/>
      <c r="CER58" s="35"/>
      <c r="CES58" s="35"/>
      <c r="CET58" s="35"/>
      <c r="CEU58" s="35"/>
      <c r="CEV58" s="35"/>
      <c r="CEW58" s="35"/>
      <c r="CEX58" s="35"/>
      <c r="CEY58" s="35"/>
      <c r="CEZ58" s="35"/>
      <c r="CFA58" s="35"/>
      <c r="CFB58" s="35"/>
      <c r="CFC58" s="35"/>
      <c r="CFD58" s="35"/>
      <c r="CFE58" s="35"/>
      <c r="CFF58" s="35"/>
      <c r="CFG58" s="35"/>
      <c r="CFH58" s="35"/>
      <c r="CFI58" s="35"/>
      <c r="CFJ58" s="35"/>
      <c r="CFK58" s="35"/>
      <c r="CFL58" s="35"/>
      <c r="CFM58" s="35"/>
      <c r="CFN58" s="35"/>
      <c r="CFO58" s="35"/>
      <c r="CFP58" s="35"/>
      <c r="CFQ58" s="35"/>
      <c r="CFR58" s="35"/>
      <c r="CFS58" s="35"/>
      <c r="CFT58" s="35"/>
      <c r="CFU58" s="35"/>
      <c r="CFV58" s="35"/>
      <c r="CFW58" s="35"/>
      <c r="CFX58" s="35"/>
      <c r="CFY58" s="35"/>
      <c r="CFZ58" s="35"/>
      <c r="CGA58" s="35"/>
      <c r="CGB58" s="35"/>
      <c r="CGC58" s="35"/>
      <c r="CGD58" s="35"/>
      <c r="CGE58" s="35"/>
      <c r="CGF58" s="35"/>
      <c r="CGG58" s="35"/>
      <c r="CGH58" s="35"/>
      <c r="CGI58" s="35"/>
      <c r="CGJ58" s="35"/>
      <c r="CGK58" s="35"/>
      <c r="CGL58" s="35"/>
      <c r="CGM58" s="35"/>
      <c r="CGN58" s="35"/>
      <c r="CGO58" s="35"/>
      <c r="CGP58" s="35"/>
      <c r="CGQ58" s="35"/>
      <c r="CGR58" s="35"/>
      <c r="CGS58" s="35"/>
      <c r="CGT58" s="35"/>
      <c r="CGU58" s="35"/>
      <c r="CGV58" s="35"/>
      <c r="CGW58" s="35"/>
      <c r="CGX58" s="35"/>
      <c r="CGY58" s="35"/>
      <c r="CGZ58" s="35"/>
      <c r="CHA58" s="35"/>
      <c r="CHB58" s="35"/>
      <c r="CHC58" s="35"/>
      <c r="CHD58" s="35"/>
      <c r="CHE58" s="35"/>
      <c r="CHF58" s="35"/>
      <c r="CHG58" s="35"/>
      <c r="CHH58" s="35"/>
      <c r="CHI58" s="35"/>
      <c r="CHJ58" s="35"/>
      <c r="CHK58" s="35"/>
      <c r="CHL58" s="35"/>
      <c r="CHM58" s="35"/>
      <c r="CHN58" s="35"/>
      <c r="CHO58" s="35"/>
      <c r="CHP58" s="35"/>
      <c r="CHQ58" s="35"/>
      <c r="CHR58" s="35"/>
      <c r="CHS58" s="35"/>
      <c r="CHT58" s="35"/>
      <c r="CHU58" s="35"/>
      <c r="CHV58" s="35"/>
      <c r="CHW58" s="35"/>
      <c r="CHX58" s="35"/>
      <c r="CHY58" s="35"/>
      <c r="CHZ58" s="35"/>
      <c r="CIA58" s="35"/>
      <c r="CIB58" s="35"/>
      <c r="CIC58" s="35"/>
      <c r="CID58" s="35"/>
      <c r="CIE58" s="35"/>
      <c r="CIF58" s="35"/>
      <c r="CIG58" s="35"/>
      <c r="CIH58" s="35"/>
      <c r="CII58" s="35"/>
      <c r="CIJ58" s="35"/>
      <c r="CIK58" s="35"/>
      <c r="CIL58" s="35"/>
      <c r="CIM58" s="35"/>
      <c r="CIN58" s="35"/>
      <c r="CIO58" s="35"/>
      <c r="CIP58" s="35"/>
      <c r="CIQ58" s="35"/>
      <c r="CIR58" s="35"/>
      <c r="CIS58" s="35"/>
      <c r="CIT58" s="35"/>
      <c r="CIU58" s="35"/>
      <c r="CIV58" s="35"/>
      <c r="CIW58" s="35"/>
      <c r="CIX58" s="35"/>
      <c r="CIY58" s="35"/>
      <c r="CIZ58" s="35"/>
      <c r="CJA58" s="35"/>
      <c r="CJB58" s="35"/>
      <c r="CJC58" s="35"/>
      <c r="CJD58" s="35"/>
      <c r="CJE58" s="35"/>
      <c r="CJF58" s="35"/>
      <c r="CJG58" s="35"/>
      <c r="CJH58" s="35"/>
      <c r="CJI58" s="35"/>
      <c r="CJJ58" s="35"/>
      <c r="CJK58" s="35"/>
      <c r="CJL58" s="35"/>
      <c r="CJM58" s="35"/>
      <c r="CJN58" s="35"/>
      <c r="CJO58" s="35"/>
      <c r="CJP58" s="35"/>
      <c r="CJQ58" s="35"/>
      <c r="CJR58" s="35"/>
      <c r="CJS58" s="35"/>
      <c r="CJT58" s="35"/>
      <c r="CJU58" s="35"/>
      <c r="CJV58" s="35"/>
      <c r="CJW58" s="35"/>
      <c r="CJX58" s="35"/>
      <c r="CJY58" s="35"/>
      <c r="CJZ58" s="35"/>
      <c r="CKA58" s="35"/>
      <c r="CKB58" s="35"/>
      <c r="CKC58" s="35"/>
      <c r="CKD58" s="35"/>
      <c r="CKE58" s="35"/>
      <c r="CKF58" s="35"/>
      <c r="CKG58" s="35"/>
      <c r="CKH58" s="35"/>
      <c r="CKI58" s="35"/>
      <c r="CKJ58" s="35"/>
      <c r="CKK58" s="35"/>
      <c r="CKL58" s="35"/>
      <c r="CKM58" s="35"/>
      <c r="CKN58" s="35"/>
      <c r="CKO58" s="35"/>
      <c r="CKP58" s="35"/>
      <c r="CKQ58" s="35"/>
      <c r="CKR58" s="35"/>
      <c r="CKS58" s="35"/>
      <c r="CKT58" s="35"/>
      <c r="CKU58" s="35"/>
      <c r="CKV58" s="35"/>
      <c r="CKW58" s="35"/>
      <c r="CKX58" s="35"/>
      <c r="CKY58" s="35"/>
      <c r="CKZ58" s="35"/>
      <c r="CLA58" s="35"/>
      <c r="CLB58" s="35"/>
      <c r="CLC58" s="35"/>
      <c r="CLD58" s="35"/>
      <c r="CLE58" s="35"/>
      <c r="CLF58" s="35"/>
      <c r="CLG58" s="35"/>
      <c r="CLH58" s="35"/>
      <c r="CLI58" s="35"/>
      <c r="CLJ58" s="35"/>
      <c r="CLK58" s="35"/>
      <c r="CLL58" s="35"/>
      <c r="CLM58" s="35"/>
      <c r="CLN58" s="35"/>
      <c r="CLO58" s="35"/>
      <c r="CLP58" s="35"/>
      <c r="CLQ58" s="35"/>
      <c r="CLR58" s="35"/>
      <c r="CLS58" s="35"/>
      <c r="CLT58" s="35"/>
      <c r="CLU58" s="35"/>
      <c r="CLV58" s="35"/>
      <c r="CLW58" s="35"/>
      <c r="CLX58" s="35"/>
      <c r="CLY58" s="35"/>
      <c r="CLZ58" s="35"/>
      <c r="CMA58" s="35"/>
      <c r="CMB58" s="35"/>
      <c r="CMC58" s="35"/>
      <c r="CMD58" s="35"/>
      <c r="CME58" s="35"/>
      <c r="CMF58" s="35"/>
      <c r="CMG58" s="35"/>
      <c r="CMH58" s="35"/>
      <c r="CMI58" s="35"/>
      <c r="CMJ58" s="35"/>
      <c r="CMK58" s="35"/>
      <c r="CML58" s="35"/>
      <c r="CMM58" s="35"/>
      <c r="CMN58" s="35"/>
      <c r="CMO58" s="35"/>
      <c r="CMP58" s="35"/>
      <c r="CMQ58" s="35"/>
      <c r="CMR58" s="35"/>
      <c r="CMS58" s="35"/>
      <c r="CMT58" s="35"/>
      <c r="CMU58" s="35"/>
      <c r="CMV58" s="35"/>
      <c r="CMW58" s="35"/>
      <c r="CMX58" s="35"/>
      <c r="CMY58" s="35"/>
      <c r="CMZ58" s="35"/>
      <c r="CNA58" s="35"/>
      <c r="CNB58" s="35"/>
      <c r="CNC58" s="35"/>
      <c r="CND58" s="35"/>
      <c r="CNE58" s="35"/>
      <c r="CNF58" s="35"/>
      <c r="CNG58" s="35"/>
      <c r="CNH58" s="35"/>
      <c r="CNI58" s="35"/>
      <c r="CNJ58" s="35"/>
      <c r="CNK58" s="35"/>
      <c r="CNL58" s="35"/>
      <c r="CNM58" s="35"/>
      <c r="CNN58" s="35"/>
      <c r="CNO58" s="35"/>
      <c r="CNP58" s="35"/>
      <c r="CNQ58" s="35"/>
      <c r="CNR58" s="35"/>
      <c r="CNS58" s="35"/>
      <c r="CNT58" s="35"/>
      <c r="CNU58" s="35"/>
      <c r="CNV58" s="35"/>
      <c r="CNW58" s="35"/>
      <c r="CNX58" s="35"/>
      <c r="CNY58" s="35"/>
      <c r="CNZ58" s="35"/>
      <c r="COA58" s="35"/>
      <c r="COB58" s="35"/>
      <c r="COC58" s="35"/>
      <c r="COD58" s="35"/>
      <c r="COE58" s="35"/>
      <c r="COF58" s="35"/>
      <c r="COG58" s="35"/>
      <c r="COH58" s="35"/>
      <c r="COI58" s="35"/>
      <c r="COJ58" s="35"/>
      <c r="COK58" s="35"/>
      <c r="COL58" s="35"/>
      <c r="COM58" s="35"/>
      <c r="CON58" s="35"/>
      <c r="COO58" s="35"/>
      <c r="COP58" s="35"/>
      <c r="COQ58" s="35"/>
      <c r="COR58" s="35"/>
      <c r="COS58" s="35"/>
      <c r="COT58" s="35"/>
      <c r="COU58" s="35"/>
      <c r="COV58" s="35"/>
      <c r="COW58" s="35"/>
      <c r="COX58" s="35"/>
      <c r="COY58" s="35"/>
      <c r="COZ58" s="35"/>
      <c r="CPA58" s="35"/>
      <c r="CPB58" s="35"/>
      <c r="CPC58" s="35"/>
      <c r="CPD58" s="35"/>
      <c r="CPE58" s="35"/>
      <c r="CPF58" s="35"/>
      <c r="CPG58" s="35"/>
      <c r="CPH58" s="35"/>
      <c r="CPI58" s="35"/>
      <c r="CPJ58" s="35"/>
      <c r="CPK58" s="35"/>
      <c r="CPL58" s="35"/>
      <c r="CPM58" s="35"/>
      <c r="CPN58" s="35"/>
      <c r="CPO58" s="35"/>
      <c r="CPP58" s="35"/>
      <c r="CPQ58" s="35"/>
      <c r="CPR58" s="35"/>
      <c r="CPS58" s="35"/>
      <c r="CPT58" s="35"/>
      <c r="CPU58" s="35"/>
      <c r="CPV58" s="35"/>
      <c r="CPW58" s="35"/>
      <c r="CPX58" s="35"/>
      <c r="CPY58" s="35"/>
      <c r="CPZ58" s="35"/>
      <c r="CQA58" s="35"/>
      <c r="CQB58" s="35"/>
      <c r="CQC58" s="35"/>
      <c r="CQD58" s="35"/>
      <c r="CQE58" s="35"/>
      <c r="CQF58" s="35"/>
      <c r="CQG58" s="35"/>
      <c r="CQH58" s="35"/>
      <c r="CQI58" s="35"/>
      <c r="CQJ58" s="35"/>
      <c r="CQK58" s="35"/>
      <c r="CQL58" s="35"/>
      <c r="CQM58" s="35"/>
      <c r="CQN58" s="35"/>
      <c r="CQO58" s="35"/>
      <c r="CQP58" s="35"/>
      <c r="CQQ58" s="35"/>
      <c r="CQR58" s="35"/>
      <c r="CQS58" s="35"/>
      <c r="CQT58" s="35"/>
      <c r="CQU58" s="35"/>
      <c r="CQV58" s="35"/>
      <c r="CQW58" s="35"/>
      <c r="CQX58" s="35"/>
      <c r="CQY58" s="35"/>
      <c r="CQZ58" s="35"/>
      <c r="CRA58" s="35"/>
      <c r="CRB58" s="35"/>
      <c r="CRC58" s="35"/>
      <c r="CRD58" s="35"/>
      <c r="CRE58" s="35"/>
      <c r="CRF58" s="35"/>
      <c r="CRG58" s="35"/>
      <c r="CRH58" s="35"/>
      <c r="CRI58" s="35"/>
      <c r="CRJ58" s="35"/>
      <c r="CRK58" s="35"/>
      <c r="CRL58" s="35"/>
      <c r="CRM58" s="35"/>
      <c r="CRN58" s="35"/>
      <c r="CRO58" s="35"/>
      <c r="CRP58" s="35"/>
      <c r="CRQ58" s="35"/>
      <c r="CRR58" s="35"/>
      <c r="CRS58" s="35"/>
      <c r="CRT58" s="35"/>
      <c r="CRU58" s="35"/>
      <c r="CRV58" s="35"/>
      <c r="CRW58" s="35"/>
      <c r="CRX58" s="35"/>
      <c r="CRY58" s="35"/>
      <c r="CRZ58" s="35"/>
      <c r="CSA58" s="35"/>
      <c r="CSB58" s="35"/>
      <c r="CSC58" s="35"/>
      <c r="CSD58" s="35"/>
      <c r="CSE58" s="35"/>
      <c r="CSF58" s="35"/>
      <c r="CSG58" s="35"/>
      <c r="CSH58" s="35"/>
      <c r="CSI58" s="35"/>
      <c r="CSJ58" s="35"/>
      <c r="CSK58" s="35"/>
      <c r="CSL58" s="35"/>
      <c r="CSM58" s="35"/>
      <c r="CSN58" s="35"/>
      <c r="CSO58" s="35"/>
      <c r="CSP58" s="35"/>
      <c r="CSQ58" s="35"/>
      <c r="CSR58" s="35"/>
      <c r="CSS58" s="35"/>
      <c r="CST58" s="35"/>
      <c r="CSU58" s="35"/>
      <c r="CSV58" s="35"/>
      <c r="CSW58" s="35"/>
      <c r="CSX58" s="35"/>
      <c r="CSY58" s="35"/>
      <c r="CSZ58" s="35"/>
      <c r="CTA58" s="35"/>
      <c r="CTB58" s="35"/>
      <c r="CTC58" s="35"/>
      <c r="CTD58" s="35"/>
      <c r="CTE58" s="35"/>
      <c r="CTF58" s="35"/>
      <c r="CTG58" s="35"/>
      <c r="CTH58" s="35"/>
      <c r="CTI58" s="35"/>
      <c r="CTJ58" s="35"/>
      <c r="CTK58" s="35"/>
      <c r="CTL58" s="35"/>
      <c r="CTM58" s="35"/>
      <c r="CTN58" s="35"/>
      <c r="CTO58" s="35"/>
      <c r="CTP58" s="35"/>
      <c r="CTQ58" s="35"/>
      <c r="CTR58" s="35"/>
      <c r="CTS58" s="35"/>
      <c r="CTT58" s="35"/>
      <c r="CTU58" s="35"/>
      <c r="CTV58" s="35"/>
      <c r="CTW58" s="35"/>
      <c r="CTX58" s="35"/>
      <c r="CTY58" s="35"/>
      <c r="CTZ58" s="35"/>
      <c r="CUA58" s="35"/>
      <c r="CUB58" s="35"/>
      <c r="CUC58" s="35"/>
      <c r="CUD58" s="35"/>
      <c r="CUE58" s="35"/>
      <c r="CUF58" s="35"/>
      <c r="CUG58" s="35"/>
      <c r="CUH58" s="35"/>
      <c r="CUI58" s="35"/>
      <c r="CUJ58" s="35"/>
      <c r="CUK58" s="35"/>
      <c r="CUL58" s="35"/>
      <c r="CUM58" s="35"/>
      <c r="CUN58" s="35"/>
      <c r="CUO58" s="35"/>
      <c r="CUP58" s="35"/>
      <c r="CUQ58" s="35"/>
      <c r="CUR58" s="35"/>
      <c r="CUS58" s="35"/>
      <c r="CUT58" s="35"/>
      <c r="CUU58" s="35"/>
      <c r="CUV58" s="35"/>
      <c r="CUW58" s="35"/>
      <c r="CUX58" s="35"/>
      <c r="CUY58" s="35"/>
      <c r="CUZ58" s="35"/>
      <c r="CVA58" s="35"/>
      <c r="CVB58" s="35"/>
      <c r="CVC58" s="35"/>
      <c r="CVD58" s="35"/>
      <c r="CVE58" s="35"/>
      <c r="CVF58" s="35"/>
      <c r="CVG58" s="35"/>
      <c r="CVH58" s="35"/>
      <c r="CVI58" s="35"/>
      <c r="CVJ58" s="35"/>
      <c r="CVK58" s="35"/>
      <c r="CVL58" s="35"/>
      <c r="CVM58" s="35"/>
      <c r="CVN58" s="35"/>
      <c r="CVO58" s="35"/>
      <c r="CVP58" s="35"/>
      <c r="CVQ58" s="35"/>
      <c r="CVR58" s="35"/>
      <c r="CVS58" s="35"/>
      <c r="CVT58" s="35"/>
      <c r="CVU58" s="35"/>
      <c r="CVV58" s="35"/>
      <c r="CVW58" s="35"/>
      <c r="CVX58" s="35"/>
      <c r="CVY58" s="35"/>
      <c r="CVZ58" s="35"/>
      <c r="CWA58" s="35"/>
      <c r="CWB58" s="35"/>
      <c r="CWC58" s="35"/>
      <c r="CWD58" s="35"/>
      <c r="CWE58" s="35"/>
      <c r="CWF58" s="35"/>
      <c r="CWG58" s="35"/>
      <c r="CWH58" s="35"/>
      <c r="CWI58" s="35"/>
      <c r="CWJ58" s="35"/>
      <c r="CWK58" s="35"/>
      <c r="CWL58" s="35"/>
      <c r="CWM58" s="35"/>
      <c r="CWN58" s="35"/>
      <c r="CWO58" s="35"/>
      <c r="CWP58" s="35"/>
      <c r="CWQ58" s="35"/>
      <c r="CWR58" s="35"/>
      <c r="CWS58" s="35"/>
      <c r="CWT58" s="35"/>
      <c r="CWU58" s="35"/>
      <c r="CWV58" s="35"/>
      <c r="CWW58" s="35"/>
      <c r="CWX58" s="35"/>
      <c r="CWY58" s="35"/>
      <c r="CWZ58" s="35"/>
      <c r="CXA58" s="35"/>
      <c r="CXB58" s="35"/>
      <c r="CXC58" s="35"/>
      <c r="CXD58" s="35"/>
      <c r="CXE58" s="35"/>
      <c r="CXF58" s="35"/>
      <c r="CXG58" s="35"/>
      <c r="CXH58" s="35"/>
      <c r="CXI58" s="35"/>
      <c r="CXJ58" s="35"/>
      <c r="CXK58" s="35"/>
      <c r="CXL58" s="35"/>
      <c r="CXM58" s="35"/>
      <c r="CXN58" s="35"/>
      <c r="CXO58" s="35"/>
      <c r="CXP58" s="35"/>
      <c r="CXQ58" s="35"/>
      <c r="CXR58" s="35"/>
      <c r="CXS58" s="35"/>
      <c r="CXT58" s="35"/>
      <c r="CXU58" s="35"/>
      <c r="CXV58" s="35"/>
      <c r="CXW58" s="35"/>
      <c r="CXX58" s="35"/>
      <c r="CXY58" s="35"/>
      <c r="CXZ58" s="35"/>
      <c r="CYA58" s="35"/>
      <c r="CYB58" s="35"/>
      <c r="CYC58" s="35"/>
      <c r="CYD58" s="35"/>
      <c r="CYE58" s="35"/>
      <c r="CYF58" s="35"/>
      <c r="CYG58" s="35"/>
      <c r="CYH58" s="35"/>
      <c r="CYI58" s="35"/>
      <c r="CYJ58" s="35"/>
      <c r="CYK58" s="35"/>
      <c r="CYL58" s="35"/>
      <c r="CYM58" s="35"/>
      <c r="CYN58" s="35"/>
      <c r="CYO58" s="35"/>
      <c r="CYP58" s="35"/>
      <c r="CYQ58" s="35"/>
      <c r="CYR58" s="35"/>
      <c r="CYS58" s="35"/>
      <c r="CYT58" s="35"/>
      <c r="CYU58" s="35"/>
      <c r="CYV58" s="35"/>
      <c r="CYW58" s="35"/>
      <c r="CYX58" s="35"/>
      <c r="CYY58" s="35"/>
      <c r="CYZ58" s="35"/>
      <c r="CZA58" s="35"/>
      <c r="CZB58" s="35"/>
      <c r="CZC58" s="35"/>
      <c r="CZD58" s="35"/>
      <c r="CZE58" s="35"/>
      <c r="CZF58" s="35"/>
      <c r="CZG58" s="35"/>
      <c r="CZH58" s="35"/>
      <c r="CZI58" s="35"/>
      <c r="CZJ58" s="35"/>
      <c r="CZK58" s="35"/>
      <c r="CZL58" s="35"/>
      <c r="CZM58" s="35"/>
      <c r="CZN58" s="35"/>
      <c r="CZO58" s="35"/>
      <c r="CZP58" s="35"/>
      <c r="CZQ58" s="35"/>
      <c r="CZR58" s="35"/>
      <c r="CZS58" s="35"/>
      <c r="CZT58" s="35"/>
      <c r="CZU58" s="35"/>
      <c r="CZV58" s="35"/>
      <c r="CZW58" s="35"/>
      <c r="CZX58" s="35"/>
      <c r="CZY58" s="35"/>
      <c r="CZZ58" s="35"/>
      <c r="DAA58" s="35"/>
      <c r="DAB58" s="35"/>
      <c r="DAC58" s="35"/>
      <c r="DAD58" s="35"/>
      <c r="DAE58" s="35"/>
      <c r="DAF58" s="35"/>
      <c r="DAG58" s="35"/>
      <c r="DAH58" s="35"/>
      <c r="DAI58" s="35"/>
      <c r="DAJ58" s="35"/>
      <c r="DAK58" s="35"/>
      <c r="DAL58" s="35"/>
      <c r="DAM58" s="35"/>
      <c r="DAN58" s="35"/>
      <c r="DAO58" s="35"/>
      <c r="DAP58" s="35"/>
      <c r="DAQ58" s="35"/>
      <c r="DAR58" s="35"/>
      <c r="DAS58" s="35"/>
      <c r="DAT58" s="35"/>
      <c r="DAU58" s="35"/>
      <c r="DAV58" s="35"/>
      <c r="DAW58" s="35"/>
      <c r="DAX58" s="35"/>
      <c r="DAY58" s="35"/>
      <c r="DAZ58" s="35"/>
      <c r="DBA58" s="35"/>
      <c r="DBB58" s="35"/>
      <c r="DBC58" s="35"/>
      <c r="DBD58" s="35"/>
      <c r="DBE58" s="35"/>
      <c r="DBF58" s="35"/>
      <c r="DBG58" s="35"/>
      <c r="DBH58" s="35"/>
      <c r="DBI58" s="35"/>
      <c r="DBJ58" s="35"/>
      <c r="DBK58" s="35"/>
      <c r="DBL58" s="35"/>
      <c r="DBM58" s="35"/>
      <c r="DBN58" s="35"/>
      <c r="DBO58" s="35"/>
      <c r="DBP58" s="35"/>
      <c r="DBQ58" s="35"/>
      <c r="DBR58" s="35"/>
      <c r="DBS58" s="35"/>
      <c r="DBT58" s="35"/>
      <c r="DBU58" s="35"/>
      <c r="DBV58" s="35"/>
      <c r="DBW58" s="35"/>
      <c r="DBX58" s="35"/>
      <c r="DBY58" s="35"/>
      <c r="DBZ58" s="35"/>
      <c r="DCA58" s="35"/>
      <c r="DCB58" s="35"/>
      <c r="DCC58" s="35"/>
      <c r="DCD58" s="35"/>
      <c r="DCE58" s="35"/>
      <c r="DCF58" s="35"/>
      <c r="DCG58" s="35"/>
      <c r="DCH58" s="35"/>
      <c r="DCI58" s="35"/>
      <c r="DCJ58" s="35"/>
      <c r="DCK58" s="35"/>
      <c r="DCL58" s="35"/>
      <c r="DCM58" s="35"/>
      <c r="DCN58" s="35"/>
      <c r="DCO58" s="35"/>
      <c r="DCP58" s="35"/>
      <c r="DCQ58" s="35"/>
      <c r="DCR58" s="35"/>
      <c r="DCS58" s="35"/>
      <c r="DCT58" s="35"/>
      <c r="DCU58" s="35"/>
      <c r="DCV58" s="35"/>
      <c r="DCW58" s="35"/>
      <c r="DCX58" s="35"/>
      <c r="DCY58" s="35"/>
      <c r="DCZ58" s="35"/>
      <c r="DDA58" s="35"/>
      <c r="DDB58" s="35"/>
      <c r="DDC58" s="35"/>
      <c r="DDD58" s="35"/>
      <c r="DDE58" s="35"/>
      <c r="DDF58" s="35"/>
      <c r="DDG58" s="35"/>
      <c r="DDH58" s="35"/>
      <c r="DDI58" s="35"/>
      <c r="DDJ58" s="35"/>
      <c r="DDK58" s="35"/>
      <c r="DDL58" s="35"/>
      <c r="DDM58" s="35"/>
      <c r="DDN58" s="35"/>
      <c r="DDO58" s="35"/>
      <c r="DDP58" s="35"/>
      <c r="DDQ58" s="35"/>
      <c r="DDR58" s="35"/>
      <c r="DDS58" s="35"/>
      <c r="DDT58" s="35"/>
      <c r="DDU58" s="35"/>
      <c r="DDV58" s="35"/>
      <c r="DDW58" s="35"/>
      <c r="DDX58" s="35"/>
      <c r="DDY58" s="35"/>
      <c r="DDZ58" s="35"/>
      <c r="DEA58" s="35"/>
      <c r="DEB58" s="35"/>
      <c r="DEC58" s="35"/>
      <c r="DED58" s="35"/>
      <c r="DEE58" s="35"/>
      <c r="DEF58" s="35"/>
      <c r="DEG58" s="35"/>
      <c r="DEH58" s="35"/>
      <c r="DEI58" s="35"/>
      <c r="DEJ58" s="35"/>
      <c r="DEK58" s="35"/>
      <c r="DEL58" s="35"/>
      <c r="DEM58" s="35"/>
      <c r="DEN58" s="35"/>
      <c r="DEO58" s="35"/>
      <c r="DEP58" s="35"/>
      <c r="DEQ58" s="35"/>
      <c r="DER58" s="35"/>
      <c r="DES58" s="35"/>
      <c r="DET58" s="35"/>
      <c r="DEU58" s="35"/>
      <c r="DEV58" s="35"/>
      <c r="DEW58" s="35"/>
      <c r="DEX58" s="35"/>
      <c r="DEY58" s="35"/>
      <c r="DEZ58" s="35"/>
      <c r="DFA58" s="35"/>
      <c r="DFB58" s="35"/>
      <c r="DFC58" s="35"/>
      <c r="DFD58" s="35"/>
      <c r="DFE58" s="35"/>
      <c r="DFF58" s="35"/>
      <c r="DFG58" s="35"/>
      <c r="DFH58" s="35"/>
      <c r="DFI58" s="35"/>
      <c r="DFJ58" s="35"/>
      <c r="DFK58" s="35"/>
      <c r="DFL58" s="35"/>
      <c r="DFM58" s="35"/>
      <c r="DFN58" s="35"/>
      <c r="DFO58" s="35"/>
      <c r="DFP58" s="35"/>
      <c r="DFQ58" s="35"/>
      <c r="DFR58" s="35"/>
      <c r="DFS58" s="35"/>
      <c r="DFT58" s="35"/>
      <c r="DFU58" s="35"/>
      <c r="DFV58" s="35"/>
      <c r="DFW58" s="35"/>
      <c r="DFX58" s="35"/>
      <c r="DFY58" s="35"/>
      <c r="DFZ58" s="35"/>
      <c r="DGA58" s="35"/>
      <c r="DGB58" s="35"/>
      <c r="DGC58" s="35"/>
      <c r="DGD58" s="35"/>
      <c r="DGE58" s="35"/>
      <c r="DGF58" s="35"/>
      <c r="DGG58" s="35"/>
      <c r="DGH58" s="35"/>
      <c r="DGI58" s="35"/>
      <c r="DGJ58" s="35"/>
      <c r="DGK58" s="35"/>
      <c r="DGL58" s="35"/>
      <c r="DGM58" s="35"/>
      <c r="DGN58" s="35"/>
      <c r="DGO58" s="35"/>
      <c r="DGP58" s="35"/>
      <c r="DGQ58" s="35"/>
      <c r="DGR58" s="35"/>
      <c r="DGS58" s="35"/>
      <c r="DGT58" s="35"/>
      <c r="DGU58" s="35"/>
      <c r="DGV58" s="35"/>
      <c r="DGW58" s="35"/>
      <c r="DGX58" s="35"/>
      <c r="DGY58" s="35"/>
      <c r="DGZ58" s="35"/>
      <c r="DHA58" s="35"/>
      <c r="DHB58" s="35"/>
      <c r="DHC58" s="35"/>
      <c r="DHD58" s="35"/>
      <c r="DHE58" s="35"/>
      <c r="DHF58" s="35"/>
      <c r="DHG58" s="35"/>
      <c r="DHH58" s="35"/>
      <c r="DHI58" s="35"/>
      <c r="DHJ58" s="35"/>
      <c r="DHK58" s="35"/>
      <c r="DHL58" s="35"/>
      <c r="DHM58" s="35"/>
      <c r="DHN58" s="35"/>
      <c r="DHO58" s="35"/>
      <c r="DHP58" s="35"/>
      <c r="DHQ58" s="35"/>
      <c r="DHR58" s="35"/>
      <c r="DHS58" s="35"/>
      <c r="DHT58" s="35"/>
      <c r="DHU58" s="35"/>
      <c r="DHV58" s="35"/>
      <c r="DHW58" s="35"/>
      <c r="DHX58" s="35"/>
      <c r="DHY58" s="35"/>
      <c r="DHZ58" s="35"/>
      <c r="DIA58" s="35"/>
      <c r="DIB58" s="35"/>
      <c r="DIC58" s="35"/>
      <c r="DID58" s="35"/>
      <c r="DIE58" s="35"/>
      <c r="DIF58" s="35"/>
      <c r="DIG58" s="35"/>
      <c r="DIH58" s="35"/>
      <c r="DII58" s="35"/>
      <c r="DIJ58" s="35"/>
      <c r="DIK58" s="35"/>
      <c r="DIL58" s="35"/>
      <c r="DIM58" s="35"/>
      <c r="DIN58" s="35"/>
      <c r="DIO58" s="35"/>
      <c r="DIP58" s="35"/>
      <c r="DIQ58" s="35"/>
      <c r="DIR58" s="35"/>
      <c r="DIS58" s="35"/>
      <c r="DIT58" s="35"/>
      <c r="DIU58" s="35"/>
      <c r="DIV58" s="35"/>
      <c r="DIW58" s="35"/>
      <c r="DIX58" s="35"/>
      <c r="DIY58" s="35"/>
      <c r="DIZ58" s="35"/>
      <c r="DJA58" s="35"/>
      <c r="DJB58" s="35"/>
      <c r="DJC58" s="35"/>
      <c r="DJD58" s="35"/>
      <c r="DJE58" s="35"/>
      <c r="DJF58" s="35"/>
      <c r="DJG58" s="35"/>
      <c r="DJH58" s="35"/>
      <c r="DJI58" s="35"/>
      <c r="DJJ58" s="35"/>
      <c r="DJK58" s="35"/>
      <c r="DJL58" s="35"/>
      <c r="DJM58" s="35"/>
      <c r="DJN58" s="35"/>
      <c r="DJO58" s="35"/>
      <c r="DJP58" s="35"/>
      <c r="DJQ58" s="35"/>
      <c r="DJR58" s="35"/>
      <c r="DJS58" s="35"/>
      <c r="DJT58" s="35"/>
      <c r="DJU58" s="35"/>
      <c r="DJV58" s="35"/>
      <c r="DJW58" s="35"/>
      <c r="DJX58" s="35"/>
      <c r="DJY58" s="35"/>
      <c r="DJZ58" s="35"/>
      <c r="DKA58" s="35"/>
      <c r="DKB58" s="35"/>
      <c r="DKC58" s="35"/>
      <c r="DKD58" s="35"/>
      <c r="DKE58" s="35"/>
      <c r="DKF58" s="35"/>
      <c r="DKG58" s="35"/>
      <c r="DKH58" s="35"/>
      <c r="DKI58" s="35"/>
      <c r="DKJ58" s="35"/>
      <c r="DKK58" s="35"/>
      <c r="DKL58" s="35"/>
      <c r="DKM58" s="35"/>
      <c r="DKN58" s="35"/>
      <c r="DKO58" s="35"/>
      <c r="DKP58" s="35"/>
      <c r="DKQ58" s="35"/>
      <c r="DKR58" s="35"/>
      <c r="DKS58" s="35"/>
      <c r="DKT58" s="35"/>
      <c r="DKU58" s="35"/>
      <c r="DKV58" s="35"/>
      <c r="DKW58" s="35"/>
      <c r="DKX58" s="35"/>
      <c r="DKY58" s="35"/>
      <c r="DKZ58" s="35"/>
      <c r="DLA58" s="35"/>
      <c r="DLB58" s="35"/>
      <c r="DLC58" s="35"/>
      <c r="DLD58" s="35"/>
      <c r="DLE58" s="35"/>
      <c r="DLF58" s="35"/>
      <c r="DLG58" s="35"/>
      <c r="DLH58" s="35"/>
      <c r="DLI58" s="35"/>
      <c r="DLJ58" s="35"/>
      <c r="DLK58" s="35"/>
      <c r="DLL58" s="35"/>
      <c r="DLM58" s="35"/>
      <c r="DLN58" s="35"/>
      <c r="DLO58" s="35"/>
      <c r="DLP58" s="35"/>
      <c r="DLQ58" s="35"/>
      <c r="DLR58" s="35"/>
      <c r="DLS58" s="35"/>
      <c r="DLT58" s="35"/>
      <c r="DLU58" s="35"/>
      <c r="DLV58" s="35"/>
      <c r="DLW58" s="35"/>
      <c r="DLX58" s="35"/>
      <c r="DLY58" s="35"/>
      <c r="DLZ58" s="35"/>
      <c r="DMA58" s="35"/>
      <c r="DMB58" s="35"/>
      <c r="DMC58" s="35"/>
      <c r="DMD58" s="35"/>
      <c r="DME58" s="35"/>
      <c r="DMF58" s="35"/>
      <c r="DMG58" s="35"/>
      <c r="DMH58" s="35"/>
      <c r="DMI58" s="35"/>
      <c r="DMJ58" s="35"/>
      <c r="DMK58" s="35"/>
      <c r="DML58" s="35"/>
      <c r="DMM58" s="35"/>
      <c r="DMN58" s="35"/>
      <c r="DMO58" s="35"/>
      <c r="DMP58" s="35"/>
      <c r="DMQ58" s="35"/>
      <c r="DMR58" s="35"/>
      <c r="DMS58" s="35"/>
      <c r="DMT58" s="35"/>
      <c r="DMU58" s="35"/>
      <c r="DMV58" s="35"/>
      <c r="DMW58" s="35"/>
      <c r="DMX58" s="35"/>
      <c r="DMY58" s="35"/>
      <c r="DMZ58" s="35"/>
      <c r="DNA58" s="35"/>
      <c r="DNB58" s="35"/>
      <c r="DNC58" s="35"/>
      <c r="DND58" s="35"/>
      <c r="DNE58" s="35"/>
      <c r="DNF58" s="35"/>
      <c r="DNG58" s="35"/>
      <c r="DNH58" s="35"/>
      <c r="DNI58" s="35"/>
      <c r="DNJ58" s="35"/>
      <c r="DNK58" s="35"/>
      <c r="DNL58" s="35"/>
      <c r="DNM58" s="35"/>
      <c r="DNN58" s="35"/>
      <c r="DNO58" s="35"/>
      <c r="DNP58" s="35"/>
      <c r="DNQ58" s="35"/>
      <c r="DNR58" s="35"/>
      <c r="DNS58" s="35"/>
      <c r="DNT58" s="35"/>
      <c r="DNU58" s="35"/>
      <c r="DNV58" s="35"/>
      <c r="DNW58" s="35"/>
      <c r="DNX58" s="35"/>
      <c r="DNY58" s="35"/>
      <c r="DNZ58" s="35"/>
      <c r="DOA58" s="35"/>
      <c r="DOB58" s="35"/>
      <c r="DOC58" s="35"/>
      <c r="DOD58" s="35"/>
      <c r="DOE58" s="35"/>
      <c r="DOF58" s="35"/>
      <c r="DOG58" s="35"/>
      <c r="DOH58" s="35"/>
      <c r="DOI58" s="35"/>
      <c r="DOJ58" s="35"/>
      <c r="DOK58" s="35"/>
      <c r="DOL58" s="35"/>
      <c r="DOM58" s="35"/>
      <c r="DON58" s="35"/>
      <c r="DOO58" s="35"/>
      <c r="DOP58" s="35"/>
      <c r="DOQ58" s="35"/>
      <c r="DOR58" s="35"/>
      <c r="DOS58" s="35"/>
      <c r="DOT58" s="35"/>
      <c r="DOU58" s="35"/>
      <c r="DOV58" s="35"/>
      <c r="DOW58" s="35"/>
      <c r="DOX58" s="35"/>
      <c r="DOY58" s="35"/>
      <c r="DOZ58" s="35"/>
      <c r="DPA58" s="35"/>
      <c r="DPB58" s="35"/>
      <c r="DPC58" s="35"/>
      <c r="DPD58" s="35"/>
      <c r="DPE58" s="35"/>
      <c r="DPF58" s="35"/>
      <c r="DPG58" s="35"/>
      <c r="DPH58" s="35"/>
      <c r="DPI58" s="35"/>
      <c r="DPJ58" s="35"/>
      <c r="DPK58" s="35"/>
      <c r="DPL58" s="35"/>
      <c r="DPM58" s="35"/>
      <c r="DPN58" s="35"/>
      <c r="DPO58" s="35"/>
      <c r="DPP58" s="35"/>
      <c r="DPQ58" s="35"/>
      <c r="DPR58" s="35"/>
      <c r="DPS58" s="35"/>
      <c r="DPT58" s="35"/>
      <c r="DPU58" s="35"/>
      <c r="DPV58" s="35"/>
      <c r="DPW58" s="35"/>
      <c r="DPX58" s="35"/>
      <c r="DPY58" s="35"/>
      <c r="DPZ58" s="35"/>
      <c r="DQA58" s="35"/>
      <c r="DQB58" s="35"/>
      <c r="DQC58" s="35"/>
      <c r="DQD58" s="35"/>
      <c r="DQE58" s="35"/>
      <c r="DQF58" s="35"/>
      <c r="DQG58" s="35"/>
      <c r="DQH58" s="35"/>
      <c r="DQI58" s="35"/>
      <c r="DQJ58" s="35"/>
      <c r="DQK58" s="35"/>
      <c r="DQL58" s="35"/>
      <c r="DQM58" s="35"/>
      <c r="DQN58" s="35"/>
      <c r="DQO58" s="35"/>
      <c r="DQP58" s="35"/>
      <c r="DQQ58" s="35"/>
      <c r="DQR58" s="35"/>
      <c r="DQS58" s="35"/>
      <c r="DQT58" s="35"/>
      <c r="DQU58" s="35"/>
      <c r="DQV58" s="35"/>
      <c r="DQW58" s="35"/>
      <c r="DQX58" s="35"/>
      <c r="DQY58" s="35"/>
      <c r="DQZ58" s="35"/>
      <c r="DRA58" s="35"/>
      <c r="DRB58" s="35"/>
      <c r="DRC58" s="35"/>
      <c r="DRD58" s="35"/>
      <c r="DRE58" s="35"/>
      <c r="DRF58" s="35"/>
      <c r="DRG58" s="35"/>
      <c r="DRH58" s="35"/>
      <c r="DRI58" s="35"/>
      <c r="DRJ58" s="35"/>
      <c r="DRK58" s="35"/>
      <c r="DRL58" s="35"/>
      <c r="DRM58" s="35"/>
      <c r="DRN58" s="35"/>
      <c r="DRO58" s="35"/>
      <c r="DRP58" s="35"/>
      <c r="DRQ58" s="35"/>
      <c r="DRR58" s="35"/>
      <c r="DRS58" s="35"/>
      <c r="DRT58" s="35"/>
      <c r="DRU58" s="35"/>
      <c r="DRV58" s="35"/>
      <c r="DRW58" s="35"/>
      <c r="DRX58" s="35"/>
      <c r="DRY58" s="35"/>
      <c r="DRZ58" s="35"/>
      <c r="DSA58" s="35"/>
      <c r="DSB58" s="35"/>
      <c r="DSC58" s="35"/>
      <c r="DSD58" s="35"/>
      <c r="DSE58" s="35"/>
      <c r="DSF58" s="35"/>
      <c r="DSG58" s="35"/>
      <c r="DSH58" s="35"/>
      <c r="DSI58" s="35"/>
      <c r="DSJ58" s="35"/>
      <c r="DSK58" s="35"/>
      <c r="DSL58" s="35"/>
      <c r="DSM58" s="35"/>
      <c r="DSN58" s="35"/>
      <c r="DSO58" s="35"/>
      <c r="DSP58" s="35"/>
      <c r="DSQ58" s="35"/>
      <c r="DSR58" s="35"/>
      <c r="DSS58" s="35"/>
      <c r="DST58" s="35"/>
      <c r="DSU58" s="35"/>
      <c r="DSV58" s="35"/>
      <c r="DSW58" s="35"/>
      <c r="DSX58" s="35"/>
      <c r="DSY58" s="35"/>
      <c r="DSZ58" s="35"/>
      <c r="DTA58" s="35"/>
      <c r="DTB58" s="35"/>
      <c r="DTC58" s="35"/>
      <c r="DTD58" s="35"/>
      <c r="DTE58" s="35"/>
      <c r="DTF58" s="35"/>
      <c r="DTG58" s="35"/>
      <c r="DTH58" s="35"/>
      <c r="DTI58" s="35"/>
      <c r="DTJ58" s="35"/>
      <c r="DTK58" s="35"/>
      <c r="DTL58" s="35"/>
      <c r="DTM58" s="35"/>
      <c r="DTN58" s="35"/>
      <c r="DTO58" s="35"/>
      <c r="DTP58" s="35"/>
      <c r="DTQ58" s="35"/>
      <c r="DTR58" s="35"/>
      <c r="DTS58" s="35"/>
      <c r="DTT58" s="35"/>
      <c r="DTU58" s="35"/>
      <c r="DTV58" s="35"/>
      <c r="DTW58" s="35"/>
      <c r="DTX58" s="35"/>
      <c r="DTY58" s="35"/>
      <c r="DTZ58" s="35"/>
      <c r="DUA58" s="35"/>
      <c r="DUB58" s="35"/>
      <c r="DUC58" s="35"/>
      <c r="DUD58" s="35"/>
      <c r="DUE58" s="35"/>
      <c r="DUF58" s="35"/>
      <c r="DUG58" s="35"/>
      <c r="DUH58" s="35"/>
      <c r="DUI58" s="35"/>
      <c r="DUJ58" s="35"/>
      <c r="DUK58" s="35"/>
      <c r="DUL58" s="35"/>
      <c r="DUM58" s="35"/>
      <c r="DUN58" s="35"/>
      <c r="DUO58" s="35"/>
      <c r="DUP58" s="35"/>
      <c r="DUQ58" s="35"/>
      <c r="DUR58" s="35"/>
      <c r="DUS58" s="35"/>
      <c r="DUT58" s="35"/>
      <c r="DUU58" s="35"/>
      <c r="DUV58" s="35"/>
      <c r="DUW58" s="35"/>
      <c r="DUX58" s="35"/>
      <c r="DUY58" s="35"/>
      <c r="DUZ58" s="35"/>
      <c r="DVA58" s="35"/>
      <c r="DVB58" s="35"/>
      <c r="DVC58" s="35"/>
      <c r="DVD58" s="35"/>
      <c r="DVE58" s="35"/>
      <c r="DVF58" s="35"/>
      <c r="DVG58" s="35"/>
      <c r="DVH58" s="35"/>
      <c r="DVI58" s="35"/>
      <c r="DVJ58" s="35"/>
      <c r="DVK58" s="35"/>
      <c r="DVL58" s="35"/>
      <c r="DVM58" s="35"/>
      <c r="DVN58" s="35"/>
      <c r="DVO58" s="35"/>
      <c r="DVP58" s="35"/>
      <c r="DVQ58" s="35"/>
      <c r="DVR58" s="35"/>
      <c r="DVS58" s="35"/>
      <c r="DVT58" s="35"/>
      <c r="DVU58" s="35"/>
      <c r="DVV58" s="35"/>
      <c r="DVW58" s="35"/>
      <c r="DVX58" s="35"/>
      <c r="DVY58" s="35"/>
      <c r="DVZ58" s="35"/>
      <c r="DWA58" s="35"/>
      <c r="DWB58" s="35"/>
      <c r="DWC58" s="35"/>
      <c r="DWD58" s="35"/>
      <c r="DWE58" s="35"/>
      <c r="DWF58" s="35"/>
      <c r="DWG58" s="35"/>
      <c r="DWH58" s="35"/>
      <c r="DWI58" s="35"/>
      <c r="DWJ58" s="35"/>
      <c r="DWK58" s="35"/>
      <c r="DWL58" s="35"/>
      <c r="DWM58" s="35"/>
      <c r="DWN58" s="35"/>
      <c r="DWO58" s="35"/>
      <c r="DWP58" s="35"/>
      <c r="DWQ58" s="35"/>
      <c r="DWR58" s="35"/>
      <c r="DWS58" s="35"/>
      <c r="DWT58" s="35"/>
      <c r="DWU58" s="35"/>
      <c r="DWV58" s="35"/>
      <c r="DWW58" s="35"/>
      <c r="DWX58" s="35"/>
      <c r="DWY58" s="35"/>
      <c r="DWZ58" s="35"/>
      <c r="DXA58" s="35"/>
      <c r="DXB58" s="35"/>
      <c r="DXC58" s="35"/>
      <c r="DXD58" s="35"/>
      <c r="DXE58" s="35"/>
      <c r="DXF58" s="35"/>
      <c r="DXG58" s="35"/>
      <c r="DXH58" s="35"/>
      <c r="DXI58" s="35"/>
      <c r="DXJ58" s="35"/>
      <c r="DXK58" s="35"/>
      <c r="DXL58" s="35"/>
      <c r="DXM58" s="35"/>
      <c r="DXN58" s="35"/>
      <c r="DXO58" s="35"/>
      <c r="DXP58" s="35"/>
      <c r="DXQ58" s="35"/>
      <c r="DXR58" s="35"/>
      <c r="DXS58" s="35"/>
      <c r="DXT58" s="35"/>
      <c r="DXU58" s="35"/>
      <c r="DXV58" s="35"/>
      <c r="DXW58" s="35"/>
      <c r="DXX58" s="35"/>
      <c r="DXY58" s="35"/>
      <c r="DXZ58" s="35"/>
      <c r="DYA58" s="35"/>
      <c r="DYB58" s="35"/>
      <c r="DYC58" s="35"/>
      <c r="DYD58" s="35"/>
      <c r="DYE58" s="35"/>
      <c r="DYF58" s="35"/>
      <c r="DYG58" s="35"/>
      <c r="DYH58" s="35"/>
      <c r="DYI58" s="35"/>
      <c r="DYJ58" s="35"/>
      <c r="DYK58" s="35"/>
      <c r="DYL58" s="35"/>
      <c r="DYM58" s="35"/>
      <c r="DYN58" s="35"/>
      <c r="DYO58" s="35"/>
      <c r="DYP58" s="35"/>
      <c r="DYQ58" s="35"/>
      <c r="DYR58" s="35"/>
      <c r="DYS58" s="35"/>
      <c r="DYT58" s="35"/>
      <c r="DYU58" s="35"/>
      <c r="DYV58" s="35"/>
      <c r="DYW58" s="35"/>
      <c r="DYX58" s="35"/>
      <c r="DYY58" s="35"/>
      <c r="DYZ58" s="35"/>
      <c r="DZA58" s="35"/>
      <c r="DZB58" s="35"/>
      <c r="DZC58" s="35"/>
      <c r="DZD58" s="35"/>
      <c r="DZE58" s="35"/>
      <c r="DZF58" s="35"/>
      <c r="DZG58" s="35"/>
      <c r="DZH58" s="35"/>
      <c r="DZI58" s="35"/>
      <c r="DZJ58" s="35"/>
      <c r="DZK58" s="35"/>
      <c r="DZL58" s="35"/>
      <c r="DZM58" s="35"/>
      <c r="DZN58" s="35"/>
      <c r="DZO58" s="35"/>
      <c r="DZP58" s="35"/>
      <c r="DZQ58" s="35"/>
      <c r="DZR58" s="35"/>
      <c r="DZS58" s="35"/>
      <c r="DZT58" s="35"/>
      <c r="DZU58" s="35"/>
      <c r="DZV58" s="35"/>
      <c r="DZW58" s="35"/>
      <c r="DZX58" s="35"/>
      <c r="DZY58" s="35"/>
      <c r="DZZ58" s="35"/>
      <c r="EAA58" s="35"/>
      <c r="EAB58" s="35"/>
      <c r="EAC58" s="35"/>
      <c r="EAD58" s="35"/>
      <c r="EAE58" s="35"/>
      <c r="EAF58" s="35"/>
      <c r="EAG58" s="35"/>
      <c r="EAH58" s="35"/>
      <c r="EAI58" s="35"/>
      <c r="EAJ58" s="35"/>
      <c r="EAK58" s="35"/>
      <c r="EAL58" s="35"/>
      <c r="EAM58" s="35"/>
      <c r="EAN58" s="35"/>
      <c r="EAO58" s="35"/>
      <c r="EAP58" s="35"/>
      <c r="EAQ58" s="35"/>
      <c r="EAR58" s="35"/>
      <c r="EAS58" s="35"/>
      <c r="EAT58" s="35"/>
      <c r="EAU58" s="35"/>
      <c r="EAV58" s="35"/>
      <c r="EAW58" s="35"/>
      <c r="EAX58" s="35"/>
      <c r="EAY58" s="35"/>
      <c r="EAZ58" s="35"/>
      <c r="EBA58" s="35"/>
      <c r="EBB58" s="35"/>
      <c r="EBC58" s="35"/>
      <c r="EBD58" s="35"/>
      <c r="EBE58" s="35"/>
      <c r="EBF58" s="35"/>
      <c r="EBG58" s="35"/>
      <c r="EBH58" s="35"/>
      <c r="EBI58" s="35"/>
      <c r="EBJ58" s="35"/>
      <c r="EBK58" s="35"/>
      <c r="EBL58" s="35"/>
      <c r="EBM58" s="35"/>
      <c r="EBN58" s="35"/>
      <c r="EBO58" s="35"/>
      <c r="EBP58" s="35"/>
      <c r="EBQ58" s="35"/>
      <c r="EBR58" s="35"/>
      <c r="EBS58" s="35"/>
      <c r="EBT58" s="35"/>
      <c r="EBU58" s="35"/>
      <c r="EBV58" s="35"/>
      <c r="EBW58" s="35"/>
      <c r="EBX58" s="35"/>
      <c r="EBY58" s="35"/>
      <c r="EBZ58" s="35"/>
      <c r="ECA58" s="35"/>
      <c r="ECB58" s="35"/>
      <c r="ECC58" s="35"/>
      <c r="ECD58" s="35"/>
      <c r="ECE58" s="35"/>
      <c r="ECF58" s="35"/>
      <c r="ECG58" s="35"/>
      <c r="ECH58" s="35"/>
      <c r="ECI58" s="35"/>
      <c r="ECJ58" s="35"/>
      <c r="ECK58" s="35"/>
      <c r="ECL58" s="35"/>
      <c r="ECM58" s="35"/>
      <c r="ECN58" s="35"/>
      <c r="ECO58" s="35"/>
      <c r="ECP58" s="35"/>
      <c r="ECQ58" s="35"/>
      <c r="ECR58" s="35"/>
      <c r="ECS58" s="35"/>
      <c r="ECT58" s="35"/>
      <c r="ECU58" s="35"/>
      <c r="ECV58" s="35"/>
      <c r="ECW58" s="35"/>
      <c r="ECX58" s="35"/>
      <c r="ECY58" s="35"/>
      <c r="ECZ58" s="35"/>
      <c r="EDA58" s="35"/>
      <c r="EDB58" s="35"/>
      <c r="EDC58" s="35"/>
      <c r="EDD58" s="35"/>
      <c r="EDE58" s="35"/>
      <c r="EDF58" s="35"/>
      <c r="EDG58" s="35"/>
      <c r="EDH58" s="35"/>
      <c r="EDI58" s="35"/>
      <c r="EDJ58" s="35"/>
      <c r="EDK58" s="35"/>
      <c r="EDL58" s="35"/>
      <c r="EDM58" s="35"/>
      <c r="EDN58" s="35"/>
      <c r="EDO58" s="35"/>
      <c r="EDP58" s="35"/>
      <c r="EDQ58" s="35"/>
      <c r="EDR58" s="35"/>
      <c r="EDS58" s="35"/>
      <c r="EDT58" s="35"/>
      <c r="EDU58" s="35"/>
      <c r="EDV58" s="35"/>
      <c r="EDW58" s="35"/>
      <c r="EDX58" s="35"/>
      <c r="EDY58" s="35"/>
      <c r="EDZ58" s="35"/>
      <c r="EEA58" s="35"/>
      <c r="EEB58" s="35"/>
      <c r="EEC58" s="35"/>
      <c r="EED58" s="35"/>
      <c r="EEE58" s="35"/>
      <c r="EEF58" s="35"/>
      <c r="EEG58" s="35"/>
      <c r="EEH58" s="35"/>
      <c r="EEI58" s="35"/>
      <c r="EEJ58" s="35"/>
      <c r="EEK58" s="35"/>
      <c r="EEL58" s="35"/>
      <c r="EEM58" s="35"/>
      <c r="EEN58" s="35"/>
      <c r="EEO58" s="35"/>
      <c r="EEP58" s="35"/>
      <c r="EEQ58" s="35"/>
      <c r="EER58" s="35"/>
      <c r="EES58" s="35"/>
      <c r="EET58" s="35"/>
      <c r="EEU58" s="35"/>
      <c r="EEV58" s="35"/>
      <c r="EEW58" s="35"/>
      <c r="EEX58" s="35"/>
      <c r="EEY58" s="35"/>
      <c r="EEZ58" s="35"/>
      <c r="EFA58" s="35"/>
      <c r="EFB58" s="35"/>
      <c r="EFC58" s="35"/>
      <c r="EFD58" s="35"/>
      <c r="EFE58" s="35"/>
      <c r="EFF58" s="35"/>
      <c r="EFG58" s="35"/>
      <c r="EFH58" s="35"/>
      <c r="EFI58" s="35"/>
      <c r="EFJ58" s="35"/>
      <c r="EFK58" s="35"/>
      <c r="EFL58" s="35"/>
      <c r="EFM58" s="35"/>
      <c r="EFN58" s="35"/>
      <c r="EFO58" s="35"/>
      <c r="EFP58" s="35"/>
      <c r="EFQ58" s="35"/>
      <c r="EFR58" s="35"/>
      <c r="EFS58" s="35"/>
      <c r="EFT58" s="35"/>
      <c r="EFU58" s="35"/>
      <c r="EFV58" s="35"/>
      <c r="EFW58" s="35"/>
      <c r="EFX58" s="35"/>
      <c r="EFY58" s="35"/>
      <c r="EFZ58" s="35"/>
      <c r="EGA58" s="35"/>
      <c r="EGB58" s="35"/>
      <c r="EGC58" s="35"/>
      <c r="EGD58" s="35"/>
      <c r="EGE58" s="35"/>
      <c r="EGF58" s="35"/>
      <c r="EGG58" s="35"/>
      <c r="EGH58" s="35"/>
      <c r="EGI58" s="35"/>
      <c r="EGJ58" s="35"/>
      <c r="EGK58" s="35"/>
      <c r="EGL58" s="35"/>
      <c r="EGM58" s="35"/>
      <c r="EGN58" s="35"/>
      <c r="EGO58" s="35"/>
      <c r="EGP58" s="35"/>
      <c r="EGQ58" s="35"/>
      <c r="EGR58" s="35"/>
      <c r="EGS58" s="35"/>
      <c r="EGT58" s="35"/>
      <c r="EGU58" s="35"/>
      <c r="EGV58" s="35"/>
      <c r="EGW58" s="35"/>
      <c r="EGX58" s="35"/>
      <c r="EGY58" s="35"/>
      <c r="EGZ58" s="35"/>
      <c r="EHA58" s="35"/>
      <c r="EHB58" s="35"/>
      <c r="EHC58" s="35"/>
      <c r="EHD58" s="35"/>
      <c r="EHE58" s="35"/>
      <c r="EHF58" s="35"/>
      <c r="EHG58" s="35"/>
      <c r="EHH58" s="35"/>
      <c r="EHI58" s="35"/>
      <c r="EHJ58" s="35"/>
      <c r="EHK58" s="35"/>
      <c r="EHL58" s="35"/>
      <c r="EHM58" s="35"/>
      <c r="EHN58" s="35"/>
      <c r="EHO58" s="35"/>
      <c r="EHP58" s="35"/>
      <c r="EHQ58" s="35"/>
      <c r="EHR58" s="35"/>
      <c r="EHS58" s="35"/>
      <c r="EHT58" s="35"/>
      <c r="EHU58" s="35"/>
      <c r="EHV58" s="35"/>
      <c r="EHW58" s="35"/>
      <c r="EHX58" s="35"/>
      <c r="EHY58" s="35"/>
      <c r="EHZ58" s="35"/>
      <c r="EIA58" s="35"/>
      <c r="EIB58" s="35"/>
      <c r="EIC58" s="35"/>
      <c r="EID58" s="35"/>
      <c r="EIE58" s="35"/>
      <c r="EIF58" s="35"/>
      <c r="EIG58" s="35"/>
      <c r="EIH58" s="35"/>
      <c r="EII58" s="35"/>
      <c r="EIJ58" s="35"/>
      <c r="EIK58" s="35"/>
      <c r="EIL58" s="35"/>
      <c r="EIM58" s="35"/>
      <c r="EIN58" s="35"/>
      <c r="EIO58" s="35"/>
      <c r="EIP58" s="35"/>
      <c r="EIQ58" s="35"/>
      <c r="EIR58" s="35"/>
      <c r="EIS58" s="35"/>
      <c r="EIT58" s="35"/>
      <c r="EIU58" s="35"/>
      <c r="EIV58" s="35"/>
      <c r="EIW58" s="35"/>
      <c r="EIX58" s="35"/>
      <c r="EIY58" s="35"/>
      <c r="EIZ58" s="35"/>
      <c r="EJA58" s="35"/>
      <c r="EJB58" s="35"/>
      <c r="EJC58" s="35"/>
      <c r="EJD58" s="35"/>
      <c r="EJE58" s="35"/>
      <c r="EJF58" s="35"/>
      <c r="EJG58" s="35"/>
      <c r="EJH58" s="35"/>
      <c r="EJI58" s="35"/>
      <c r="EJJ58" s="35"/>
      <c r="EJK58" s="35"/>
      <c r="EJL58" s="35"/>
      <c r="EJM58" s="35"/>
      <c r="EJN58" s="35"/>
      <c r="EJO58" s="35"/>
      <c r="EJP58" s="35"/>
      <c r="EJQ58" s="35"/>
      <c r="EJR58" s="35"/>
      <c r="EJS58" s="35"/>
      <c r="EJT58" s="35"/>
      <c r="EJU58" s="35"/>
      <c r="EJV58" s="35"/>
      <c r="EJW58" s="35"/>
      <c r="EJX58" s="35"/>
      <c r="EJY58" s="35"/>
      <c r="EJZ58" s="35"/>
      <c r="EKA58" s="35"/>
      <c r="EKB58" s="35"/>
      <c r="EKC58" s="35"/>
      <c r="EKD58" s="35"/>
      <c r="EKE58" s="35"/>
      <c r="EKF58" s="35"/>
      <c r="EKG58" s="35"/>
      <c r="EKH58" s="35"/>
      <c r="EKI58" s="35"/>
      <c r="EKJ58" s="35"/>
      <c r="EKK58" s="35"/>
      <c r="EKL58" s="35"/>
      <c r="EKM58" s="35"/>
      <c r="EKN58" s="35"/>
      <c r="EKO58" s="35"/>
      <c r="EKP58" s="35"/>
      <c r="EKQ58" s="35"/>
      <c r="EKR58" s="35"/>
      <c r="EKS58" s="35"/>
      <c r="EKT58" s="35"/>
      <c r="EKU58" s="35"/>
      <c r="EKV58" s="35"/>
      <c r="EKW58" s="35"/>
      <c r="EKX58" s="35"/>
      <c r="EKY58" s="35"/>
      <c r="EKZ58" s="35"/>
      <c r="ELA58" s="35"/>
      <c r="ELB58" s="35"/>
      <c r="ELC58" s="35"/>
      <c r="ELD58" s="35"/>
      <c r="ELE58" s="35"/>
      <c r="ELF58" s="35"/>
      <c r="ELG58" s="35"/>
      <c r="ELH58" s="35"/>
      <c r="ELI58" s="35"/>
      <c r="ELJ58" s="35"/>
      <c r="ELK58" s="35"/>
      <c r="ELL58" s="35"/>
      <c r="ELM58" s="35"/>
      <c r="ELN58" s="35"/>
      <c r="ELO58" s="35"/>
      <c r="ELP58" s="35"/>
      <c r="ELQ58" s="35"/>
      <c r="ELR58" s="35"/>
      <c r="ELS58" s="35"/>
      <c r="ELT58" s="35"/>
      <c r="ELU58" s="35"/>
      <c r="ELV58" s="35"/>
      <c r="ELW58" s="35"/>
      <c r="ELX58" s="35"/>
      <c r="ELY58" s="35"/>
      <c r="ELZ58" s="35"/>
      <c r="EMA58" s="35"/>
      <c r="EMB58" s="35"/>
      <c r="EMC58" s="35"/>
      <c r="EMD58" s="35"/>
      <c r="EME58" s="35"/>
      <c r="EMF58" s="35"/>
      <c r="EMG58" s="35"/>
      <c r="EMH58" s="35"/>
      <c r="EMI58" s="35"/>
      <c r="EMJ58" s="35"/>
      <c r="EMK58" s="35"/>
      <c r="EML58" s="35"/>
      <c r="EMM58" s="35"/>
      <c r="EMN58" s="35"/>
      <c r="EMO58" s="35"/>
      <c r="EMP58" s="35"/>
      <c r="EMQ58" s="35"/>
      <c r="EMR58" s="35"/>
      <c r="EMS58" s="35"/>
      <c r="EMT58" s="35"/>
      <c r="EMU58" s="35"/>
      <c r="EMV58" s="35"/>
      <c r="EMW58" s="35"/>
      <c r="EMX58" s="35"/>
      <c r="EMY58" s="35"/>
      <c r="EMZ58" s="35"/>
      <c r="ENA58" s="35"/>
      <c r="ENB58" s="35"/>
      <c r="ENC58" s="35"/>
      <c r="END58" s="35"/>
      <c r="ENE58" s="35"/>
      <c r="ENF58" s="35"/>
      <c r="ENG58" s="35"/>
      <c r="ENH58" s="35"/>
      <c r="ENI58" s="35"/>
      <c r="ENJ58" s="35"/>
      <c r="ENK58" s="35"/>
      <c r="ENL58" s="35"/>
      <c r="ENM58" s="35"/>
      <c r="ENN58" s="35"/>
      <c r="ENO58" s="35"/>
      <c r="ENP58" s="35"/>
      <c r="ENQ58" s="35"/>
      <c r="ENR58" s="35"/>
      <c r="ENS58" s="35"/>
      <c r="ENT58" s="35"/>
      <c r="ENU58" s="35"/>
      <c r="ENV58" s="35"/>
      <c r="ENW58" s="35"/>
      <c r="ENX58" s="35"/>
      <c r="ENY58" s="35"/>
      <c r="ENZ58" s="35"/>
      <c r="EOA58" s="35"/>
      <c r="EOB58" s="35"/>
      <c r="EOC58" s="35"/>
      <c r="EOD58" s="35"/>
      <c r="EOE58" s="35"/>
      <c r="EOF58" s="35"/>
      <c r="EOG58" s="35"/>
      <c r="EOH58" s="35"/>
      <c r="EOI58" s="35"/>
      <c r="EOJ58" s="35"/>
      <c r="EOK58" s="35"/>
      <c r="EOL58" s="35"/>
      <c r="EOM58" s="35"/>
      <c r="EON58" s="35"/>
      <c r="EOO58" s="35"/>
      <c r="EOP58" s="35"/>
      <c r="EOQ58" s="35"/>
      <c r="EOR58" s="35"/>
      <c r="EOS58" s="35"/>
      <c r="EOT58" s="35"/>
      <c r="EOU58" s="35"/>
      <c r="EOV58" s="35"/>
      <c r="EOW58" s="35"/>
      <c r="EOX58" s="35"/>
      <c r="EOY58" s="35"/>
      <c r="EOZ58" s="35"/>
      <c r="EPA58" s="35"/>
      <c r="EPB58" s="35"/>
      <c r="EPC58" s="35"/>
      <c r="EPD58" s="35"/>
      <c r="EPE58" s="35"/>
      <c r="EPF58" s="35"/>
      <c r="EPG58" s="35"/>
      <c r="EPH58" s="35"/>
      <c r="EPI58" s="35"/>
      <c r="EPJ58" s="35"/>
      <c r="EPK58" s="35"/>
      <c r="EPL58" s="35"/>
      <c r="EPM58" s="35"/>
      <c r="EPN58" s="35"/>
      <c r="EPO58" s="35"/>
      <c r="EPP58" s="35"/>
      <c r="EPQ58" s="35"/>
      <c r="EPR58" s="35"/>
      <c r="EPS58" s="35"/>
      <c r="EPT58" s="35"/>
      <c r="EPU58" s="35"/>
      <c r="EPV58" s="35"/>
      <c r="EPW58" s="35"/>
      <c r="EPX58" s="35"/>
      <c r="EPY58" s="35"/>
      <c r="EPZ58" s="35"/>
      <c r="EQA58" s="35"/>
      <c r="EQB58" s="35"/>
      <c r="EQC58" s="35"/>
      <c r="EQD58" s="35"/>
      <c r="EQE58" s="35"/>
      <c r="EQF58" s="35"/>
      <c r="EQG58" s="35"/>
      <c r="EQH58" s="35"/>
      <c r="EQI58" s="35"/>
      <c r="EQJ58" s="35"/>
      <c r="EQK58" s="35"/>
      <c r="EQL58" s="35"/>
      <c r="EQM58" s="35"/>
      <c r="EQN58" s="35"/>
      <c r="EQO58" s="35"/>
      <c r="EQP58" s="35"/>
      <c r="EQQ58" s="35"/>
      <c r="EQR58" s="35"/>
      <c r="EQS58" s="35"/>
      <c r="EQT58" s="35"/>
      <c r="EQU58" s="35"/>
      <c r="EQV58" s="35"/>
      <c r="EQW58" s="35"/>
      <c r="EQX58" s="35"/>
      <c r="EQY58" s="35"/>
      <c r="EQZ58" s="35"/>
      <c r="ERA58" s="35"/>
      <c r="ERB58" s="35"/>
      <c r="ERC58" s="35"/>
      <c r="ERD58" s="35"/>
      <c r="ERE58" s="35"/>
      <c r="ERF58" s="35"/>
      <c r="ERG58" s="35"/>
      <c r="ERH58" s="35"/>
      <c r="ERI58" s="35"/>
      <c r="ERJ58" s="35"/>
      <c r="ERK58" s="35"/>
      <c r="ERL58" s="35"/>
      <c r="ERM58" s="35"/>
      <c r="ERN58" s="35"/>
      <c r="ERO58" s="35"/>
      <c r="ERP58" s="35"/>
      <c r="ERQ58" s="35"/>
      <c r="ERR58" s="35"/>
      <c r="ERS58" s="35"/>
      <c r="ERT58" s="35"/>
      <c r="ERU58" s="35"/>
      <c r="ERV58" s="35"/>
      <c r="ERW58" s="35"/>
      <c r="ERX58" s="35"/>
      <c r="ERY58" s="35"/>
      <c r="ERZ58" s="35"/>
      <c r="ESA58" s="35"/>
      <c r="ESB58" s="35"/>
      <c r="ESC58" s="35"/>
      <c r="ESD58" s="35"/>
      <c r="ESE58" s="35"/>
      <c r="ESF58" s="35"/>
      <c r="ESG58" s="35"/>
      <c r="ESH58" s="35"/>
      <c r="ESI58" s="35"/>
      <c r="ESJ58" s="35"/>
      <c r="ESK58" s="35"/>
      <c r="ESL58" s="35"/>
      <c r="ESM58" s="35"/>
      <c r="ESN58" s="35"/>
      <c r="ESO58" s="35"/>
      <c r="ESP58" s="35"/>
      <c r="ESQ58" s="35"/>
      <c r="ESR58" s="35"/>
      <c r="ESS58" s="35"/>
      <c r="EST58" s="35"/>
      <c r="ESU58" s="35"/>
      <c r="ESV58" s="35"/>
      <c r="ESW58" s="35"/>
      <c r="ESX58" s="35"/>
      <c r="ESY58" s="35"/>
      <c r="ESZ58" s="35"/>
      <c r="ETA58" s="35"/>
      <c r="ETB58" s="35"/>
      <c r="ETC58" s="35"/>
      <c r="ETD58" s="35"/>
      <c r="ETE58" s="35"/>
      <c r="ETF58" s="35"/>
      <c r="ETG58" s="35"/>
      <c r="ETH58" s="35"/>
      <c r="ETI58" s="35"/>
      <c r="ETJ58" s="35"/>
      <c r="ETK58" s="35"/>
      <c r="ETL58" s="35"/>
      <c r="ETM58" s="35"/>
      <c r="ETN58" s="35"/>
      <c r="ETO58" s="35"/>
      <c r="ETP58" s="35"/>
      <c r="ETQ58" s="35"/>
      <c r="ETR58" s="35"/>
      <c r="ETS58" s="35"/>
      <c r="ETT58" s="35"/>
      <c r="ETU58" s="35"/>
      <c r="ETV58" s="35"/>
      <c r="ETW58" s="35"/>
      <c r="ETX58" s="35"/>
      <c r="ETY58" s="35"/>
      <c r="ETZ58" s="35"/>
      <c r="EUA58" s="35"/>
      <c r="EUB58" s="35"/>
      <c r="EUC58" s="35"/>
      <c r="EUD58" s="35"/>
      <c r="EUE58" s="35"/>
      <c r="EUF58" s="35"/>
      <c r="EUG58" s="35"/>
      <c r="EUH58" s="35"/>
      <c r="EUI58" s="35"/>
      <c r="EUJ58" s="35"/>
      <c r="EUK58" s="35"/>
      <c r="EUL58" s="35"/>
      <c r="EUM58" s="35"/>
      <c r="EUN58" s="35"/>
      <c r="EUO58" s="35"/>
      <c r="EUP58" s="35"/>
      <c r="EUQ58" s="35"/>
      <c r="EUR58" s="35"/>
      <c r="EUS58" s="35"/>
      <c r="EUT58" s="35"/>
      <c r="EUU58" s="35"/>
      <c r="EUV58" s="35"/>
      <c r="EUW58" s="35"/>
      <c r="EUX58" s="35"/>
      <c r="EUY58" s="35"/>
      <c r="EUZ58" s="35"/>
      <c r="EVA58" s="35"/>
      <c r="EVB58" s="35"/>
      <c r="EVC58" s="35"/>
      <c r="EVD58" s="35"/>
      <c r="EVE58" s="35"/>
      <c r="EVF58" s="35"/>
      <c r="EVG58" s="35"/>
      <c r="EVH58" s="35"/>
      <c r="EVI58" s="35"/>
      <c r="EVJ58" s="35"/>
      <c r="EVK58" s="35"/>
      <c r="EVL58" s="35"/>
      <c r="EVM58" s="35"/>
      <c r="EVN58" s="35"/>
      <c r="EVO58" s="35"/>
      <c r="EVP58" s="35"/>
      <c r="EVQ58" s="35"/>
      <c r="EVR58" s="35"/>
      <c r="EVS58" s="35"/>
      <c r="EVT58" s="35"/>
      <c r="EVU58" s="35"/>
      <c r="EVV58" s="35"/>
      <c r="EVW58" s="35"/>
      <c r="EVX58" s="35"/>
      <c r="EVY58" s="35"/>
      <c r="EVZ58" s="35"/>
      <c r="EWA58" s="35"/>
      <c r="EWB58" s="35"/>
      <c r="EWC58" s="35"/>
      <c r="EWD58" s="35"/>
      <c r="EWE58" s="35"/>
      <c r="EWF58" s="35"/>
      <c r="EWG58" s="35"/>
      <c r="EWH58" s="35"/>
      <c r="EWI58" s="35"/>
      <c r="EWJ58" s="35"/>
      <c r="EWK58" s="35"/>
      <c r="EWL58" s="35"/>
      <c r="EWM58" s="35"/>
      <c r="EWN58" s="35"/>
      <c r="EWO58" s="35"/>
      <c r="EWP58" s="35"/>
      <c r="EWQ58" s="35"/>
      <c r="EWR58" s="35"/>
      <c r="EWS58" s="35"/>
      <c r="EWT58" s="35"/>
      <c r="EWU58" s="35"/>
      <c r="EWV58" s="35"/>
      <c r="EWW58" s="35"/>
      <c r="EWX58" s="35"/>
      <c r="EWY58" s="35"/>
      <c r="EWZ58" s="35"/>
      <c r="EXA58" s="35"/>
      <c r="EXB58" s="35"/>
      <c r="EXC58" s="35"/>
      <c r="EXD58" s="35"/>
      <c r="EXE58" s="35"/>
      <c r="EXF58" s="35"/>
      <c r="EXG58" s="35"/>
      <c r="EXH58" s="35"/>
      <c r="EXI58" s="35"/>
      <c r="EXJ58" s="35"/>
      <c r="EXK58" s="35"/>
      <c r="EXL58" s="35"/>
      <c r="EXM58" s="35"/>
      <c r="EXN58" s="35"/>
      <c r="EXO58" s="35"/>
      <c r="EXP58" s="35"/>
      <c r="EXQ58" s="35"/>
      <c r="EXR58" s="35"/>
      <c r="EXS58" s="35"/>
      <c r="EXT58" s="35"/>
      <c r="EXU58" s="35"/>
      <c r="EXV58" s="35"/>
      <c r="EXW58" s="35"/>
      <c r="EXX58" s="35"/>
      <c r="EXY58" s="35"/>
      <c r="EXZ58" s="35"/>
      <c r="EYA58" s="35"/>
      <c r="EYB58" s="35"/>
      <c r="EYC58" s="35"/>
      <c r="EYD58" s="35"/>
      <c r="EYE58" s="35"/>
      <c r="EYF58" s="35"/>
      <c r="EYG58" s="35"/>
      <c r="EYH58" s="35"/>
      <c r="EYI58" s="35"/>
      <c r="EYJ58" s="35"/>
      <c r="EYK58" s="35"/>
      <c r="EYL58" s="35"/>
      <c r="EYM58" s="35"/>
      <c r="EYN58" s="35"/>
      <c r="EYO58" s="35"/>
      <c r="EYP58" s="35"/>
      <c r="EYQ58" s="35"/>
      <c r="EYR58" s="35"/>
      <c r="EYS58" s="35"/>
      <c r="EYT58" s="35"/>
      <c r="EYU58" s="35"/>
      <c r="EYV58" s="35"/>
      <c r="EYW58" s="35"/>
      <c r="EYX58" s="35"/>
      <c r="EYY58" s="35"/>
      <c r="EYZ58" s="35"/>
      <c r="EZA58" s="35"/>
      <c r="EZB58" s="35"/>
      <c r="EZC58" s="35"/>
      <c r="EZD58" s="35"/>
      <c r="EZE58" s="35"/>
      <c r="EZF58" s="35"/>
      <c r="EZG58" s="35"/>
      <c r="EZH58" s="35"/>
      <c r="EZI58" s="35"/>
      <c r="EZJ58" s="35"/>
      <c r="EZK58" s="35"/>
      <c r="EZL58" s="35"/>
      <c r="EZM58" s="35"/>
      <c r="EZN58" s="35"/>
      <c r="EZO58" s="35"/>
      <c r="EZP58" s="35"/>
      <c r="EZQ58" s="35"/>
      <c r="EZR58" s="35"/>
      <c r="EZS58" s="35"/>
      <c r="EZT58" s="35"/>
      <c r="EZU58" s="35"/>
      <c r="EZV58" s="35"/>
      <c r="EZW58" s="35"/>
      <c r="EZX58" s="35"/>
      <c r="EZY58" s="35"/>
      <c r="EZZ58" s="35"/>
      <c r="FAA58" s="35"/>
      <c r="FAB58" s="35"/>
      <c r="FAC58" s="35"/>
      <c r="FAD58" s="35"/>
      <c r="FAE58" s="35"/>
      <c r="FAF58" s="35"/>
      <c r="FAG58" s="35"/>
      <c r="FAH58" s="35"/>
      <c r="FAI58" s="35"/>
      <c r="FAJ58" s="35"/>
      <c r="FAK58" s="35"/>
      <c r="FAL58" s="35"/>
      <c r="FAM58" s="35"/>
      <c r="FAN58" s="35"/>
      <c r="FAO58" s="35"/>
      <c r="FAP58" s="35"/>
      <c r="FAQ58" s="35"/>
      <c r="FAR58" s="35"/>
      <c r="FAS58" s="35"/>
      <c r="FAT58" s="35"/>
      <c r="FAU58" s="35"/>
      <c r="FAV58" s="35"/>
      <c r="FAW58" s="35"/>
      <c r="FAX58" s="35"/>
      <c r="FAY58" s="35"/>
      <c r="FAZ58" s="35"/>
      <c r="FBA58" s="35"/>
      <c r="FBB58" s="35"/>
      <c r="FBC58" s="35"/>
      <c r="FBD58" s="35"/>
      <c r="FBE58" s="35"/>
      <c r="FBF58" s="35"/>
      <c r="FBG58" s="35"/>
      <c r="FBH58" s="35"/>
      <c r="FBI58" s="35"/>
      <c r="FBJ58" s="35"/>
      <c r="FBK58" s="35"/>
      <c r="FBL58" s="35"/>
      <c r="FBM58" s="35"/>
      <c r="FBN58" s="35"/>
      <c r="FBO58" s="35"/>
      <c r="FBP58" s="35"/>
      <c r="FBQ58" s="35"/>
      <c r="FBR58" s="35"/>
      <c r="FBS58" s="35"/>
      <c r="FBT58" s="35"/>
      <c r="FBU58" s="35"/>
      <c r="FBV58" s="35"/>
      <c r="FBW58" s="35"/>
      <c r="FBX58" s="35"/>
      <c r="FBY58" s="35"/>
      <c r="FBZ58" s="35"/>
      <c r="FCA58" s="35"/>
      <c r="FCB58" s="35"/>
      <c r="FCC58" s="35"/>
      <c r="FCD58" s="35"/>
      <c r="FCE58" s="35"/>
      <c r="FCF58" s="35"/>
      <c r="FCG58" s="35"/>
      <c r="FCH58" s="35"/>
      <c r="FCI58" s="35"/>
      <c r="FCJ58" s="35"/>
      <c r="FCK58" s="35"/>
      <c r="FCL58" s="35"/>
      <c r="FCM58" s="35"/>
      <c r="FCN58" s="35"/>
      <c r="FCO58" s="35"/>
      <c r="FCP58" s="35"/>
      <c r="FCQ58" s="35"/>
      <c r="FCR58" s="35"/>
      <c r="FCS58" s="35"/>
      <c r="FCT58" s="35"/>
      <c r="FCU58" s="35"/>
      <c r="FCV58" s="35"/>
      <c r="FCW58" s="35"/>
      <c r="FCX58" s="35"/>
      <c r="FCY58" s="35"/>
      <c r="FCZ58" s="35"/>
      <c r="FDA58" s="35"/>
      <c r="FDB58" s="35"/>
      <c r="FDC58" s="35"/>
      <c r="FDD58" s="35"/>
      <c r="FDE58" s="35"/>
      <c r="FDF58" s="35"/>
      <c r="FDG58" s="35"/>
      <c r="FDH58" s="35"/>
      <c r="FDI58" s="35"/>
      <c r="FDJ58" s="35"/>
      <c r="FDK58" s="35"/>
      <c r="FDL58" s="35"/>
      <c r="FDM58" s="35"/>
      <c r="FDN58" s="35"/>
      <c r="FDO58" s="35"/>
      <c r="FDP58" s="35"/>
      <c r="FDQ58" s="35"/>
      <c r="FDR58" s="35"/>
      <c r="FDS58" s="35"/>
      <c r="FDT58" s="35"/>
      <c r="FDU58" s="35"/>
      <c r="FDV58" s="35"/>
      <c r="FDW58" s="35"/>
      <c r="FDX58" s="35"/>
      <c r="FDY58" s="35"/>
      <c r="FDZ58" s="35"/>
      <c r="FEA58" s="35"/>
      <c r="FEB58" s="35"/>
      <c r="FEC58" s="35"/>
      <c r="FED58" s="35"/>
      <c r="FEE58" s="35"/>
      <c r="FEF58" s="35"/>
      <c r="FEG58" s="35"/>
      <c r="FEH58" s="35"/>
      <c r="FEI58" s="35"/>
      <c r="FEJ58" s="35"/>
      <c r="FEK58" s="35"/>
      <c r="FEL58" s="35"/>
      <c r="FEM58" s="35"/>
      <c r="FEN58" s="35"/>
      <c r="FEO58" s="35"/>
      <c r="FEP58" s="35"/>
      <c r="FEQ58" s="35"/>
      <c r="FER58" s="35"/>
      <c r="FES58" s="35"/>
      <c r="FET58" s="35"/>
      <c r="FEU58" s="35"/>
      <c r="FEV58" s="35"/>
      <c r="FEW58" s="35"/>
      <c r="FEX58" s="35"/>
      <c r="FEY58" s="35"/>
      <c r="FEZ58" s="35"/>
      <c r="FFA58" s="35"/>
      <c r="FFB58" s="35"/>
      <c r="FFC58" s="35"/>
      <c r="FFD58" s="35"/>
      <c r="FFE58" s="35"/>
      <c r="FFF58" s="35"/>
      <c r="FFG58" s="35"/>
      <c r="FFH58" s="35"/>
      <c r="FFI58" s="35"/>
      <c r="FFJ58" s="35"/>
      <c r="FFK58" s="35"/>
      <c r="FFL58" s="35"/>
      <c r="FFM58" s="35"/>
      <c r="FFN58" s="35"/>
      <c r="FFO58" s="35"/>
      <c r="FFP58" s="35"/>
      <c r="FFQ58" s="35"/>
      <c r="FFR58" s="35"/>
      <c r="FFS58" s="35"/>
      <c r="FFT58" s="35"/>
      <c r="FFU58" s="35"/>
      <c r="FFV58" s="35"/>
      <c r="FFW58" s="35"/>
      <c r="FFX58" s="35"/>
      <c r="FFY58" s="35"/>
      <c r="FFZ58" s="35"/>
      <c r="FGA58" s="35"/>
      <c r="FGB58" s="35"/>
      <c r="FGC58" s="35"/>
      <c r="FGD58" s="35"/>
      <c r="FGE58" s="35"/>
      <c r="FGF58" s="35"/>
      <c r="FGG58" s="35"/>
      <c r="FGH58" s="35"/>
      <c r="FGI58" s="35"/>
      <c r="FGJ58" s="35"/>
      <c r="FGK58" s="35"/>
      <c r="FGL58" s="35"/>
      <c r="FGM58" s="35"/>
      <c r="FGN58" s="35"/>
      <c r="FGO58" s="35"/>
      <c r="FGP58" s="35"/>
      <c r="FGQ58" s="35"/>
      <c r="FGR58" s="35"/>
      <c r="FGS58" s="35"/>
      <c r="FGT58" s="35"/>
      <c r="FGU58" s="35"/>
      <c r="FGV58" s="35"/>
      <c r="FGW58" s="35"/>
      <c r="FGX58" s="35"/>
      <c r="FGY58" s="35"/>
      <c r="FGZ58" s="35"/>
      <c r="FHA58" s="35"/>
      <c r="FHB58" s="35"/>
      <c r="FHC58" s="35"/>
      <c r="FHD58" s="35"/>
      <c r="FHE58" s="35"/>
      <c r="FHF58" s="35"/>
      <c r="FHG58" s="35"/>
      <c r="FHH58" s="35"/>
      <c r="FHI58" s="35"/>
      <c r="FHJ58" s="35"/>
      <c r="FHK58" s="35"/>
      <c r="FHL58" s="35"/>
      <c r="FHM58" s="35"/>
      <c r="FHN58" s="35"/>
      <c r="FHO58" s="35"/>
      <c r="FHP58" s="35"/>
      <c r="FHQ58" s="35"/>
      <c r="FHR58" s="35"/>
      <c r="FHS58" s="35"/>
      <c r="FHT58" s="35"/>
      <c r="FHU58" s="35"/>
      <c r="FHV58" s="35"/>
      <c r="FHW58" s="35"/>
      <c r="FHX58" s="35"/>
      <c r="FHY58" s="35"/>
      <c r="FHZ58" s="35"/>
      <c r="FIA58" s="35"/>
      <c r="FIB58" s="35"/>
      <c r="FIC58" s="35"/>
      <c r="FID58" s="35"/>
      <c r="FIE58" s="35"/>
      <c r="FIF58" s="35"/>
      <c r="FIG58" s="35"/>
      <c r="FIH58" s="35"/>
      <c r="FII58" s="35"/>
      <c r="FIJ58" s="35"/>
      <c r="FIK58" s="35"/>
      <c r="FIL58" s="35"/>
      <c r="FIM58" s="35"/>
      <c r="FIN58" s="35"/>
      <c r="FIO58" s="35"/>
      <c r="FIP58" s="35"/>
      <c r="FIQ58" s="35"/>
      <c r="FIR58" s="35"/>
      <c r="FIS58" s="35"/>
      <c r="FIT58" s="35"/>
      <c r="FIU58" s="35"/>
      <c r="FIV58" s="35"/>
      <c r="FIW58" s="35"/>
      <c r="FIX58" s="35"/>
      <c r="FIY58" s="35"/>
      <c r="FIZ58" s="35"/>
      <c r="FJA58" s="35"/>
      <c r="FJB58" s="35"/>
      <c r="FJC58" s="35"/>
      <c r="FJD58" s="35"/>
      <c r="FJE58" s="35"/>
      <c r="FJF58" s="35"/>
      <c r="FJG58" s="35"/>
      <c r="FJH58" s="35"/>
      <c r="FJI58" s="35"/>
      <c r="FJJ58" s="35"/>
      <c r="FJK58" s="35"/>
      <c r="FJL58" s="35"/>
      <c r="FJM58" s="35"/>
      <c r="FJN58" s="35"/>
      <c r="FJO58" s="35"/>
      <c r="FJP58" s="35"/>
      <c r="FJQ58" s="35"/>
      <c r="FJR58" s="35"/>
      <c r="FJS58" s="35"/>
      <c r="FJT58" s="35"/>
      <c r="FJU58" s="35"/>
      <c r="FJV58" s="35"/>
      <c r="FJW58" s="35"/>
      <c r="FJX58" s="35"/>
      <c r="FJY58" s="35"/>
      <c r="FJZ58" s="35"/>
      <c r="FKA58" s="35"/>
      <c r="FKB58" s="35"/>
      <c r="FKC58" s="35"/>
      <c r="FKD58" s="35"/>
      <c r="FKE58" s="35"/>
      <c r="FKF58" s="35"/>
      <c r="FKG58" s="35"/>
      <c r="FKH58" s="35"/>
      <c r="FKI58" s="35"/>
      <c r="FKJ58" s="35"/>
      <c r="FKK58" s="35"/>
      <c r="FKL58" s="35"/>
      <c r="FKM58" s="35"/>
      <c r="FKN58" s="35"/>
      <c r="FKO58" s="35"/>
      <c r="FKP58" s="35"/>
      <c r="FKQ58" s="35"/>
      <c r="FKR58" s="35"/>
      <c r="FKS58" s="35"/>
      <c r="FKT58" s="35"/>
      <c r="FKU58" s="35"/>
      <c r="FKV58" s="35"/>
      <c r="FKW58" s="35"/>
      <c r="FKX58" s="35"/>
      <c r="FKY58" s="35"/>
      <c r="FKZ58" s="35"/>
      <c r="FLA58" s="35"/>
      <c r="FLB58" s="35"/>
      <c r="FLC58" s="35"/>
      <c r="FLD58" s="35"/>
      <c r="FLE58" s="35"/>
      <c r="FLF58" s="35"/>
      <c r="FLG58" s="35"/>
      <c r="FLH58" s="35"/>
      <c r="FLI58" s="35"/>
      <c r="FLJ58" s="35"/>
      <c r="FLK58" s="35"/>
      <c r="FLL58" s="35"/>
      <c r="FLM58" s="35"/>
      <c r="FLN58" s="35"/>
      <c r="FLO58" s="35"/>
      <c r="FLP58" s="35"/>
      <c r="FLQ58" s="35"/>
      <c r="FLR58" s="35"/>
      <c r="FLS58" s="35"/>
      <c r="FLT58" s="35"/>
      <c r="FLU58" s="35"/>
      <c r="FLV58" s="35"/>
      <c r="FLW58" s="35"/>
      <c r="FLX58" s="35"/>
      <c r="FLY58" s="35"/>
      <c r="FLZ58" s="35"/>
      <c r="FMA58" s="35"/>
      <c r="FMB58" s="35"/>
      <c r="FMC58" s="35"/>
      <c r="FMD58" s="35"/>
      <c r="FME58" s="35"/>
      <c r="FMF58" s="35"/>
      <c r="FMG58" s="35"/>
      <c r="FMH58" s="35"/>
      <c r="FMI58" s="35"/>
      <c r="FMJ58" s="35"/>
      <c r="FMK58" s="35"/>
      <c r="FML58" s="35"/>
      <c r="FMM58" s="35"/>
      <c r="FMN58" s="35"/>
      <c r="FMO58" s="35"/>
      <c r="FMP58" s="35"/>
      <c r="FMQ58" s="35"/>
      <c r="FMR58" s="35"/>
      <c r="FMS58" s="35"/>
      <c r="FMT58" s="35"/>
      <c r="FMU58" s="35"/>
      <c r="FMV58" s="35"/>
      <c r="FMW58" s="35"/>
      <c r="FMX58" s="35"/>
      <c r="FMY58" s="35"/>
      <c r="FMZ58" s="35"/>
      <c r="FNA58" s="35"/>
      <c r="FNB58" s="35"/>
      <c r="FNC58" s="35"/>
      <c r="FND58" s="35"/>
      <c r="FNE58" s="35"/>
      <c r="FNF58" s="35"/>
      <c r="FNG58" s="35"/>
      <c r="FNH58" s="35"/>
      <c r="FNI58" s="35"/>
      <c r="FNJ58" s="35"/>
      <c r="FNK58" s="35"/>
      <c r="FNL58" s="35"/>
      <c r="FNM58" s="35"/>
      <c r="FNN58" s="35"/>
      <c r="FNO58" s="35"/>
      <c r="FNP58" s="35"/>
      <c r="FNQ58" s="35"/>
      <c r="FNR58" s="35"/>
      <c r="FNS58" s="35"/>
      <c r="FNT58" s="35"/>
      <c r="FNU58" s="35"/>
      <c r="FNV58" s="35"/>
      <c r="FNW58" s="35"/>
      <c r="FNX58" s="35"/>
      <c r="FNY58" s="35"/>
      <c r="FNZ58" s="35"/>
      <c r="FOA58" s="35"/>
      <c r="FOB58" s="35"/>
      <c r="FOC58" s="35"/>
      <c r="FOD58" s="35"/>
      <c r="FOE58" s="35"/>
      <c r="FOF58" s="35"/>
      <c r="FOG58" s="35"/>
      <c r="FOH58" s="35"/>
      <c r="FOI58" s="35"/>
      <c r="FOJ58" s="35"/>
      <c r="FOK58" s="35"/>
      <c r="FOL58" s="35"/>
      <c r="FOM58" s="35"/>
      <c r="FON58" s="35"/>
      <c r="FOO58" s="35"/>
      <c r="FOP58" s="35"/>
      <c r="FOQ58" s="35"/>
      <c r="FOR58" s="35"/>
      <c r="FOS58" s="35"/>
      <c r="FOT58" s="35"/>
      <c r="FOU58" s="35"/>
      <c r="FOV58" s="35"/>
      <c r="FOW58" s="35"/>
      <c r="FOX58" s="35"/>
      <c r="FOY58" s="35"/>
      <c r="FOZ58" s="35"/>
      <c r="FPA58" s="35"/>
      <c r="FPB58" s="35"/>
      <c r="FPC58" s="35"/>
      <c r="FPD58" s="35"/>
      <c r="FPE58" s="35"/>
      <c r="FPF58" s="35"/>
      <c r="FPG58" s="35"/>
      <c r="FPH58" s="35"/>
      <c r="FPI58" s="35"/>
      <c r="FPJ58" s="35"/>
      <c r="FPK58" s="35"/>
      <c r="FPL58" s="35"/>
      <c r="FPM58" s="35"/>
      <c r="FPN58" s="35"/>
      <c r="FPO58" s="35"/>
      <c r="FPP58" s="35"/>
      <c r="FPQ58" s="35"/>
      <c r="FPR58" s="35"/>
      <c r="FPS58" s="35"/>
      <c r="FPT58" s="35"/>
      <c r="FPU58" s="35"/>
      <c r="FPV58" s="35"/>
      <c r="FPW58" s="35"/>
      <c r="FPX58" s="35"/>
      <c r="FPY58" s="35"/>
      <c r="FPZ58" s="35"/>
      <c r="FQA58" s="35"/>
      <c r="FQB58" s="35"/>
      <c r="FQC58" s="35"/>
      <c r="FQD58" s="35"/>
      <c r="FQE58" s="35"/>
      <c r="FQF58" s="35"/>
      <c r="FQG58" s="35"/>
      <c r="FQH58" s="35"/>
      <c r="FQI58" s="35"/>
      <c r="FQJ58" s="35"/>
      <c r="FQK58" s="35"/>
      <c r="FQL58" s="35"/>
      <c r="FQM58" s="35"/>
      <c r="FQN58" s="35"/>
      <c r="FQO58" s="35"/>
      <c r="FQP58" s="35"/>
      <c r="FQQ58" s="35"/>
      <c r="FQR58" s="35"/>
      <c r="FQS58" s="35"/>
      <c r="FQT58" s="35"/>
      <c r="FQU58" s="35"/>
      <c r="FQV58" s="35"/>
      <c r="FQW58" s="35"/>
      <c r="FQX58" s="35"/>
      <c r="FQY58" s="35"/>
      <c r="FQZ58" s="35"/>
      <c r="FRA58" s="35"/>
      <c r="FRB58" s="35"/>
      <c r="FRC58" s="35"/>
      <c r="FRD58" s="35"/>
      <c r="FRE58" s="35"/>
      <c r="FRF58" s="35"/>
      <c r="FRG58" s="35"/>
      <c r="FRH58" s="35"/>
      <c r="FRI58" s="35"/>
      <c r="FRJ58" s="35"/>
      <c r="FRK58" s="35"/>
      <c r="FRL58" s="35"/>
      <c r="FRM58" s="35"/>
      <c r="FRN58" s="35"/>
      <c r="FRO58" s="35"/>
      <c r="FRP58" s="35"/>
      <c r="FRQ58" s="35"/>
      <c r="FRR58" s="35"/>
      <c r="FRS58" s="35"/>
      <c r="FRT58" s="35"/>
      <c r="FRU58" s="35"/>
      <c r="FRV58" s="35"/>
      <c r="FRW58" s="35"/>
      <c r="FRX58" s="35"/>
      <c r="FRY58" s="35"/>
      <c r="FRZ58" s="35"/>
      <c r="FSA58" s="35"/>
      <c r="FSB58" s="35"/>
      <c r="FSC58" s="35"/>
      <c r="FSD58" s="35"/>
      <c r="FSE58" s="35"/>
      <c r="FSF58" s="35"/>
      <c r="FSG58" s="35"/>
      <c r="FSH58" s="35"/>
      <c r="FSI58" s="35"/>
      <c r="FSJ58" s="35"/>
      <c r="FSK58" s="35"/>
      <c r="FSL58" s="35"/>
      <c r="FSM58" s="35"/>
      <c r="FSN58" s="35"/>
      <c r="FSO58" s="35"/>
      <c r="FSP58" s="35"/>
      <c r="FSQ58" s="35"/>
      <c r="FSR58" s="35"/>
      <c r="FSS58" s="35"/>
      <c r="FST58" s="35"/>
      <c r="FSU58" s="35"/>
      <c r="FSV58" s="35"/>
      <c r="FSW58" s="35"/>
      <c r="FSX58" s="35"/>
      <c r="FSY58" s="35"/>
      <c r="FSZ58" s="35"/>
      <c r="FTA58" s="35"/>
      <c r="FTB58" s="35"/>
      <c r="FTC58" s="35"/>
      <c r="FTD58" s="35"/>
      <c r="FTE58" s="35"/>
      <c r="FTF58" s="35"/>
      <c r="FTG58" s="35"/>
      <c r="FTH58" s="35"/>
      <c r="FTI58" s="35"/>
      <c r="FTJ58" s="35"/>
      <c r="FTK58" s="35"/>
      <c r="FTL58" s="35"/>
      <c r="FTM58" s="35"/>
      <c r="FTN58" s="35"/>
      <c r="FTO58" s="35"/>
      <c r="FTP58" s="35"/>
      <c r="FTQ58" s="35"/>
      <c r="FTR58" s="35"/>
      <c r="FTS58" s="35"/>
      <c r="FTT58" s="35"/>
      <c r="FTU58" s="35"/>
      <c r="FTV58" s="35"/>
      <c r="FTW58" s="35"/>
      <c r="FTX58" s="35"/>
      <c r="FTY58" s="35"/>
      <c r="FTZ58" s="35"/>
      <c r="FUA58" s="35"/>
      <c r="FUB58" s="35"/>
      <c r="FUC58" s="35"/>
      <c r="FUD58" s="35"/>
      <c r="FUE58" s="35"/>
      <c r="FUF58" s="35"/>
      <c r="FUG58" s="35"/>
      <c r="FUH58" s="35"/>
      <c r="FUI58" s="35"/>
      <c r="FUJ58" s="35"/>
      <c r="FUK58" s="35"/>
      <c r="FUL58" s="35"/>
      <c r="FUM58" s="35"/>
      <c r="FUN58" s="35"/>
      <c r="FUO58" s="35"/>
      <c r="FUP58" s="35"/>
      <c r="FUQ58" s="35"/>
      <c r="FUR58" s="35"/>
      <c r="FUS58" s="35"/>
      <c r="FUT58" s="35"/>
      <c r="FUU58" s="35"/>
      <c r="FUV58" s="35"/>
      <c r="FUW58" s="35"/>
      <c r="FUX58" s="35"/>
      <c r="FUY58" s="35"/>
      <c r="FUZ58" s="35"/>
      <c r="FVA58" s="35"/>
      <c r="FVB58" s="35"/>
      <c r="FVC58" s="35"/>
      <c r="FVD58" s="35"/>
      <c r="FVE58" s="35"/>
      <c r="FVF58" s="35"/>
      <c r="FVG58" s="35"/>
      <c r="FVH58" s="35"/>
      <c r="FVI58" s="35"/>
      <c r="FVJ58" s="35"/>
      <c r="FVK58" s="35"/>
      <c r="FVL58" s="35"/>
      <c r="FVM58" s="35"/>
      <c r="FVN58" s="35"/>
      <c r="FVO58" s="35"/>
      <c r="FVP58" s="35"/>
      <c r="FVQ58" s="35"/>
      <c r="FVR58" s="35"/>
      <c r="FVS58" s="35"/>
      <c r="FVT58" s="35"/>
      <c r="FVU58" s="35"/>
      <c r="FVV58" s="35"/>
      <c r="FVW58" s="35"/>
      <c r="FVX58" s="35"/>
      <c r="FVY58" s="35"/>
      <c r="FVZ58" s="35"/>
      <c r="FWA58" s="35"/>
      <c r="FWB58" s="35"/>
      <c r="FWC58" s="35"/>
      <c r="FWD58" s="35"/>
      <c r="FWE58" s="35"/>
      <c r="FWF58" s="35"/>
      <c r="FWG58" s="35"/>
      <c r="FWH58" s="35"/>
      <c r="FWI58" s="35"/>
      <c r="FWJ58" s="35"/>
      <c r="FWK58" s="35"/>
      <c r="FWL58" s="35"/>
      <c r="FWM58" s="35"/>
      <c r="FWN58" s="35"/>
      <c r="FWO58" s="35"/>
      <c r="FWP58" s="35"/>
      <c r="FWQ58" s="35"/>
      <c r="FWR58" s="35"/>
      <c r="FWS58" s="35"/>
      <c r="FWT58" s="35"/>
      <c r="FWU58" s="35"/>
      <c r="FWV58" s="35"/>
      <c r="FWW58" s="35"/>
      <c r="FWX58" s="35"/>
      <c r="FWY58" s="35"/>
      <c r="FWZ58" s="35"/>
      <c r="FXA58" s="35"/>
      <c r="FXB58" s="35"/>
      <c r="FXC58" s="35"/>
      <c r="FXD58" s="35"/>
      <c r="FXE58" s="35"/>
      <c r="FXF58" s="35"/>
      <c r="FXG58" s="35"/>
      <c r="FXH58" s="35"/>
      <c r="FXI58" s="35"/>
      <c r="FXJ58" s="35"/>
      <c r="FXK58" s="35"/>
      <c r="FXL58" s="35"/>
      <c r="FXM58" s="35"/>
      <c r="FXN58" s="35"/>
      <c r="FXO58" s="35"/>
      <c r="FXP58" s="35"/>
      <c r="FXQ58" s="35"/>
      <c r="FXR58" s="35"/>
      <c r="FXS58" s="35"/>
      <c r="FXT58" s="35"/>
      <c r="FXU58" s="35"/>
      <c r="FXV58" s="35"/>
      <c r="FXW58" s="35"/>
      <c r="FXX58" s="35"/>
      <c r="FXY58" s="35"/>
      <c r="FXZ58" s="35"/>
      <c r="FYA58" s="35"/>
      <c r="FYB58" s="35"/>
      <c r="FYC58" s="35"/>
      <c r="FYD58" s="35"/>
      <c r="FYE58" s="35"/>
      <c r="FYF58" s="35"/>
      <c r="FYG58" s="35"/>
      <c r="FYH58" s="35"/>
      <c r="FYI58" s="35"/>
      <c r="FYJ58" s="35"/>
      <c r="FYK58" s="35"/>
      <c r="FYL58" s="35"/>
      <c r="FYM58" s="35"/>
      <c r="FYN58" s="35"/>
      <c r="FYO58" s="35"/>
      <c r="FYP58" s="35"/>
      <c r="FYQ58" s="35"/>
      <c r="FYR58" s="35"/>
      <c r="FYS58" s="35"/>
      <c r="FYT58" s="35"/>
      <c r="FYU58" s="35"/>
      <c r="FYV58" s="35"/>
      <c r="FYW58" s="35"/>
      <c r="FYX58" s="35"/>
      <c r="FYY58" s="35"/>
      <c r="FYZ58" s="35"/>
      <c r="FZA58" s="35"/>
      <c r="FZB58" s="35"/>
      <c r="FZC58" s="35"/>
      <c r="FZD58" s="35"/>
      <c r="FZE58" s="35"/>
      <c r="FZF58" s="35"/>
      <c r="FZG58" s="35"/>
      <c r="FZH58" s="35"/>
      <c r="FZI58" s="35"/>
      <c r="FZJ58" s="35"/>
      <c r="FZK58" s="35"/>
      <c r="FZL58" s="35"/>
      <c r="FZM58" s="35"/>
      <c r="FZN58" s="35"/>
      <c r="FZO58" s="35"/>
      <c r="FZP58" s="35"/>
      <c r="FZQ58" s="35"/>
      <c r="FZR58" s="35"/>
      <c r="FZS58" s="35"/>
      <c r="FZT58" s="35"/>
      <c r="FZU58" s="35"/>
      <c r="FZV58" s="35"/>
      <c r="FZW58" s="35"/>
      <c r="FZX58" s="35"/>
      <c r="FZY58" s="35"/>
      <c r="FZZ58" s="35"/>
      <c r="GAA58" s="35"/>
      <c r="GAB58" s="35"/>
      <c r="GAC58" s="35"/>
      <c r="GAD58" s="35"/>
      <c r="GAE58" s="35"/>
      <c r="GAF58" s="35"/>
      <c r="GAG58" s="35"/>
      <c r="GAH58" s="35"/>
      <c r="GAI58" s="35"/>
      <c r="GAJ58" s="35"/>
      <c r="GAK58" s="35"/>
      <c r="GAL58" s="35"/>
      <c r="GAM58" s="35"/>
      <c r="GAN58" s="35"/>
      <c r="GAO58" s="35"/>
      <c r="GAP58" s="35"/>
      <c r="GAQ58" s="35"/>
      <c r="GAR58" s="35"/>
      <c r="GAS58" s="35"/>
      <c r="GAT58" s="35"/>
      <c r="GAU58" s="35"/>
      <c r="GAV58" s="35"/>
      <c r="GAW58" s="35"/>
      <c r="GAX58" s="35"/>
      <c r="GAY58" s="35"/>
      <c r="GAZ58" s="35"/>
      <c r="GBA58" s="35"/>
      <c r="GBB58" s="35"/>
      <c r="GBC58" s="35"/>
      <c r="GBD58" s="35"/>
      <c r="GBE58" s="35"/>
      <c r="GBF58" s="35"/>
      <c r="GBG58" s="35"/>
      <c r="GBH58" s="35"/>
      <c r="GBI58" s="35"/>
      <c r="GBJ58" s="35"/>
      <c r="GBK58" s="35"/>
      <c r="GBL58" s="35"/>
      <c r="GBM58" s="35"/>
      <c r="GBN58" s="35"/>
      <c r="GBO58" s="35"/>
      <c r="GBP58" s="35"/>
      <c r="GBQ58" s="35"/>
      <c r="GBR58" s="35"/>
      <c r="GBS58" s="35"/>
      <c r="GBT58" s="35"/>
      <c r="GBU58" s="35"/>
      <c r="GBV58" s="35"/>
      <c r="GBW58" s="35"/>
      <c r="GBX58" s="35"/>
      <c r="GBY58" s="35"/>
      <c r="GBZ58" s="35"/>
      <c r="GCA58" s="35"/>
      <c r="GCB58" s="35"/>
      <c r="GCC58" s="35"/>
      <c r="GCD58" s="35"/>
      <c r="GCE58" s="35"/>
      <c r="GCF58" s="35"/>
      <c r="GCG58" s="35"/>
      <c r="GCH58" s="35"/>
      <c r="GCI58" s="35"/>
      <c r="GCJ58" s="35"/>
      <c r="GCK58" s="35"/>
      <c r="GCL58" s="35"/>
      <c r="GCM58" s="35"/>
      <c r="GCN58" s="35"/>
      <c r="GCO58" s="35"/>
      <c r="GCP58" s="35"/>
      <c r="GCQ58" s="35"/>
      <c r="GCR58" s="35"/>
      <c r="GCS58" s="35"/>
      <c r="GCT58" s="35"/>
      <c r="GCU58" s="35"/>
      <c r="GCV58" s="35"/>
      <c r="GCW58" s="35"/>
      <c r="GCX58" s="35"/>
      <c r="GCY58" s="35"/>
      <c r="GCZ58" s="35"/>
      <c r="GDA58" s="35"/>
      <c r="GDB58" s="35"/>
      <c r="GDC58" s="35"/>
      <c r="GDD58" s="35"/>
      <c r="GDE58" s="35"/>
      <c r="GDF58" s="35"/>
      <c r="GDG58" s="35"/>
      <c r="GDH58" s="35"/>
      <c r="GDI58" s="35"/>
      <c r="GDJ58" s="35"/>
      <c r="GDK58" s="35"/>
      <c r="GDL58" s="35"/>
      <c r="GDM58" s="35"/>
      <c r="GDN58" s="35"/>
      <c r="GDO58" s="35"/>
      <c r="GDP58" s="35"/>
      <c r="GDQ58" s="35"/>
      <c r="GDR58" s="35"/>
      <c r="GDS58" s="35"/>
      <c r="GDT58" s="35"/>
      <c r="GDU58" s="35"/>
      <c r="GDV58" s="35"/>
      <c r="GDW58" s="35"/>
      <c r="GDX58" s="35"/>
      <c r="GDY58" s="35"/>
      <c r="GDZ58" s="35"/>
      <c r="GEA58" s="35"/>
      <c r="GEB58" s="35"/>
      <c r="GEC58" s="35"/>
      <c r="GED58" s="35"/>
      <c r="GEE58" s="35"/>
      <c r="GEF58" s="35"/>
      <c r="GEG58" s="35"/>
      <c r="GEH58" s="35"/>
      <c r="GEI58" s="35"/>
      <c r="GEJ58" s="35"/>
      <c r="GEK58" s="35"/>
      <c r="GEL58" s="35"/>
      <c r="GEM58" s="35"/>
      <c r="GEN58" s="35"/>
      <c r="GEO58" s="35"/>
      <c r="GEP58" s="35"/>
      <c r="GEQ58" s="35"/>
      <c r="GER58" s="35"/>
      <c r="GES58" s="35"/>
      <c r="GET58" s="35"/>
      <c r="GEU58" s="35"/>
      <c r="GEV58" s="35"/>
      <c r="GEW58" s="35"/>
      <c r="GEX58" s="35"/>
      <c r="GEY58" s="35"/>
      <c r="GEZ58" s="35"/>
      <c r="GFA58" s="35"/>
      <c r="GFB58" s="35"/>
      <c r="GFC58" s="35"/>
      <c r="GFD58" s="35"/>
      <c r="GFE58" s="35"/>
      <c r="GFF58" s="35"/>
      <c r="GFG58" s="35"/>
      <c r="GFH58" s="35"/>
      <c r="GFI58" s="35"/>
      <c r="GFJ58" s="35"/>
      <c r="GFK58" s="35"/>
      <c r="GFL58" s="35"/>
      <c r="GFM58" s="35"/>
      <c r="GFN58" s="35"/>
      <c r="GFO58" s="35"/>
      <c r="GFP58" s="35"/>
      <c r="GFQ58" s="35"/>
      <c r="GFR58" s="35"/>
      <c r="GFS58" s="35"/>
      <c r="GFT58" s="35"/>
      <c r="GFU58" s="35"/>
      <c r="GFV58" s="35"/>
      <c r="GFW58" s="35"/>
      <c r="GFX58" s="35"/>
      <c r="GFY58" s="35"/>
      <c r="GFZ58" s="35"/>
      <c r="GGA58" s="35"/>
      <c r="GGB58" s="35"/>
      <c r="GGC58" s="35"/>
      <c r="GGD58" s="35"/>
      <c r="GGE58" s="35"/>
      <c r="GGF58" s="35"/>
      <c r="GGG58" s="35"/>
      <c r="GGH58" s="35"/>
      <c r="GGI58" s="35"/>
      <c r="GGJ58" s="35"/>
      <c r="GGK58" s="35"/>
      <c r="GGL58" s="35"/>
      <c r="GGM58" s="35"/>
      <c r="GGN58" s="35"/>
      <c r="GGO58" s="35"/>
      <c r="GGP58" s="35"/>
      <c r="GGQ58" s="35"/>
      <c r="GGR58" s="35"/>
      <c r="GGS58" s="35"/>
      <c r="GGT58" s="35"/>
      <c r="GGU58" s="35"/>
      <c r="GGV58" s="35"/>
      <c r="GGW58" s="35"/>
      <c r="GGX58" s="35"/>
      <c r="GGY58" s="35"/>
      <c r="GGZ58" s="35"/>
      <c r="GHA58" s="35"/>
      <c r="GHB58" s="35"/>
      <c r="GHC58" s="35"/>
      <c r="GHD58" s="35"/>
      <c r="GHE58" s="35"/>
      <c r="GHF58" s="35"/>
      <c r="GHG58" s="35"/>
      <c r="GHH58" s="35"/>
      <c r="GHI58" s="35"/>
      <c r="GHJ58" s="35"/>
      <c r="GHK58" s="35"/>
      <c r="GHL58" s="35"/>
      <c r="GHM58" s="35"/>
      <c r="GHN58" s="35"/>
      <c r="GHO58" s="35"/>
      <c r="GHP58" s="35"/>
      <c r="GHQ58" s="35"/>
      <c r="GHR58" s="35"/>
      <c r="GHS58" s="35"/>
      <c r="GHT58" s="35"/>
      <c r="GHU58" s="35"/>
      <c r="GHV58" s="35"/>
      <c r="GHW58" s="35"/>
      <c r="GHX58" s="35"/>
      <c r="GHY58" s="35"/>
      <c r="GHZ58" s="35"/>
      <c r="GIA58" s="35"/>
      <c r="GIB58" s="35"/>
      <c r="GIC58" s="35"/>
      <c r="GID58" s="35"/>
      <c r="GIE58" s="35"/>
      <c r="GIF58" s="35"/>
      <c r="GIG58" s="35"/>
      <c r="GIH58" s="35"/>
      <c r="GII58" s="35"/>
      <c r="GIJ58" s="35"/>
      <c r="GIK58" s="35"/>
      <c r="GIL58" s="35"/>
      <c r="GIM58" s="35"/>
      <c r="GIN58" s="35"/>
      <c r="GIO58" s="35"/>
      <c r="GIP58" s="35"/>
      <c r="GIQ58" s="35"/>
      <c r="GIR58" s="35"/>
      <c r="GIS58" s="35"/>
      <c r="GIT58" s="35"/>
      <c r="GIU58" s="35"/>
      <c r="GIV58" s="35"/>
      <c r="GIW58" s="35"/>
      <c r="GIX58" s="35"/>
      <c r="GIY58" s="35"/>
      <c r="GIZ58" s="35"/>
      <c r="GJA58" s="35"/>
      <c r="GJB58" s="35"/>
      <c r="GJC58" s="35"/>
      <c r="GJD58" s="35"/>
      <c r="GJE58" s="35"/>
      <c r="GJF58" s="35"/>
      <c r="GJG58" s="35"/>
      <c r="GJH58" s="35"/>
      <c r="GJI58" s="35"/>
      <c r="GJJ58" s="35"/>
      <c r="GJK58" s="35"/>
      <c r="GJL58" s="35"/>
      <c r="GJM58" s="35"/>
      <c r="GJN58" s="35"/>
      <c r="GJO58" s="35"/>
      <c r="GJP58" s="35"/>
      <c r="GJQ58" s="35"/>
      <c r="GJR58" s="35"/>
      <c r="GJS58" s="35"/>
      <c r="GJT58" s="35"/>
      <c r="GJU58" s="35"/>
      <c r="GJV58" s="35"/>
      <c r="GJW58" s="35"/>
      <c r="GJX58" s="35"/>
      <c r="GJY58" s="35"/>
      <c r="GJZ58" s="35"/>
      <c r="GKA58" s="35"/>
      <c r="GKB58" s="35"/>
      <c r="GKC58" s="35"/>
      <c r="GKD58" s="35"/>
      <c r="GKE58" s="35"/>
      <c r="GKF58" s="35"/>
      <c r="GKG58" s="35"/>
      <c r="GKH58" s="35"/>
      <c r="GKI58" s="35"/>
      <c r="GKJ58" s="35"/>
      <c r="GKK58" s="35"/>
      <c r="GKL58" s="35"/>
      <c r="GKM58" s="35"/>
      <c r="GKN58" s="35"/>
      <c r="GKO58" s="35"/>
      <c r="GKP58" s="35"/>
      <c r="GKQ58" s="35"/>
      <c r="GKR58" s="35"/>
      <c r="GKS58" s="35"/>
      <c r="GKT58" s="35"/>
      <c r="GKU58" s="35"/>
      <c r="GKV58" s="35"/>
      <c r="GKW58" s="35"/>
      <c r="GKX58" s="35"/>
      <c r="GKY58" s="35"/>
      <c r="GKZ58" s="35"/>
      <c r="GLA58" s="35"/>
      <c r="GLB58" s="35"/>
      <c r="GLC58" s="35"/>
      <c r="GLD58" s="35"/>
      <c r="GLE58" s="35"/>
      <c r="GLF58" s="35"/>
      <c r="GLG58" s="35"/>
      <c r="GLH58" s="35"/>
      <c r="GLI58" s="35"/>
      <c r="GLJ58" s="35"/>
      <c r="GLK58" s="35"/>
      <c r="GLL58" s="35"/>
      <c r="GLM58" s="35"/>
      <c r="GLN58" s="35"/>
      <c r="GLO58" s="35"/>
      <c r="GLP58" s="35"/>
      <c r="GLQ58" s="35"/>
      <c r="GLR58" s="35"/>
      <c r="GLS58" s="35"/>
      <c r="GLT58" s="35"/>
      <c r="GLU58" s="35"/>
      <c r="GLV58" s="35"/>
      <c r="GLW58" s="35"/>
      <c r="GLX58" s="35"/>
      <c r="GLY58" s="35"/>
      <c r="GLZ58" s="35"/>
      <c r="GMA58" s="35"/>
      <c r="GMB58" s="35"/>
      <c r="GMC58" s="35"/>
      <c r="GMD58" s="35"/>
      <c r="GME58" s="35"/>
      <c r="GMF58" s="35"/>
      <c r="GMG58" s="35"/>
      <c r="GMH58" s="35"/>
      <c r="GMI58" s="35"/>
      <c r="GMJ58" s="35"/>
      <c r="GMK58" s="35"/>
      <c r="GML58" s="35"/>
      <c r="GMM58" s="35"/>
      <c r="GMN58" s="35"/>
      <c r="GMO58" s="35"/>
      <c r="GMP58" s="35"/>
      <c r="GMQ58" s="35"/>
      <c r="GMR58" s="35"/>
      <c r="GMS58" s="35"/>
      <c r="GMT58" s="35"/>
      <c r="GMU58" s="35"/>
      <c r="GMV58" s="35"/>
      <c r="GMW58" s="35"/>
      <c r="GMX58" s="35"/>
      <c r="GMY58" s="35"/>
      <c r="GMZ58" s="35"/>
      <c r="GNA58" s="35"/>
      <c r="GNB58" s="35"/>
      <c r="GNC58" s="35"/>
      <c r="GND58" s="35"/>
      <c r="GNE58" s="35"/>
      <c r="GNF58" s="35"/>
      <c r="GNG58" s="35"/>
      <c r="GNH58" s="35"/>
      <c r="GNI58" s="35"/>
      <c r="GNJ58" s="35"/>
      <c r="GNK58" s="35"/>
      <c r="GNL58" s="35"/>
      <c r="GNM58" s="35"/>
      <c r="GNN58" s="35"/>
      <c r="GNO58" s="35"/>
      <c r="GNP58" s="35"/>
      <c r="GNQ58" s="35"/>
      <c r="GNR58" s="35"/>
      <c r="GNS58" s="35"/>
      <c r="GNT58" s="35"/>
      <c r="GNU58" s="35"/>
      <c r="GNV58" s="35"/>
      <c r="GNW58" s="35"/>
      <c r="GNX58" s="35"/>
      <c r="GNY58" s="35"/>
      <c r="GNZ58" s="35"/>
      <c r="GOA58" s="35"/>
      <c r="GOB58" s="35"/>
      <c r="GOC58" s="35"/>
      <c r="GOD58" s="35"/>
      <c r="GOE58" s="35"/>
      <c r="GOF58" s="35"/>
      <c r="GOG58" s="35"/>
      <c r="GOH58" s="35"/>
      <c r="GOI58" s="35"/>
      <c r="GOJ58" s="35"/>
      <c r="GOK58" s="35"/>
      <c r="GOL58" s="35"/>
      <c r="GOM58" s="35"/>
      <c r="GON58" s="35"/>
      <c r="GOO58" s="35"/>
      <c r="GOP58" s="35"/>
      <c r="GOQ58" s="35"/>
      <c r="GOR58" s="35"/>
      <c r="GOS58" s="35"/>
      <c r="GOT58" s="35"/>
      <c r="GOU58" s="35"/>
      <c r="GOV58" s="35"/>
      <c r="GOW58" s="35"/>
      <c r="GOX58" s="35"/>
      <c r="GOY58" s="35"/>
      <c r="GOZ58" s="35"/>
      <c r="GPA58" s="35"/>
      <c r="GPB58" s="35"/>
      <c r="GPC58" s="35"/>
      <c r="GPD58" s="35"/>
      <c r="GPE58" s="35"/>
      <c r="GPF58" s="35"/>
      <c r="GPG58" s="35"/>
      <c r="GPH58" s="35"/>
      <c r="GPI58" s="35"/>
      <c r="GPJ58" s="35"/>
      <c r="GPK58" s="35"/>
      <c r="GPL58" s="35"/>
      <c r="GPM58" s="35"/>
      <c r="GPN58" s="35"/>
      <c r="GPO58" s="35"/>
      <c r="GPP58" s="35"/>
      <c r="GPQ58" s="35"/>
      <c r="GPR58" s="35"/>
      <c r="GPS58" s="35"/>
      <c r="GPT58" s="35"/>
      <c r="GPU58" s="35"/>
      <c r="GPV58" s="35"/>
      <c r="GPW58" s="35"/>
      <c r="GPX58" s="35"/>
      <c r="GPY58" s="35"/>
      <c r="GPZ58" s="35"/>
      <c r="GQA58" s="35"/>
      <c r="GQB58" s="35"/>
      <c r="GQC58" s="35"/>
      <c r="GQD58" s="35"/>
      <c r="GQE58" s="35"/>
      <c r="GQF58" s="35"/>
      <c r="GQG58" s="35"/>
      <c r="GQH58" s="35"/>
      <c r="GQI58" s="35"/>
      <c r="GQJ58" s="35"/>
      <c r="GQK58" s="35"/>
      <c r="GQL58" s="35"/>
      <c r="GQM58" s="35"/>
      <c r="GQN58" s="35"/>
      <c r="GQO58" s="35"/>
      <c r="GQP58" s="35"/>
      <c r="GQQ58" s="35"/>
      <c r="GQR58" s="35"/>
      <c r="GQS58" s="35"/>
      <c r="GQT58" s="35"/>
      <c r="GQU58" s="35"/>
      <c r="GQV58" s="35"/>
      <c r="GQW58" s="35"/>
      <c r="GQX58" s="35"/>
      <c r="GQY58" s="35"/>
      <c r="GQZ58" s="35"/>
      <c r="GRA58" s="35"/>
      <c r="GRB58" s="35"/>
      <c r="GRC58" s="35"/>
      <c r="GRD58" s="35"/>
      <c r="GRE58" s="35"/>
      <c r="GRF58" s="35"/>
      <c r="GRG58" s="35"/>
      <c r="GRH58" s="35"/>
      <c r="GRI58" s="35"/>
      <c r="GRJ58" s="35"/>
      <c r="GRK58" s="35"/>
      <c r="GRL58" s="35"/>
      <c r="GRM58" s="35"/>
      <c r="GRN58" s="35"/>
      <c r="GRO58" s="35"/>
      <c r="GRP58" s="35"/>
      <c r="GRQ58" s="35"/>
      <c r="GRR58" s="35"/>
      <c r="GRS58" s="35"/>
      <c r="GRT58" s="35"/>
      <c r="GRU58" s="35"/>
      <c r="GRV58" s="35"/>
      <c r="GRW58" s="35"/>
      <c r="GRX58" s="35"/>
      <c r="GRY58" s="35"/>
      <c r="GRZ58" s="35"/>
      <c r="GSA58" s="35"/>
      <c r="GSB58" s="35"/>
      <c r="GSC58" s="35"/>
      <c r="GSD58" s="35"/>
      <c r="GSE58" s="35"/>
      <c r="GSF58" s="35"/>
      <c r="GSG58" s="35"/>
      <c r="GSH58" s="35"/>
      <c r="GSI58" s="35"/>
      <c r="GSJ58" s="35"/>
      <c r="GSK58" s="35"/>
      <c r="GSL58" s="35"/>
      <c r="GSM58" s="35"/>
      <c r="GSN58" s="35"/>
      <c r="GSO58" s="35"/>
      <c r="GSP58" s="35"/>
      <c r="GSQ58" s="35"/>
      <c r="GSR58" s="35"/>
      <c r="GSS58" s="35"/>
      <c r="GST58" s="35"/>
      <c r="GSU58" s="35"/>
      <c r="GSV58" s="35"/>
      <c r="GSW58" s="35"/>
      <c r="GSX58" s="35"/>
      <c r="GSY58" s="35"/>
      <c r="GSZ58" s="35"/>
      <c r="GTA58" s="35"/>
      <c r="GTB58" s="35"/>
      <c r="GTC58" s="35"/>
      <c r="GTD58" s="35"/>
      <c r="GTE58" s="35"/>
      <c r="GTF58" s="35"/>
      <c r="GTG58" s="35"/>
      <c r="GTH58" s="35"/>
      <c r="GTI58" s="35"/>
      <c r="GTJ58" s="35"/>
      <c r="GTK58" s="35"/>
      <c r="GTL58" s="35"/>
      <c r="GTM58" s="35"/>
      <c r="GTN58" s="35"/>
      <c r="GTO58" s="35"/>
      <c r="GTP58" s="35"/>
      <c r="GTQ58" s="35"/>
      <c r="GTR58" s="35"/>
      <c r="GTS58" s="35"/>
      <c r="GTT58" s="35"/>
      <c r="GTU58" s="35"/>
      <c r="GTV58" s="35"/>
      <c r="GTW58" s="35"/>
      <c r="GTX58" s="35"/>
      <c r="GTY58" s="35"/>
      <c r="GTZ58" s="35"/>
      <c r="GUA58" s="35"/>
      <c r="GUB58" s="35"/>
      <c r="GUC58" s="35"/>
      <c r="GUD58" s="35"/>
      <c r="GUE58" s="35"/>
      <c r="GUF58" s="35"/>
      <c r="GUG58" s="35"/>
      <c r="GUH58" s="35"/>
      <c r="GUI58" s="35"/>
      <c r="GUJ58" s="35"/>
      <c r="GUK58" s="35"/>
      <c r="GUL58" s="35"/>
      <c r="GUM58" s="35"/>
      <c r="GUN58" s="35"/>
      <c r="GUO58" s="35"/>
      <c r="GUP58" s="35"/>
      <c r="GUQ58" s="35"/>
      <c r="GUR58" s="35"/>
      <c r="GUS58" s="35"/>
      <c r="GUT58" s="35"/>
      <c r="GUU58" s="35"/>
      <c r="GUV58" s="35"/>
      <c r="GUW58" s="35"/>
      <c r="GUX58" s="35"/>
      <c r="GUY58" s="35"/>
      <c r="GUZ58" s="35"/>
      <c r="GVA58" s="35"/>
      <c r="GVB58" s="35"/>
      <c r="GVC58" s="35"/>
      <c r="GVD58" s="35"/>
      <c r="GVE58" s="35"/>
      <c r="GVF58" s="35"/>
      <c r="GVG58" s="35"/>
      <c r="GVH58" s="35"/>
      <c r="GVI58" s="35"/>
      <c r="GVJ58" s="35"/>
      <c r="GVK58" s="35"/>
      <c r="GVL58" s="35"/>
      <c r="GVM58" s="35"/>
      <c r="GVN58" s="35"/>
      <c r="GVO58" s="35"/>
      <c r="GVP58" s="35"/>
      <c r="GVQ58" s="35"/>
      <c r="GVR58" s="35"/>
      <c r="GVS58" s="35"/>
      <c r="GVT58" s="35"/>
      <c r="GVU58" s="35"/>
      <c r="GVV58" s="35"/>
      <c r="GVW58" s="35"/>
      <c r="GVX58" s="35"/>
      <c r="GVY58" s="35"/>
      <c r="GVZ58" s="35"/>
      <c r="GWA58" s="35"/>
      <c r="GWB58" s="35"/>
      <c r="GWC58" s="35"/>
      <c r="GWD58" s="35"/>
      <c r="GWE58" s="35"/>
      <c r="GWF58" s="35"/>
      <c r="GWG58" s="35"/>
      <c r="GWH58" s="35"/>
      <c r="GWI58" s="35"/>
      <c r="GWJ58" s="35"/>
      <c r="GWK58" s="35"/>
      <c r="GWL58" s="35"/>
      <c r="GWM58" s="35"/>
      <c r="GWN58" s="35"/>
      <c r="GWO58" s="35"/>
      <c r="GWP58" s="35"/>
      <c r="GWQ58" s="35"/>
      <c r="GWR58" s="35"/>
      <c r="GWS58" s="35"/>
      <c r="GWT58" s="35"/>
      <c r="GWU58" s="35"/>
      <c r="GWV58" s="35"/>
      <c r="GWW58" s="35"/>
      <c r="GWX58" s="35"/>
      <c r="GWY58" s="35"/>
      <c r="GWZ58" s="35"/>
      <c r="GXA58" s="35"/>
      <c r="GXB58" s="35"/>
      <c r="GXC58" s="35"/>
      <c r="GXD58" s="35"/>
      <c r="GXE58" s="35"/>
      <c r="GXF58" s="35"/>
      <c r="GXG58" s="35"/>
      <c r="GXH58" s="35"/>
      <c r="GXI58" s="35"/>
      <c r="GXJ58" s="35"/>
      <c r="GXK58" s="35"/>
      <c r="GXL58" s="35"/>
      <c r="GXM58" s="35"/>
      <c r="GXN58" s="35"/>
      <c r="GXO58" s="35"/>
      <c r="GXP58" s="35"/>
      <c r="GXQ58" s="35"/>
      <c r="GXR58" s="35"/>
      <c r="GXS58" s="35"/>
      <c r="GXT58" s="35"/>
      <c r="GXU58" s="35"/>
      <c r="GXV58" s="35"/>
      <c r="GXW58" s="35"/>
      <c r="GXX58" s="35"/>
      <c r="GXY58" s="35"/>
      <c r="GXZ58" s="35"/>
      <c r="GYA58" s="35"/>
      <c r="GYB58" s="35"/>
      <c r="GYC58" s="35"/>
      <c r="GYD58" s="35"/>
      <c r="GYE58" s="35"/>
      <c r="GYF58" s="35"/>
      <c r="GYG58" s="35"/>
      <c r="GYH58" s="35"/>
      <c r="GYI58" s="35"/>
      <c r="GYJ58" s="35"/>
      <c r="GYK58" s="35"/>
      <c r="GYL58" s="35"/>
      <c r="GYM58" s="35"/>
      <c r="GYN58" s="35"/>
      <c r="GYO58" s="35"/>
      <c r="GYP58" s="35"/>
      <c r="GYQ58" s="35"/>
      <c r="GYR58" s="35"/>
      <c r="GYS58" s="35"/>
      <c r="GYT58" s="35"/>
      <c r="GYU58" s="35"/>
      <c r="GYV58" s="35"/>
      <c r="GYW58" s="35"/>
      <c r="GYX58" s="35"/>
      <c r="GYY58" s="35"/>
      <c r="GYZ58" s="35"/>
      <c r="GZA58" s="35"/>
      <c r="GZB58" s="35"/>
      <c r="GZC58" s="35"/>
      <c r="GZD58" s="35"/>
      <c r="GZE58" s="35"/>
      <c r="GZF58" s="35"/>
      <c r="GZG58" s="35"/>
      <c r="GZH58" s="35"/>
      <c r="GZI58" s="35"/>
      <c r="GZJ58" s="35"/>
      <c r="GZK58" s="35"/>
      <c r="GZL58" s="35"/>
      <c r="GZM58" s="35"/>
      <c r="GZN58" s="35"/>
      <c r="GZO58" s="35"/>
      <c r="GZP58" s="35"/>
      <c r="GZQ58" s="35"/>
      <c r="GZR58" s="35"/>
      <c r="GZS58" s="35"/>
      <c r="GZT58" s="35"/>
      <c r="GZU58" s="35"/>
      <c r="GZV58" s="35"/>
      <c r="GZW58" s="35"/>
      <c r="GZX58" s="35"/>
      <c r="GZY58" s="35"/>
      <c r="GZZ58" s="35"/>
      <c r="HAA58" s="35"/>
      <c r="HAB58" s="35"/>
      <c r="HAC58" s="35"/>
      <c r="HAD58" s="35"/>
      <c r="HAE58" s="35"/>
      <c r="HAF58" s="35"/>
      <c r="HAG58" s="35"/>
      <c r="HAH58" s="35"/>
      <c r="HAI58" s="35"/>
      <c r="HAJ58" s="35"/>
      <c r="HAK58" s="35"/>
      <c r="HAL58" s="35"/>
      <c r="HAM58" s="35"/>
      <c r="HAN58" s="35"/>
      <c r="HAO58" s="35"/>
      <c r="HAP58" s="35"/>
      <c r="HAQ58" s="35"/>
      <c r="HAR58" s="35"/>
      <c r="HAS58" s="35"/>
      <c r="HAT58" s="35"/>
      <c r="HAU58" s="35"/>
      <c r="HAV58" s="35"/>
      <c r="HAW58" s="35"/>
      <c r="HAX58" s="35"/>
      <c r="HAY58" s="35"/>
      <c r="HAZ58" s="35"/>
      <c r="HBA58" s="35"/>
      <c r="HBB58" s="35"/>
      <c r="HBC58" s="35"/>
      <c r="HBD58" s="35"/>
      <c r="HBE58" s="35"/>
      <c r="HBF58" s="35"/>
      <c r="HBG58" s="35"/>
      <c r="HBH58" s="35"/>
      <c r="HBI58" s="35"/>
      <c r="HBJ58" s="35"/>
      <c r="HBK58" s="35"/>
      <c r="HBL58" s="35"/>
      <c r="HBM58" s="35"/>
      <c r="HBN58" s="35"/>
      <c r="HBO58" s="35"/>
      <c r="HBP58" s="35"/>
      <c r="HBQ58" s="35"/>
      <c r="HBR58" s="35"/>
      <c r="HBS58" s="35"/>
      <c r="HBT58" s="35"/>
      <c r="HBU58" s="35"/>
      <c r="HBV58" s="35"/>
      <c r="HBW58" s="35"/>
      <c r="HBX58" s="35"/>
      <c r="HBY58" s="35"/>
      <c r="HBZ58" s="35"/>
      <c r="HCA58" s="35"/>
      <c r="HCB58" s="35"/>
      <c r="HCC58" s="35"/>
      <c r="HCD58" s="35"/>
      <c r="HCE58" s="35"/>
      <c r="HCF58" s="35"/>
      <c r="HCG58" s="35"/>
      <c r="HCH58" s="35"/>
      <c r="HCI58" s="35"/>
      <c r="HCJ58" s="35"/>
      <c r="HCK58" s="35"/>
      <c r="HCL58" s="35"/>
      <c r="HCM58" s="35"/>
      <c r="HCN58" s="35"/>
      <c r="HCO58" s="35"/>
      <c r="HCP58" s="35"/>
      <c r="HCQ58" s="35"/>
      <c r="HCR58" s="35"/>
      <c r="HCS58" s="35"/>
      <c r="HCT58" s="35"/>
      <c r="HCU58" s="35"/>
      <c r="HCV58" s="35"/>
      <c r="HCW58" s="35"/>
      <c r="HCX58" s="35"/>
      <c r="HCY58" s="35"/>
      <c r="HCZ58" s="35"/>
      <c r="HDA58" s="35"/>
      <c r="HDB58" s="35"/>
      <c r="HDC58" s="35"/>
      <c r="HDD58" s="35"/>
      <c r="HDE58" s="35"/>
      <c r="HDF58" s="35"/>
      <c r="HDG58" s="35"/>
      <c r="HDH58" s="35"/>
      <c r="HDI58" s="35"/>
      <c r="HDJ58" s="35"/>
      <c r="HDK58" s="35"/>
      <c r="HDL58" s="35"/>
      <c r="HDM58" s="35"/>
      <c r="HDN58" s="35"/>
      <c r="HDO58" s="35"/>
      <c r="HDP58" s="35"/>
      <c r="HDQ58" s="35"/>
      <c r="HDR58" s="35"/>
      <c r="HDS58" s="35"/>
      <c r="HDT58" s="35"/>
      <c r="HDU58" s="35"/>
      <c r="HDV58" s="35"/>
      <c r="HDW58" s="35"/>
      <c r="HDX58" s="35"/>
      <c r="HDY58" s="35"/>
      <c r="HDZ58" s="35"/>
      <c r="HEA58" s="35"/>
      <c r="HEB58" s="35"/>
      <c r="HEC58" s="35"/>
      <c r="HED58" s="35"/>
      <c r="HEE58" s="35"/>
      <c r="HEF58" s="35"/>
      <c r="HEG58" s="35"/>
      <c r="HEH58" s="35"/>
      <c r="HEI58" s="35"/>
      <c r="HEJ58" s="35"/>
      <c r="HEK58" s="35"/>
      <c r="HEL58" s="35"/>
      <c r="HEM58" s="35"/>
      <c r="HEN58" s="35"/>
      <c r="HEO58" s="35"/>
      <c r="HEP58" s="35"/>
      <c r="HEQ58" s="35"/>
      <c r="HER58" s="35"/>
      <c r="HES58" s="35"/>
      <c r="HET58" s="35"/>
      <c r="HEU58" s="35"/>
      <c r="HEV58" s="35"/>
      <c r="HEW58" s="35"/>
      <c r="HEX58" s="35"/>
      <c r="HEY58" s="35"/>
      <c r="HEZ58" s="35"/>
      <c r="HFA58" s="35"/>
      <c r="HFB58" s="35"/>
      <c r="HFC58" s="35"/>
      <c r="HFD58" s="35"/>
      <c r="HFE58" s="35"/>
      <c r="HFF58" s="35"/>
      <c r="HFG58" s="35"/>
      <c r="HFH58" s="35"/>
      <c r="HFI58" s="35"/>
      <c r="HFJ58" s="35"/>
      <c r="HFK58" s="35"/>
      <c r="HFL58" s="35"/>
      <c r="HFM58" s="35"/>
      <c r="HFN58" s="35"/>
      <c r="HFO58" s="35"/>
      <c r="HFP58" s="35"/>
      <c r="HFQ58" s="35"/>
      <c r="HFR58" s="35"/>
      <c r="HFS58" s="35"/>
      <c r="HFT58" s="35"/>
      <c r="HFU58" s="35"/>
      <c r="HFV58" s="35"/>
      <c r="HFW58" s="35"/>
      <c r="HFX58" s="35"/>
      <c r="HFY58" s="35"/>
      <c r="HFZ58" s="35"/>
      <c r="HGA58" s="35"/>
      <c r="HGB58" s="35"/>
      <c r="HGC58" s="35"/>
      <c r="HGD58" s="35"/>
      <c r="HGE58" s="35"/>
      <c r="HGF58" s="35"/>
      <c r="HGG58" s="35"/>
      <c r="HGH58" s="35"/>
      <c r="HGI58" s="35"/>
      <c r="HGJ58" s="35"/>
      <c r="HGK58" s="35"/>
      <c r="HGL58" s="35"/>
      <c r="HGM58" s="35"/>
      <c r="HGN58" s="35"/>
      <c r="HGO58" s="35"/>
      <c r="HGP58" s="35"/>
      <c r="HGQ58" s="35"/>
      <c r="HGR58" s="35"/>
      <c r="HGS58" s="35"/>
      <c r="HGT58" s="35"/>
      <c r="HGU58" s="35"/>
      <c r="HGV58" s="35"/>
      <c r="HGW58" s="35"/>
      <c r="HGX58" s="35"/>
      <c r="HGY58" s="35"/>
      <c r="HGZ58" s="35"/>
      <c r="HHA58" s="35"/>
      <c r="HHB58" s="35"/>
      <c r="HHC58" s="35"/>
      <c r="HHD58" s="35"/>
      <c r="HHE58" s="35"/>
      <c r="HHF58" s="35"/>
      <c r="HHG58" s="35"/>
      <c r="HHH58" s="35"/>
      <c r="HHI58" s="35"/>
      <c r="HHJ58" s="35"/>
      <c r="HHK58" s="35"/>
      <c r="HHL58" s="35"/>
      <c r="HHM58" s="35"/>
      <c r="HHN58" s="35"/>
      <c r="HHO58" s="35"/>
      <c r="HHP58" s="35"/>
      <c r="HHQ58" s="35"/>
      <c r="HHR58" s="35"/>
      <c r="HHS58" s="35"/>
      <c r="HHT58" s="35"/>
      <c r="HHU58" s="35"/>
      <c r="HHV58" s="35"/>
      <c r="HHW58" s="35"/>
      <c r="HHX58" s="35"/>
      <c r="HHY58" s="35"/>
      <c r="HHZ58" s="35"/>
      <c r="HIA58" s="35"/>
      <c r="HIB58" s="35"/>
      <c r="HIC58" s="35"/>
      <c r="HID58" s="35"/>
      <c r="HIE58" s="35"/>
      <c r="HIF58" s="35"/>
      <c r="HIG58" s="35"/>
      <c r="HIH58" s="35"/>
      <c r="HII58" s="35"/>
      <c r="HIJ58" s="35"/>
      <c r="HIK58" s="35"/>
      <c r="HIL58" s="35"/>
      <c r="HIM58" s="35"/>
      <c r="HIN58" s="35"/>
      <c r="HIO58" s="35"/>
      <c r="HIP58" s="35"/>
      <c r="HIQ58" s="35"/>
      <c r="HIR58" s="35"/>
      <c r="HIS58" s="35"/>
      <c r="HIT58" s="35"/>
      <c r="HIU58" s="35"/>
      <c r="HIV58" s="35"/>
      <c r="HIW58" s="35"/>
      <c r="HIX58" s="35"/>
      <c r="HIY58" s="35"/>
      <c r="HIZ58" s="35"/>
      <c r="HJA58" s="35"/>
      <c r="HJB58" s="35"/>
      <c r="HJC58" s="35"/>
      <c r="HJD58" s="35"/>
      <c r="HJE58" s="35"/>
      <c r="HJF58" s="35"/>
      <c r="HJG58" s="35"/>
      <c r="HJH58" s="35"/>
      <c r="HJI58" s="35"/>
      <c r="HJJ58" s="35"/>
      <c r="HJK58" s="35"/>
      <c r="HJL58" s="35"/>
      <c r="HJM58" s="35"/>
      <c r="HJN58" s="35"/>
      <c r="HJO58" s="35"/>
      <c r="HJP58" s="35"/>
      <c r="HJQ58" s="35"/>
      <c r="HJR58" s="35"/>
      <c r="HJS58" s="35"/>
      <c r="HJT58" s="35"/>
      <c r="HJU58" s="35"/>
      <c r="HJV58" s="35"/>
      <c r="HJW58" s="35"/>
      <c r="HJX58" s="35"/>
      <c r="HJY58" s="35"/>
      <c r="HJZ58" s="35"/>
      <c r="HKA58" s="35"/>
      <c r="HKB58" s="35"/>
      <c r="HKC58" s="35"/>
      <c r="HKD58" s="35"/>
      <c r="HKE58" s="35"/>
      <c r="HKF58" s="35"/>
      <c r="HKG58" s="35"/>
      <c r="HKH58" s="35"/>
      <c r="HKI58" s="35"/>
      <c r="HKJ58" s="35"/>
      <c r="HKK58" s="35"/>
      <c r="HKL58" s="35"/>
      <c r="HKM58" s="35"/>
      <c r="HKN58" s="35"/>
      <c r="HKO58" s="35"/>
      <c r="HKP58" s="35"/>
      <c r="HKQ58" s="35"/>
      <c r="HKR58" s="35"/>
      <c r="HKS58" s="35"/>
      <c r="HKT58" s="35"/>
      <c r="HKU58" s="35"/>
      <c r="HKV58" s="35"/>
      <c r="HKW58" s="35"/>
      <c r="HKX58" s="35"/>
      <c r="HKY58" s="35"/>
      <c r="HKZ58" s="35"/>
      <c r="HLA58" s="35"/>
      <c r="HLB58" s="35"/>
      <c r="HLC58" s="35"/>
      <c r="HLD58" s="35"/>
      <c r="HLE58" s="35"/>
      <c r="HLF58" s="35"/>
      <c r="HLG58" s="35"/>
      <c r="HLH58" s="35"/>
      <c r="HLI58" s="35"/>
      <c r="HLJ58" s="35"/>
      <c r="HLK58" s="35"/>
      <c r="HLL58" s="35"/>
      <c r="HLM58" s="35"/>
      <c r="HLN58" s="35"/>
      <c r="HLO58" s="35"/>
      <c r="HLP58" s="35"/>
      <c r="HLQ58" s="35"/>
      <c r="HLR58" s="35"/>
      <c r="HLS58" s="35"/>
      <c r="HLT58" s="35"/>
      <c r="HLU58" s="35"/>
      <c r="HLV58" s="35"/>
      <c r="HLW58" s="35"/>
      <c r="HLX58" s="35"/>
      <c r="HLY58" s="35"/>
      <c r="HLZ58" s="35"/>
      <c r="HMA58" s="35"/>
      <c r="HMB58" s="35"/>
      <c r="HMC58" s="35"/>
      <c r="HMD58" s="35"/>
      <c r="HME58" s="35"/>
      <c r="HMF58" s="35"/>
      <c r="HMG58" s="35"/>
      <c r="HMH58" s="35"/>
      <c r="HMI58" s="35"/>
      <c r="HMJ58" s="35"/>
      <c r="HMK58" s="35"/>
      <c r="HML58" s="35"/>
      <c r="HMM58" s="35"/>
      <c r="HMN58" s="35"/>
      <c r="HMO58" s="35"/>
      <c r="HMP58" s="35"/>
      <c r="HMQ58" s="35"/>
      <c r="HMR58" s="35"/>
      <c r="HMS58" s="35"/>
      <c r="HMT58" s="35"/>
      <c r="HMU58" s="35"/>
      <c r="HMV58" s="35"/>
      <c r="HMW58" s="35"/>
      <c r="HMX58" s="35"/>
      <c r="HMY58" s="35"/>
      <c r="HMZ58" s="35"/>
      <c r="HNA58" s="35"/>
      <c r="HNB58" s="35"/>
      <c r="HNC58" s="35"/>
      <c r="HND58" s="35"/>
      <c r="HNE58" s="35"/>
      <c r="HNF58" s="35"/>
      <c r="HNG58" s="35"/>
      <c r="HNH58" s="35"/>
      <c r="HNI58" s="35"/>
      <c r="HNJ58" s="35"/>
      <c r="HNK58" s="35"/>
      <c r="HNL58" s="35"/>
      <c r="HNM58" s="35"/>
      <c r="HNN58" s="35"/>
      <c r="HNO58" s="35"/>
      <c r="HNP58" s="35"/>
      <c r="HNQ58" s="35"/>
      <c r="HNR58" s="35"/>
      <c r="HNS58" s="35"/>
      <c r="HNT58" s="35"/>
      <c r="HNU58" s="35"/>
      <c r="HNV58" s="35"/>
      <c r="HNW58" s="35"/>
      <c r="HNX58" s="35"/>
      <c r="HNY58" s="35"/>
      <c r="HNZ58" s="35"/>
      <c r="HOA58" s="35"/>
      <c r="HOB58" s="35"/>
      <c r="HOC58" s="35"/>
      <c r="HOD58" s="35"/>
      <c r="HOE58" s="35"/>
      <c r="HOF58" s="35"/>
      <c r="HOG58" s="35"/>
      <c r="HOH58" s="35"/>
      <c r="HOI58" s="35"/>
      <c r="HOJ58" s="35"/>
      <c r="HOK58" s="35"/>
      <c r="HOL58" s="35"/>
      <c r="HOM58" s="35"/>
      <c r="HON58" s="35"/>
      <c r="HOO58" s="35"/>
      <c r="HOP58" s="35"/>
      <c r="HOQ58" s="35"/>
      <c r="HOR58" s="35"/>
      <c r="HOS58" s="35"/>
      <c r="HOT58" s="35"/>
      <c r="HOU58" s="35"/>
      <c r="HOV58" s="35"/>
      <c r="HOW58" s="35"/>
      <c r="HOX58" s="35"/>
      <c r="HOY58" s="35"/>
      <c r="HOZ58" s="35"/>
      <c r="HPA58" s="35"/>
      <c r="HPB58" s="35"/>
      <c r="HPC58" s="35"/>
      <c r="HPD58" s="35"/>
      <c r="HPE58" s="35"/>
      <c r="HPF58" s="35"/>
      <c r="HPG58" s="35"/>
      <c r="HPH58" s="35"/>
      <c r="HPI58" s="35"/>
      <c r="HPJ58" s="35"/>
      <c r="HPK58" s="35"/>
      <c r="HPL58" s="35"/>
      <c r="HPM58" s="35"/>
      <c r="HPN58" s="35"/>
      <c r="HPO58" s="35"/>
      <c r="HPP58" s="35"/>
      <c r="HPQ58" s="35"/>
      <c r="HPR58" s="35"/>
      <c r="HPS58" s="35"/>
      <c r="HPT58" s="35"/>
      <c r="HPU58" s="35"/>
      <c r="HPV58" s="35"/>
      <c r="HPW58" s="35"/>
      <c r="HPX58" s="35"/>
      <c r="HPY58" s="35"/>
      <c r="HPZ58" s="35"/>
      <c r="HQA58" s="35"/>
      <c r="HQB58" s="35"/>
      <c r="HQC58" s="35"/>
      <c r="HQD58" s="35"/>
      <c r="HQE58" s="35"/>
      <c r="HQF58" s="35"/>
      <c r="HQG58" s="35"/>
      <c r="HQH58" s="35"/>
      <c r="HQI58" s="35"/>
      <c r="HQJ58" s="35"/>
      <c r="HQK58" s="35"/>
      <c r="HQL58" s="35"/>
      <c r="HQM58" s="35"/>
      <c r="HQN58" s="35"/>
      <c r="HQO58" s="35"/>
      <c r="HQP58" s="35"/>
      <c r="HQQ58" s="35"/>
      <c r="HQR58" s="35"/>
      <c r="HQS58" s="35"/>
      <c r="HQT58" s="35"/>
      <c r="HQU58" s="35"/>
      <c r="HQV58" s="35"/>
      <c r="HQW58" s="35"/>
      <c r="HQX58" s="35"/>
      <c r="HQY58" s="35"/>
      <c r="HQZ58" s="35"/>
      <c r="HRA58" s="35"/>
      <c r="HRB58" s="35"/>
      <c r="HRC58" s="35"/>
      <c r="HRD58" s="35"/>
      <c r="HRE58" s="35"/>
      <c r="HRF58" s="35"/>
      <c r="HRG58" s="35"/>
      <c r="HRH58" s="35"/>
      <c r="HRI58" s="35"/>
      <c r="HRJ58" s="35"/>
      <c r="HRK58" s="35"/>
      <c r="HRL58" s="35"/>
      <c r="HRM58" s="35"/>
      <c r="HRN58" s="35"/>
      <c r="HRO58" s="35"/>
      <c r="HRP58" s="35"/>
      <c r="HRQ58" s="35"/>
      <c r="HRR58" s="35"/>
      <c r="HRS58" s="35"/>
      <c r="HRT58" s="35"/>
      <c r="HRU58" s="35"/>
      <c r="HRV58" s="35"/>
      <c r="HRW58" s="35"/>
      <c r="HRX58" s="35"/>
      <c r="HRY58" s="35"/>
      <c r="HRZ58" s="35"/>
      <c r="HSA58" s="35"/>
      <c r="HSB58" s="35"/>
      <c r="HSC58" s="35"/>
      <c r="HSD58" s="35"/>
      <c r="HSE58" s="35"/>
      <c r="HSF58" s="35"/>
      <c r="HSG58" s="35"/>
      <c r="HSH58" s="35"/>
      <c r="HSI58" s="35"/>
      <c r="HSJ58" s="35"/>
      <c r="HSK58" s="35"/>
      <c r="HSL58" s="35"/>
      <c r="HSM58" s="35"/>
      <c r="HSN58" s="35"/>
      <c r="HSO58" s="35"/>
      <c r="HSP58" s="35"/>
      <c r="HSQ58" s="35"/>
      <c r="HSR58" s="35"/>
      <c r="HSS58" s="35"/>
      <c r="HST58" s="35"/>
      <c r="HSU58" s="35"/>
      <c r="HSV58" s="35"/>
      <c r="HSW58" s="35"/>
      <c r="HSX58" s="35"/>
      <c r="HSY58" s="35"/>
      <c r="HSZ58" s="35"/>
      <c r="HTA58" s="35"/>
      <c r="HTB58" s="35"/>
      <c r="HTC58" s="35"/>
      <c r="HTD58" s="35"/>
      <c r="HTE58" s="35"/>
      <c r="HTF58" s="35"/>
      <c r="HTG58" s="35"/>
      <c r="HTH58" s="35"/>
      <c r="HTI58" s="35"/>
      <c r="HTJ58" s="35"/>
      <c r="HTK58" s="35"/>
      <c r="HTL58" s="35"/>
      <c r="HTM58" s="35"/>
      <c r="HTN58" s="35"/>
      <c r="HTO58" s="35"/>
      <c r="HTP58" s="35"/>
      <c r="HTQ58" s="35"/>
      <c r="HTR58" s="35"/>
      <c r="HTS58" s="35"/>
      <c r="HTT58" s="35"/>
      <c r="HTU58" s="35"/>
      <c r="HTV58" s="35"/>
      <c r="HTW58" s="35"/>
      <c r="HTX58" s="35"/>
      <c r="HTY58" s="35"/>
      <c r="HTZ58" s="35"/>
      <c r="HUA58" s="35"/>
      <c r="HUB58" s="35"/>
      <c r="HUC58" s="35"/>
      <c r="HUD58" s="35"/>
      <c r="HUE58" s="35"/>
      <c r="HUF58" s="35"/>
      <c r="HUG58" s="35"/>
      <c r="HUH58" s="35"/>
      <c r="HUI58" s="35"/>
      <c r="HUJ58" s="35"/>
      <c r="HUK58" s="35"/>
      <c r="HUL58" s="35"/>
      <c r="HUM58" s="35"/>
      <c r="HUN58" s="35"/>
      <c r="HUO58" s="35"/>
      <c r="HUP58" s="35"/>
      <c r="HUQ58" s="35"/>
      <c r="HUR58" s="35"/>
      <c r="HUS58" s="35"/>
      <c r="HUT58" s="35"/>
      <c r="HUU58" s="35"/>
      <c r="HUV58" s="35"/>
      <c r="HUW58" s="35"/>
      <c r="HUX58" s="35"/>
      <c r="HUY58" s="35"/>
      <c r="HUZ58" s="35"/>
      <c r="HVA58" s="35"/>
      <c r="HVB58" s="35"/>
      <c r="HVC58" s="35"/>
      <c r="HVD58" s="35"/>
      <c r="HVE58" s="35"/>
      <c r="HVF58" s="35"/>
      <c r="HVG58" s="35"/>
      <c r="HVH58" s="35"/>
      <c r="HVI58" s="35"/>
      <c r="HVJ58" s="35"/>
      <c r="HVK58" s="35"/>
      <c r="HVL58" s="35"/>
      <c r="HVM58" s="35"/>
      <c r="HVN58" s="35"/>
      <c r="HVO58" s="35"/>
      <c r="HVP58" s="35"/>
      <c r="HVQ58" s="35"/>
      <c r="HVR58" s="35"/>
      <c r="HVS58" s="35"/>
      <c r="HVT58" s="35"/>
      <c r="HVU58" s="35"/>
      <c r="HVV58" s="35"/>
      <c r="HVW58" s="35"/>
      <c r="HVX58" s="35"/>
      <c r="HVY58" s="35"/>
      <c r="HVZ58" s="35"/>
      <c r="HWA58" s="35"/>
      <c r="HWB58" s="35"/>
      <c r="HWC58" s="35"/>
      <c r="HWD58" s="35"/>
      <c r="HWE58" s="35"/>
      <c r="HWF58" s="35"/>
      <c r="HWG58" s="35"/>
      <c r="HWH58" s="35"/>
      <c r="HWI58" s="35"/>
      <c r="HWJ58" s="35"/>
      <c r="HWK58" s="35"/>
      <c r="HWL58" s="35"/>
      <c r="HWM58" s="35"/>
      <c r="HWN58" s="35"/>
      <c r="HWO58" s="35"/>
      <c r="HWP58" s="35"/>
      <c r="HWQ58" s="35"/>
      <c r="HWR58" s="35"/>
      <c r="HWS58" s="35"/>
      <c r="HWT58" s="35"/>
      <c r="HWU58" s="35"/>
      <c r="HWV58" s="35"/>
      <c r="HWW58" s="35"/>
      <c r="HWX58" s="35"/>
      <c r="HWY58" s="35"/>
      <c r="HWZ58" s="35"/>
      <c r="HXA58" s="35"/>
      <c r="HXB58" s="35"/>
      <c r="HXC58" s="35"/>
      <c r="HXD58" s="35"/>
      <c r="HXE58" s="35"/>
      <c r="HXF58" s="35"/>
      <c r="HXG58" s="35"/>
      <c r="HXH58" s="35"/>
      <c r="HXI58" s="35"/>
      <c r="HXJ58" s="35"/>
      <c r="HXK58" s="35"/>
      <c r="HXL58" s="35"/>
      <c r="HXM58" s="35"/>
      <c r="HXN58" s="35"/>
      <c r="HXO58" s="35"/>
      <c r="HXP58" s="35"/>
      <c r="HXQ58" s="35"/>
      <c r="HXR58" s="35"/>
      <c r="HXS58" s="35"/>
      <c r="HXT58" s="35"/>
      <c r="HXU58" s="35"/>
      <c r="HXV58" s="35"/>
      <c r="HXW58" s="35"/>
      <c r="HXX58" s="35"/>
      <c r="HXY58" s="35"/>
      <c r="HXZ58" s="35"/>
      <c r="HYA58" s="35"/>
      <c r="HYB58" s="35"/>
      <c r="HYC58" s="35"/>
      <c r="HYD58" s="35"/>
      <c r="HYE58" s="35"/>
      <c r="HYF58" s="35"/>
      <c r="HYG58" s="35"/>
      <c r="HYH58" s="35"/>
      <c r="HYI58" s="35"/>
      <c r="HYJ58" s="35"/>
      <c r="HYK58" s="35"/>
      <c r="HYL58" s="35"/>
      <c r="HYM58" s="35"/>
      <c r="HYN58" s="35"/>
      <c r="HYO58" s="35"/>
      <c r="HYP58" s="35"/>
      <c r="HYQ58" s="35"/>
      <c r="HYR58" s="35"/>
      <c r="HYS58" s="35"/>
      <c r="HYT58" s="35"/>
      <c r="HYU58" s="35"/>
      <c r="HYV58" s="35"/>
      <c r="HYW58" s="35"/>
      <c r="HYX58" s="35"/>
      <c r="HYY58" s="35"/>
      <c r="HYZ58" s="35"/>
      <c r="HZA58" s="35"/>
      <c r="HZB58" s="35"/>
      <c r="HZC58" s="35"/>
      <c r="HZD58" s="35"/>
      <c r="HZE58" s="35"/>
      <c r="HZF58" s="35"/>
      <c r="HZG58" s="35"/>
      <c r="HZH58" s="35"/>
      <c r="HZI58" s="35"/>
      <c r="HZJ58" s="35"/>
      <c r="HZK58" s="35"/>
      <c r="HZL58" s="35"/>
      <c r="HZM58" s="35"/>
      <c r="HZN58" s="35"/>
      <c r="HZO58" s="35"/>
      <c r="HZP58" s="35"/>
      <c r="HZQ58" s="35"/>
      <c r="HZR58" s="35"/>
      <c r="HZS58" s="35"/>
      <c r="HZT58" s="35"/>
      <c r="HZU58" s="35"/>
      <c r="HZV58" s="35"/>
      <c r="HZW58" s="35"/>
      <c r="HZX58" s="35"/>
      <c r="HZY58" s="35"/>
      <c r="HZZ58" s="35"/>
      <c r="IAA58" s="35"/>
      <c r="IAB58" s="35"/>
      <c r="IAC58" s="35"/>
      <c r="IAD58" s="35"/>
      <c r="IAE58" s="35"/>
      <c r="IAF58" s="35"/>
      <c r="IAG58" s="35"/>
      <c r="IAH58" s="35"/>
      <c r="IAI58" s="35"/>
      <c r="IAJ58" s="35"/>
      <c r="IAK58" s="35"/>
      <c r="IAL58" s="35"/>
      <c r="IAM58" s="35"/>
      <c r="IAN58" s="35"/>
      <c r="IAO58" s="35"/>
      <c r="IAP58" s="35"/>
      <c r="IAQ58" s="35"/>
      <c r="IAR58" s="35"/>
      <c r="IAS58" s="35"/>
      <c r="IAT58" s="35"/>
      <c r="IAU58" s="35"/>
      <c r="IAV58" s="35"/>
      <c r="IAW58" s="35"/>
      <c r="IAX58" s="35"/>
      <c r="IAY58" s="35"/>
      <c r="IAZ58" s="35"/>
      <c r="IBA58" s="35"/>
      <c r="IBB58" s="35"/>
      <c r="IBC58" s="35"/>
      <c r="IBD58" s="35"/>
      <c r="IBE58" s="35"/>
      <c r="IBF58" s="35"/>
      <c r="IBG58" s="35"/>
      <c r="IBH58" s="35"/>
      <c r="IBI58" s="35"/>
      <c r="IBJ58" s="35"/>
      <c r="IBK58" s="35"/>
      <c r="IBL58" s="35"/>
      <c r="IBM58" s="35"/>
      <c r="IBN58" s="35"/>
      <c r="IBO58" s="35"/>
      <c r="IBP58" s="35"/>
      <c r="IBQ58" s="35"/>
      <c r="IBR58" s="35"/>
      <c r="IBS58" s="35"/>
      <c r="IBT58" s="35"/>
      <c r="IBU58" s="35"/>
      <c r="IBV58" s="35"/>
      <c r="IBW58" s="35"/>
      <c r="IBX58" s="35"/>
      <c r="IBY58" s="35"/>
      <c r="IBZ58" s="35"/>
      <c r="ICA58" s="35"/>
      <c r="ICB58" s="35"/>
      <c r="ICC58" s="35"/>
      <c r="ICD58" s="35"/>
      <c r="ICE58" s="35"/>
      <c r="ICF58" s="35"/>
      <c r="ICG58" s="35"/>
      <c r="ICH58" s="35"/>
      <c r="ICI58" s="35"/>
      <c r="ICJ58" s="35"/>
      <c r="ICK58" s="35"/>
      <c r="ICL58" s="35"/>
      <c r="ICM58" s="35"/>
      <c r="ICN58" s="35"/>
      <c r="ICO58" s="35"/>
      <c r="ICP58" s="35"/>
      <c r="ICQ58" s="35"/>
      <c r="ICR58" s="35"/>
      <c r="ICS58" s="35"/>
      <c r="ICT58" s="35"/>
      <c r="ICU58" s="35"/>
      <c r="ICV58" s="35"/>
      <c r="ICW58" s="35"/>
      <c r="ICX58" s="35"/>
      <c r="ICY58" s="35"/>
      <c r="ICZ58" s="35"/>
      <c r="IDA58" s="35"/>
      <c r="IDB58" s="35"/>
      <c r="IDC58" s="35"/>
      <c r="IDD58" s="35"/>
      <c r="IDE58" s="35"/>
      <c r="IDF58" s="35"/>
      <c r="IDG58" s="35"/>
      <c r="IDH58" s="35"/>
      <c r="IDI58" s="35"/>
      <c r="IDJ58" s="35"/>
      <c r="IDK58" s="35"/>
      <c r="IDL58" s="35"/>
      <c r="IDM58" s="35"/>
      <c r="IDN58" s="35"/>
      <c r="IDO58" s="35"/>
      <c r="IDP58" s="35"/>
      <c r="IDQ58" s="35"/>
      <c r="IDR58" s="35"/>
      <c r="IDS58" s="35"/>
      <c r="IDT58" s="35"/>
      <c r="IDU58" s="35"/>
      <c r="IDV58" s="35"/>
      <c r="IDW58" s="35"/>
      <c r="IDX58" s="35"/>
      <c r="IDY58" s="35"/>
      <c r="IDZ58" s="35"/>
      <c r="IEA58" s="35"/>
      <c r="IEB58" s="35"/>
      <c r="IEC58" s="35"/>
      <c r="IED58" s="35"/>
      <c r="IEE58" s="35"/>
      <c r="IEF58" s="35"/>
      <c r="IEG58" s="35"/>
      <c r="IEH58" s="35"/>
      <c r="IEI58" s="35"/>
      <c r="IEJ58" s="35"/>
      <c r="IEK58" s="35"/>
      <c r="IEL58" s="35"/>
      <c r="IEM58" s="35"/>
      <c r="IEN58" s="35"/>
      <c r="IEO58" s="35"/>
      <c r="IEP58" s="35"/>
      <c r="IEQ58" s="35"/>
      <c r="IER58" s="35"/>
      <c r="IES58" s="35"/>
      <c r="IET58" s="35"/>
      <c r="IEU58" s="35"/>
      <c r="IEV58" s="35"/>
      <c r="IEW58" s="35"/>
      <c r="IEX58" s="35"/>
      <c r="IEY58" s="35"/>
      <c r="IEZ58" s="35"/>
      <c r="IFA58" s="35"/>
      <c r="IFB58" s="35"/>
      <c r="IFC58" s="35"/>
      <c r="IFD58" s="35"/>
      <c r="IFE58" s="35"/>
      <c r="IFF58" s="35"/>
      <c r="IFG58" s="35"/>
      <c r="IFH58" s="35"/>
      <c r="IFI58" s="35"/>
      <c r="IFJ58" s="35"/>
      <c r="IFK58" s="35"/>
      <c r="IFL58" s="35"/>
      <c r="IFM58" s="35"/>
      <c r="IFN58" s="35"/>
      <c r="IFO58" s="35"/>
      <c r="IFP58" s="35"/>
      <c r="IFQ58" s="35"/>
      <c r="IFR58" s="35"/>
      <c r="IFS58" s="35"/>
      <c r="IFT58" s="35"/>
      <c r="IFU58" s="35"/>
      <c r="IFV58" s="35"/>
      <c r="IFW58" s="35"/>
      <c r="IFX58" s="35"/>
      <c r="IFY58" s="35"/>
      <c r="IFZ58" s="35"/>
      <c r="IGA58" s="35"/>
      <c r="IGB58" s="35"/>
      <c r="IGC58" s="35"/>
      <c r="IGD58" s="35"/>
      <c r="IGE58" s="35"/>
      <c r="IGF58" s="35"/>
      <c r="IGG58" s="35"/>
      <c r="IGH58" s="35"/>
      <c r="IGI58" s="35"/>
      <c r="IGJ58" s="35"/>
      <c r="IGK58" s="35"/>
      <c r="IGL58" s="35"/>
      <c r="IGM58" s="35"/>
      <c r="IGN58" s="35"/>
      <c r="IGO58" s="35"/>
      <c r="IGP58" s="35"/>
      <c r="IGQ58" s="35"/>
      <c r="IGR58" s="35"/>
      <c r="IGS58" s="35"/>
      <c r="IGT58" s="35"/>
      <c r="IGU58" s="35"/>
      <c r="IGV58" s="35"/>
      <c r="IGW58" s="35"/>
      <c r="IGX58" s="35"/>
      <c r="IGY58" s="35"/>
      <c r="IGZ58" s="35"/>
      <c r="IHA58" s="35"/>
      <c r="IHB58" s="35"/>
      <c r="IHC58" s="35"/>
      <c r="IHD58" s="35"/>
      <c r="IHE58" s="35"/>
      <c r="IHF58" s="35"/>
      <c r="IHG58" s="35"/>
      <c r="IHH58" s="35"/>
      <c r="IHI58" s="35"/>
      <c r="IHJ58" s="35"/>
      <c r="IHK58" s="35"/>
      <c r="IHL58" s="35"/>
      <c r="IHM58" s="35"/>
      <c r="IHN58" s="35"/>
      <c r="IHO58" s="35"/>
      <c r="IHP58" s="35"/>
      <c r="IHQ58" s="35"/>
      <c r="IHR58" s="35"/>
      <c r="IHS58" s="35"/>
      <c r="IHT58" s="35"/>
      <c r="IHU58" s="35"/>
      <c r="IHV58" s="35"/>
      <c r="IHW58" s="35"/>
      <c r="IHX58" s="35"/>
      <c r="IHY58" s="35"/>
      <c r="IHZ58" s="35"/>
      <c r="IIA58" s="35"/>
      <c r="IIB58" s="35"/>
      <c r="IIC58" s="35"/>
      <c r="IID58" s="35"/>
      <c r="IIE58" s="35"/>
      <c r="IIF58" s="35"/>
      <c r="IIG58" s="35"/>
      <c r="IIH58" s="35"/>
      <c r="III58" s="35"/>
      <c r="IIJ58" s="35"/>
      <c r="IIK58" s="35"/>
      <c r="IIL58" s="35"/>
      <c r="IIM58" s="35"/>
      <c r="IIN58" s="35"/>
      <c r="IIO58" s="35"/>
      <c r="IIP58" s="35"/>
      <c r="IIQ58" s="35"/>
      <c r="IIR58" s="35"/>
      <c r="IIS58" s="35"/>
      <c r="IIT58" s="35"/>
      <c r="IIU58" s="35"/>
      <c r="IIV58" s="35"/>
      <c r="IIW58" s="35"/>
      <c r="IIX58" s="35"/>
      <c r="IIY58" s="35"/>
      <c r="IIZ58" s="35"/>
      <c r="IJA58" s="35"/>
      <c r="IJB58" s="35"/>
      <c r="IJC58" s="35"/>
      <c r="IJD58" s="35"/>
      <c r="IJE58" s="35"/>
      <c r="IJF58" s="35"/>
      <c r="IJG58" s="35"/>
      <c r="IJH58" s="35"/>
      <c r="IJI58" s="35"/>
      <c r="IJJ58" s="35"/>
      <c r="IJK58" s="35"/>
      <c r="IJL58" s="35"/>
      <c r="IJM58" s="35"/>
      <c r="IJN58" s="35"/>
      <c r="IJO58" s="35"/>
      <c r="IJP58" s="35"/>
      <c r="IJQ58" s="35"/>
      <c r="IJR58" s="35"/>
      <c r="IJS58" s="35"/>
      <c r="IJT58" s="35"/>
      <c r="IJU58" s="35"/>
      <c r="IJV58" s="35"/>
      <c r="IJW58" s="35"/>
      <c r="IJX58" s="35"/>
      <c r="IJY58" s="35"/>
      <c r="IJZ58" s="35"/>
      <c r="IKA58" s="35"/>
      <c r="IKB58" s="35"/>
      <c r="IKC58" s="35"/>
      <c r="IKD58" s="35"/>
      <c r="IKE58" s="35"/>
      <c r="IKF58" s="35"/>
      <c r="IKG58" s="35"/>
      <c r="IKH58" s="35"/>
      <c r="IKI58" s="35"/>
      <c r="IKJ58" s="35"/>
      <c r="IKK58" s="35"/>
      <c r="IKL58" s="35"/>
      <c r="IKM58" s="35"/>
      <c r="IKN58" s="35"/>
      <c r="IKO58" s="35"/>
      <c r="IKP58" s="35"/>
      <c r="IKQ58" s="35"/>
      <c r="IKR58" s="35"/>
      <c r="IKS58" s="35"/>
      <c r="IKT58" s="35"/>
      <c r="IKU58" s="35"/>
      <c r="IKV58" s="35"/>
      <c r="IKW58" s="35"/>
      <c r="IKX58" s="35"/>
      <c r="IKY58" s="35"/>
      <c r="IKZ58" s="35"/>
      <c r="ILA58" s="35"/>
      <c r="ILB58" s="35"/>
      <c r="ILC58" s="35"/>
      <c r="ILD58" s="35"/>
      <c r="ILE58" s="35"/>
      <c r="ILF58" s="35"/>
      <c r="ILG58" s="35"/>
      <c r="ILH58" s="35"/>
      <c r="ILI58" s="35"/>
      <c r="ILJ58" s="35"/>
      <c r="ILK58" s="35"/>
      <c r="ILL58" s="35"/>
      <c r="ILM58" s="35"/>
      <c r="ILN58" s="35"/>
      <c r="ILO58" s="35"/>
      <c r="ILP58" s="35"/>
      <c r="ILQ58" s="35"/>
      <c r="ILR58" s="35"/>
      <c r="ILS58" s="35"/>
      <c r="ILT58" s="35"/>
      <c r="ILU58" s="35"/>
      <c r="ILV58" s="35"/>
      <c r="ILW58" s="35"/>
      <c r="ILX58" s="35"/>
      <c r="ILY58" s="35"/>
      <c r="ILZ58" s="35"/>
      <c r="IMA58" s="35"/>
      <c r="IMB58" s="35"/>
      <c r="IMC58" s="35"/>
      <c r="IMD58" s="35"/>
      <c r="IME58" s="35"/>
      <c r="IMF58" s="35"/>
      <c r="IMG58" s="35"/>
      <c r="IMH58" s="35"/>
      <c r="IMI58" s="35"/>
      <c r="IMJ58" s="35"/>
      <c r="IMK58" s="35"/>
      <c r="IML58" s="35"/>
      <c r="IMM58" s="35"/>
      <c r="IMN58" s="35"/>
      <c r="IMO58" s="35"/>
      <c r="IMP58" s="35"/>
      <c r="IMQ58" s="35"/>
      <c r="IMR58" s="35"/>
      <c r="IMS58" s="35"/>
      <c r="IMT58" s="35"/>
      <c r="IMU58" s="35"/>
      <c r="IMV58" s="35"/>
      <c r="IMW58" s="35"/>
      <c r="IMX58" s="35"/>
      <c r="IMY58" s="35"/>
      <c r="IMZ58" s="35"/>
      <c r="INA58" s="35"/>
      <c r="INB58" s="35"/>
      <c r="INC58" s="35"/>
      <c r="IND58" s="35"/>
      <c r="INE58" s="35"/>
      <c r="INF58" s="35"/>
      <c r="ING58" s="35"/>
      <c r="INH58" s="35"/>
      <c r="INI58" s="35"/>
      <c r="INJ58" s="35"/>
      <c r="INK58" s="35"/>
      <c r="INL58" s="35"/>
      <c r="INM58" s="35"/>
      <c r="INN58" s="35"/>
      <c r="INO58" s="35"/>
      <c r="INP58" s="35"/>
      <c r="INQ58" s="35"/>
      <c r="INR58" s="35"/>
      <c r="INS58" s="35"/>
      <c r="INT58" s="35"/>
      <c r="INU58" s="35"/>
      <c r="INV58" s="35"/>
      <c r="INW58" s="35"/>
      <c r="INX58" s="35"/>
      <c r="INY58" s="35"/>
      <c r="INZ58" s="35"/>
      <c r="IOA58" s="35"/>
      <c r="IOB58" s="35"/>
      <c r="IOC58" s="35"/>
      <c r="IOD58" s="35"/>
      <c r="IOE58" s="35"/>
      <c r="IOF58" s="35"/>
      <c r="IOG58" s="35"/>
      <c r="IOH58" s="35"/>
      <c r="IOI58" s="35"/>
      <c r="IOJ58" s="35"/>
      <c r="IOK58" s="35"/>
      <c r="IOL58" s="35"/>
      <c r="IOM58" s="35"/>
      <c r="ION58" s="35"/>
      <c r="IOO58" s="35"/>
      <c r="IOP58" s="35"/>
      <c r="IOQ58" s="35"/>
      <c r="IOR58" s="35"/>
      <c r="IOS58" s="35"/>
      <c r="IOT58" s="35"/>
      <c r="IOU58" s="35"/>
      <c r="IOV58" s="35"/>
      <c r="IOW58" s="35"/>
      <c r="IOX58" s="35"/>
      <c r="IOY58" s="35"/>
      <c r="IOZ58" s="35"/>
      <c r="IPA58" s="35"/>
      <c r="IPB58" s="35"/>
      <c r="IPC58" s="35"/>
      <c r="IPD58" s="35"/>
      <c r="IPE58" s="35"/>
      <c r="IPF58" s="35"/>
      <c r="IPG58" s="35"/>
      <c r="IPH58" s="35"/>
      <c r="IPI58" s="35"/>
      <c r="IPJ58" s="35"/>
      <c r="IPK58" s="35"/>
      <c r="IPL58" s="35"/>
      <c r="IPM58" s="35"/>
      <c r="IPN58" s="35"/>
      <c r="IPO58" s="35"/>
      <c r="IPP58" s="35"/>
      <c r="IPQ58" s="35"/>
      <c r="IPR58" s="35"/>
      <c r="IPS58" s="35"/>
      <c r="IPT58" s="35"/>
      <c r="IPU58" s="35"/>
      <c r="IPV58" s="35"/>
      <c r="IPW58" s="35"/>
      <c r="IPX58" s="35"/>
      <c r="IPY58" s="35"/>
      <c r="IPZ58" s="35"/>
      <c r="IQA58" s="35"/>
      <c r="IQB58" s="35"/>
      <c r="IQC58" s="35"/>
      <c r="IQD58" s="35"/>
      <c r="IQE58" s="35"/>
      <c r="IQF58" s="35"/>
      <c r="IQG58" s="35"/>
      <c r="IQH58" s="35"/>
      <c r="IQI58" s="35"/>
      <c r="IQJ58" s="35"/>
      <c r="IQK58" s="35"/>
      <c r="IQL58" s="35"/>
      <c r="IQM58" s="35"/>
      <c r="IQN58" s="35"/>
      <c r="IQO58" s="35"/>
      <c r="IQP58" s="35"/>
      <c r="IQQ58" s="35"/>
      <c r="IQR58" s="35"/>
      <c r="IQS58" s="35"/>
      <c r="IQT58" s="35"/>
      <c r="IQU58" s="35"/>
      <c r="IQV58" s="35"/>
      <c r="IQW58" s="35"/>
      <c r="IQX58" s="35"/>
      <c r="IQY58" s="35"/>
      <c r="IQZ58" s="35"/>
      <c r="IRA58" s="35"/>
      <c r="IRB58" s="35"/>
      <c r="IRC58" s="35"/>
      <c r="IRD58" s="35"/>
      <c r="IRE58" s="35"/>
      <c r="IRF58" s="35"/>
      <c r="IRG58" s="35"/>
      <c r="IRH58" s="35"/>
      <c r="IRI58" s="35"/>
      <c r="IRJ58" s="35"/>
      <c r="IRK58" s="35"/>
      <c r="IRL58" s="35"/>
      <c r="IRM58" s="35"/>
      <c r="IRN58" s="35"/>
      <c r="IRO58" s="35"/>
      <c r="IRP58" s="35"/>
      <c r="IRQ58" s="35"/>
      <c r="IRR58" s="35"/>
      <c r="IRS58" s="35"/>
      <c r="IRT58" s="35"/>
      <c r="IRU58" s="35"/>
      <c r="IRV58" s="35"/>
      <c r="IRW58" s="35"/>
      <c r="IRX58" s="35"/>
      <c r="IRY58" s="35"/>
      <c r="IRZ58" s="35"/>
      <c r="ISA58" s="35"/>
      <c r="ISB58" s="35"/>
      <c r="ISC58" s="35"/>
      <c r="ISD58" s="35"/>
      <c r="ISE58" s="35"/>
      <c r="ISF58" s="35"/>
      <c r="ISG58" s="35"/>
      <c r="ISH58" s="35"/>
      <c r="ISI58" s="35"/>
      <c r="ISJ58" s="35"/>
      <c r="ISK58" s="35"/>
      <c r="ISL58" s="35"/>
      <c r="ISM58" s="35"/>
      <c r="ISN58" s="35"/>
      <c r="ISO58" s="35"/>
      <c r="ISP58" s="35"/>
      <c r="ISQ58" s="35"/>
      <c r="ISR58" s="35"/>
      <c r="ISS58" s="35"/>
      <c r="IST58" s="35"/>
      <c r="ISU58" s="35"/>
      <c r="ISV58" s="35"/>
      <c r="ISW58" s="35"/>
      <c r="ISX58" s="35"/>
      <c r="ISY58" s="35"/>
      <c r="ISZ58" s="35"/>
      <c r="ITA58" s="35"/>
      <c r="ITB58" s="35"/>
      <c r="ITC58" s="35"/>
      <c r="ITD58" s="35"/>
      <c r="ITE58" s="35"/>
      <c r="ITF58" s="35"/>
      <c r="ITG58" s="35"/>
      <c r="ITH58" s="35"/>
      <c r="ITI58" s="35"/>
      <c r="ITJ58" s="35"/>
      <c r="ITK58" s="35"/>
      <c r="ITL58" s="35"/>
      <c r="ITM58" s="35"/>
      <c r="ITN58" s="35"/>
      <c r="ITO58" s="35"/>
      <c r="ITP58" s="35"/>
      <c r="ITQ58" s="35"/>
      <c r="ITR58" s="35"/>
      <c r="ITS58" s="35"/>
      <c r="ITT58" s="35"/>
      <c r="ITU58" s="35"/>
      <c r="ITV58" s="35"/>
      <c r="ITW58" s="35"/>
      <c r="ITX58" s="35"/>
      <c r="ITY58" s="35"/>
      <c r="ITZ58" s="35"/>
      <c r="IUA58" s="35"/>
      <c r="IUB58" s="35"/>
      <c r="IUC58" s="35"/>
      <c r="IUD58" s="35"/>
      <c r="IUE58" s="35"/>
      <c r="IUF58" s="35"/>
      <c r="IUG58" s="35"/>
      <c r="IUH58" s="35"/>
      <c r="IUI58" s="35"/>
      <c r="IUJ58" s="35"/>
      <c r="IUK58" s="35"/>
      <c r="IUL58" s="35"/>
      <c r="IUM58" s="35"/>
      <c r="IUN58" s="35"/>
      <c r="IUO58" s="35"/>
      <c r="IUP58" s="35"/>
      <c r="IUQ58" s="35"/>
      <c r="IUR58" s="35"/>
      <c r="IUS58" s="35"/>
      <c r="IUT58" s="35"/>
      <c r="IUU58" s="35"/>
      <c r="IUV58" s="35"/>
      <c r="IUW58" s="35"/>
      <c r="IUX58" s="35"/>
      <c r="IUY58" s="35"/>
      <c r="IUZ58" s="35"/>
      <c r="IVA58" s="35"/>
      <c r="IVB58" s="35"/>
      <c r="IVC58" s="35"/>
      <c r="IVD58" s="35"/>
      <c r="IVE58" s="35"/>
      <c r="IVF58" s="35"/>
      <c r="IVG58" s="35"/>
      <c r="IVH58" s="35"/>
      <c r="IVI58" s="35"/>
      <c r="IVJ58" s="35"/>
      <c r="IVK58" s="35"/>
      <c r="IVL58" s="35"/>
      <c r="IVM58" s="35"/>
      <c r="IVN58" s="35"/>
      <c r="IVO58" s="35"/>
      <c r="IVP58" s="35"/>
      <c r="IVQ58" s="35"/>
      <c r="IVR58" s="35"/>
      <c r="IVS58" s="35"/>
      <c r="IVT58" s="35"/>
      <c r="IVU58" s="35"/>
      <c r="IVV58" s="35"/>
      <c r="IVW58" s="35"/>
      <c r="IVX58" s="35"/>
      <c r="IVY58" s="35"/>
      <c r="IVZ58" s="35"/>
      <c r="IWA58" s="35"/>
      <c r="IWB58" s="35"/>
      <c r="IWC58" s="35"/>
      <c r="IWD58" s="35"/>
      <c r="IWE58" s="35"/>
      <c r="IWF58" s="35"/>
      <c r="IWG58" s="35"/>
      <c r="IWH58" s="35"/>
      <c r="IWI58" s="35"/>
      <c r="IWJ58" s="35"/>
      <c r="IWK58" s="35"/>
      <c r="IWL58" s="35"/>
      <c r="IWM58" s="35"/>
      <c r="IWN58" s="35"/>
      <c r="IWO58" s="35"/>
      <c r="IWP58" s="35"/>
      <c r="IWQ58" s="35"/>
      <c r="IWR58" s="35"/>
      <c r="IWS58" s="35"/>
      <c r="IWT58" s="35"/>
      <c r="IWU58" s="35"/>
      <c r="IWV58" s="35"/>
      <c r="IWW58" s="35"/>
      <c r="IWX58" s="35"/>
      <c r="IWY58" s="35"/>
      <c r="IWZ58" s="35"/>
      <c r="IXA58" s="35"/>
      <c r="IXB58" s="35"/>
      <c r="IXC58" s="35"/>
      <c r="IXD58" s="35"/>
      <c r="IXE58" s="35"/>
      <c r="IXF58" s="35"/>
      <c r="IXG58" s="35"/>
      <c r="IXH58" s="35"/>
      <c r="IXI58" s="35"/>
      <c r="IXJ58" s="35"/>
      <c r="IXK58" s="35"/>
      <c r="IXL58" s="35"/>
      <c r="IXM58" s="35"/>
      <c r="IXN58" s="35"/>
      <c r="IXO58" s="35"/>
      <c r="IXP58" s="35"/>
      <c r="IXQ58" s="35"/>
      <c r="IXR58" s="35"/>
      <c r="IXS58" s="35"/>
      <c r="IXT58" s="35"/>
      <c r="IXU58" s="35"/>
      <c r="IXV58" s="35"/>
      <c r="IXW58" s="35"/>
      <c r="IXX58" s="35"/>
      <c r="IXY58" s="35"/>
      <c r="IXZ58" s="35"/>
      <c r="IYA58" s="35"/>
      <c r="IYB58" s="35"/>
      <c r="IYC58" s="35"/>
      <c r="IYD58" s="35"/>
      <c r="IYE58" s="35"/>
      <c r="IYF58" s="35"/>
      <c r="IYG58" s="35"/>
      <c r="IYH58" s="35"/>
      <c r="IYI58" s="35"/>
      <c r="IYJ58" s="35"/>
      <c r="IYK58" s="35"/>
      <c r="IYL58" s="35"/>
      <c r="IYM58" s="35"/>
      <c r="IYN58" s="35"/>
      <c r="IYO58" s="35"/>
      <c r="IYP58" s="35"/>
      <c r="IYQ58" s="35"/>
      <c r="IYR58" s="35"/>
      <c r="IYS58" s="35"/>
      <c r="IYT58" s="35"/>
      <c r="IYU58" s="35"/>
      <c r="IYV58" s="35"/>
      <c r="IYW58" s="35"/>
      <c r="IYX58" s="35"/>
      <c r="IYY58" s="35"/>
      <c r="IYZ58" s="35"/>
      <c r="IZA58" s="35"/>
      <c r="IZB58" s="35"/>
      <c r="IZC58" s="35"/>
      <c r="IZD58" s="35"/>
      <c r="IZE58" s="35"/>
      <c r="IZF58" s="35"/>
      <c r="IZG58" s="35"/>
      <c r="IZH58" s="35"/>
      <c r="IZI58" s="35"/>
      <c r="IZJ58" s="35"/>
      <c r="IZK58" s="35"/>
      <c r="IZL58" s="35"/>
      <c r="IZM58" s="35"/>
      <c r="IZN58" s="35"/>
      <c r="IZO58" s="35"/>
      <c r="IZP58" s="35"/>
      <c r="IZQ58" s="35"/>
      <c r="IZR58" s="35"/>
      <c r="IZS58" s="35"/>
      <c r="IZT58" s="35"/>
      <c r="IZU58" s="35"/>
      <c r="IZV58" s="35"/>
      <c r="IZW58" s="35"/>
      <c r="IZX58" s="35"/>
      <c r="IZY58" s="35"/>
      <c r="IZZ58" s="35"/>
      <c r="JAA58" s="35"/>
      <c r="JAB58" s="35"/>
      <c r="JAC58" s="35"/>
      <c r="JAD58" s="35"/>
      <c r="JAE58" s="35"/>
      <c r="JAF58" s="35"/>
      <c r="JAG58" s="35"/>
      <c r="JAH58" s="35"/>
      <c r="JAI58" s="35"/>
      <c r="JAJ58" s="35"/>
      <c r="JAK58" s="35"/>
      <c r="JAL58" s="35"/>
      <c r="JAM58" s="35"/>
      <c r="JAN58" s="35"/>
      <c r="JAO58" s="35"/>
      <c r="JAP58" s="35"/>
      <c r="JAQ58" s="35"/>
      <c r="JAR58" s="35"/>
      <c r="JAS58" s="35"/>
      <c r="JAT58" s="35"/>
      <c r="JAU58" s="35"/>
      <c r="JAV58" s="35"/>
      <c r="JAW58" s="35"/>
      <c r="JAX58" s="35"/>
      <c r="JAY58" s="35"/>
      <c r="JAZ58" s="35"/>
      <c r="JBA58" s="35"/>
      <c r="JBB58" s="35"/>
      <c r="JBC58" s="35"/>
      <c r="JBD58" s="35"/>
      <c r="JBE58" s="35"/>
      <c r="JBF58" s="35"/>
      <c r="JBG58" s="35"/>
      <c r="JBH58" s="35"/>
      <c r="JBI58" s="35"/>
      <c r="JBJ58" s="35"/>
      <c r="JBK58" s="35"/>
      <c r="JBL58" s="35"/>
      <c r="JBM58" s="35"/>
      <c r="JBN58" s="35"/>
      <c r="JBO58" s="35"/>
      <c r="JBP58" s="35"/>
      <c r="JBQ58" s="35"/>
      <c r="JBR58" s="35"/>
      <c r="JBS58" s="35"/>
      <c r="JBT58" s="35"/>
      <c r="JBU58" s="35"/>
      <c r="JBV58" s="35"/>
      <c r="JBW58" s="35"/>
      <c r="JBX58" s="35"/>
      <c r="JBY58" s="35"/>
      <c r="JBZ58" s="35"/>
      <c r="JCA58" s="35"/>
      <c r="JCB58" s="35"/>
      <c r="JCC58" s="35"/>
      <c r="JCD58" s="35"/>
      <c r="JCE58" s="35"/>
      <c r="JCF58" s="35"/>
      <c r="JCG58" s="35"/>
      <c r="JCH58" s="35"/>
      <c r="JCI58" s="35"/>
      <c r="JCJ58" s="35"/>
      <c r="JCK58" s="35"/>
      <c r="JCL58" s="35"/>
      <c r="JCM58" s="35"/>
      <c r="JCN58" s="35"/>
      <c r="JCO58" s="35"/>
      <c r="JCP58" s="35"/>
      <c r="JCQ58" s="35"/>
      <c r="JCR58" s="35"/>
      <c r="JCS58" s="35"/>
      <c r="JCT58" s="35"/>
      <c r="JCU58" s="35"/>
      <c r="JCV58" s="35"/>
      <c r="JCW58" s="35"/>
      <c r="JCX58" s="35"/>
      <c r="JCY58" s="35"/>
      <c r="JCZ58" s="35"/>
      <c r="JDA58" s="35"/>
      <c r="JDB58" s="35"/>
      <c r="JDC58" s="35"/>
      <c r="JDD58" s="35"/>
      <c r="JDE58" s="35"/>
      <c r="JDF58" s="35"/>
      <c r="JDG58" s="35"/>
      <c r="JDH58" s="35"/>
      <c r="JDI58" s="35"/>
      <c r="JDJ58" s="35"/>
      <c r="JDK58" s="35"/>
      <c r="JDL58" s="35"/>
      <c r="JDM58" s="35"/>
      <c r="JDN58" s="35"/>
      <c r="JDO58" s="35"/>
      <c r="JDP58" s="35"/>
      <c r="JDQ58" s="35"/>
      <c r="JDR58" s="35"/>
      <c r="JDS58" s="35"/>
      <c r="JDT58" s="35"/>
      <c r="JDU58" s="35"/>
      <c r="JDV58" s="35"/>
      <c r="JDW58" s="35"/>
      <c r="JDX58" s="35"/>
      <c r="JDY58" s="35"/>
      <c r="JDZ58" s="35"/>
      <c r="JEA58" s="35"/>
      <c r="JEB58" s="35"/>
      <c r="JEC58" s="35"/>
      <c r="JED58" s="35"/>
      <c r="JEE58" s="35"/>
      <c r="JEF58" s="35"/>
      <c r="JEG58" s="35"/>
      <c r="JEH58" s="35"/>
      <c r="JEI58" s="35"/>
      <c r="JEJ58" s="35"/>
      <c r="JEK58" s="35"/>
      <c r="JEL58" s="35"/>
      <c r="JEM58" s="35"/>
      <c r="JEN58" s="35"/>
      <c r="JEO58" s="35"/>
      <c r="JEP58" s="35"/>
      <c r="JEQ58" s="35"/>
      <c r="JER58" s="35"/>
      <c r="JES58" s="35"/>
      <c r="JET58" s="35"/>
      <c r="JEU58" s="35"/>
      <c r="JEV58" s="35"/>
      <c r="JEW58" s="35"/>
      <c r="JEX58" s="35"/>
      <c r="JEY58" s="35"/>
      <c r="JEZ58" s="35"/>
      <c r="JFA58" s="35"/>
      <c r="JFB58" s="35"/>
      <c r="JFC58" s="35"/>
      <c r="JFD58" s="35"/>
      <c r="JFE58" s="35"/>
      <c r="JFF58" s="35"/>
      <c r="JFG58" s="35"/>
      <c r="JFH58" s="35"/>
      <c r="JFI58" s="35"/>
      <c r="JFJ58" s="35"/>
      <c r="JFK58" s="35"/>
      <c r="JFL58" s="35"/>
      <c r="JFM58" s="35"/>
      <c r="JFN58" s="35"/>
      <c r="JFO58" s="35"/>
      <c r="JFP58" s="35"/>
      <c r="JFQ58" s="35"/>
      <c r="JFR58" s="35"/>
      <c r="JFS58" s="35"/>
      <c r="JFT58" s="35"/>
      <c r="JFU58" s="35"/>
      <c r="JFV58" s="35"/>
      <c r="JFW58" s="35"/>
      <c r="JFX58" s="35"/>
      <c r="JFY58" s="35"/>
      <c r="JFZ58" s="35"/>
      <c r="JGA58" s="35"/>
      <c r="JGB58" s="35"/>
      <c r="JGC58" s="35"/>
      <c r="JGD58" s="35"/>
      <c r="JGE58" s="35"/>
      <c r="JGF58" s="35"/>
      <c r="JGG58" s="35"/>
      <c r="JGH58" s="35"/>
      <c r="JGI58" s="35"/>
      <c r="JGJ58" s="35"/>
      <c r="JGK58" s="35"/>
      <c r="JGL58" s="35"/>
      <c r="JGM58" s="35"/>
      <c r="JGN58" s="35"/>
      <c r="JGO58" s="35"/>
      <c r="JGP58" s="35"/>
      <c r="JGQ58" s="35"/>
      <c r="JGR58" s="35"/>
      <c r="JGS58" s="35"/>
      <c r="JGT58" s="35"/>
      <c r="JGU58" s="35"/>
      <c r="JGV58" s="35"/>
      <c r="JGW58" s="35"/>
      <c r="JGX58" s="35"/>
      <c r="JGY58" s="35"/>
      <c r="JGZ58" s="35"/>
      <c r="JHA58" s="35"/>
      <c r="JHB58" s="35"/>
      <c r="JHC58" s="35"/>
      <c r="JHD58" s="35"/>
      <c r="JHE58" s="35"/>
      <c r="JHF58" s="35"/>
      <c r="JHG58" s="35"/>
      <c r="JHH58" s="35"/>
      <c r="JHI58" s="35"/>
      <c r="JHJ58" s="35"/>
      <c r="JHK58" s="35"/>
      <c r="JHL58" s="35"/>
      <c r="JHM58" s="35"/>
      <c r="JHN58" s="35"/>
      <c r="JHO58" s="35"/>
      <c r="JHP58" s="35"/>
      <c r="JHQ58" s="35"/>
      <c r="JHR58" s="35"/>
      <c r="JHS58" s="35"/>
      <c r="JHT58" s="35"/>
      <c r="JHU58" s="35"/>
      <c r="JHV58" s="35"/>
      <c r="JHW58" s="35"/>
      <c r="JHX58" s="35"/>
      <c r="JHY58" s="35"/>
      <c r="JHZ58" s="35"/>
      <c r="JIA58" s="35"/>
      <c r="JIB58" s="35"/>
      <c r="JIC58" s="35"/>
      <c r="JID58" s="35"/>
      <c r="JIE58" s="35"/>
      <c r="JIF58" s="35"/>
      <c r="JIG58" s="35"/>
      <c r="JIH58" s="35"/>
      <c r="JII58" s="35"/>
      <c r="JIJ58" s="35"/>
      <c r="JIK58" s="35"/>
      <c r="JIL58" s="35"/>
      <c r="JIM58" s="35"/>
      <c r="JIN58" s="35"/>
      <c r="JIO58" s="35"/>
      <c r="JIP58" s="35"/>
      <c r="JIQ58" s="35"/>
      <c r="JIR58" s="35"/>
      <c r="JIS58" s="35"/>
      <c r="JIT58" s="35"/>
      <c r="JIU58" s="35"/>
      <c r="JIV58" s="35"/>
      <c r="JIW58" s="35"/>
      <c r="JIX58" s="35"/>
      <c r="JIY58" s="35"/>
      <c r="JIZ58" s="35"/>
      <c r="JJA58" s="35"/>
      <c r="JJB58" s="35"/>
      <c r="JJC58" s="35"/>
      <c r="JJD58" s="35"/>
      <c r="JJE58" s="35"/>
      <c r="JJF58" s="35"/>
      <c r="JJG58" s="35"/>
      <c r="JJH58" s="35"/>
      <c r="JJI58" s="35"/>
      <c r="JJJ58" s="35"/>
      <c r="JJK58" s="35"/>
      <c r="JJL58" s="35"/>
      <c r="JJM58" s="35"/>
      <c r="JJN58" s="35"/>
      <c r="JJO58" s="35"/>
      <c r="JJP58" s="35"/>
      <c r="JJQ58" s="35"/>
      <c r="JJR58" s="35"/>
      <c r="JJS58" s="35"/>
      <c r="JJT58" s="35"/>
      <c r="JJU58" s="35"/>
      <c r="JJV58" s="35"/>
      <c r="JJW58" s="35"/>
      <c r="JJX58" s="35"/>
      <c r="JJY58" s="35"/>
      <c r="JJZ58" s="35"/>
      <c r="JKA58" s="35"/>
      <c r="JKB58" s="35"/>
      <c r="JKC58" s="35"/>
      <c r="JKD58" s="35"/>
      <c r="JKE58" s="35"/>
      <c r="JKF58" s="35"/>
      <c r="JKG58" s="35"/>
      <c r="JKH58" s="35"/>
      <c r="JKI58" s="35"/>
      <c r="JKJ58" s="35"/>
      <c r="JKK58" s="35"/>
      <c r="JKL58" s="35"/>
      <c r="JKM58" s="35"/>
      <c r="JKN58" s="35"/>
      <c r="JKO58" s="35"/>
      <c r="JKP58" s="35"/>
      <c r="JKQ58" s="35"/>
      <c r="JKR58" s="35"/>
      <c r="JKS58" s="35"/>
      <c r="JKT58" s="35"/>
      <c r="JKU58" s="35"/>
      <c r="JKV58" s="35"/>
      <c r="JKW58" s="35"/>
      <c r="JKX58" s="35"/>
      <c r="JKY58" s="35"/>
      <c r="JKZ58" s="35"/>
      <c r="JLA58" s="35"/>
      <c r="JLB58" s="35"/>
      <c r="JLC58" s="35"/>
      <c r="JLD58" s="35"/>
      <c r="JLE58" s="35"/>
      <c r="JLF58" s="35"/>
      <c r="JLG58" s="35"/>
      <c r="JLH58" s="35"/>
      <c r="JLI58" s="35"/>
      <c r="JLJ58" s="35"/>
      <c r="JLK58" s="35"/>
      <c r="JLL58" s="35"/>
      <c r="JLM58" s="35"/>
      <c r="JLN58" s="35"/>
      <c r="JLO58" s="35"/>
      <c r="JLP58" s="35"/>
      <c r="JLQ58" s="35"/>
      <c r="JLR58" s="35"/>
      <c r="JLS58" s="35"/>
      <c r="JLT58" s="35"/>
      <c r="JLU58" s="35"/>
      <c r="JLV58" s="35"/>
      <c r="JLW58" s="35"/>
      <c r="JLX58" s="35"/>
      <c r="JLY58" s="35"/>
      <c r="JLZ58" s="35"/>
      <c r="JMA58" s="35"/>
      <c r="JMB58" s="35"/>
      <c r="JMC58" s="35"/>
      <c r="JMD58" s="35"/>
      <c r="JME58" s="35"/>
      <c r="JMF58" s="35"/>
      <c r="JMG58" s="35"/>
      <c r="JMH58" s="35"/>
      <c r="JMI58" s="35"/>
      <c r="JMJ58" s="35"/>
      <c r="JMK58" s="35"/>
      <c r="JML58" s="35"/>
      <c r="JMM58" s="35"/>
      <c r="JMN58" s="35"/>
      <c r="JMO58" s="35"/>
      <c r="JMP58" s="35"/>
      <c r="JMQ58" s="35"/>
      <c r="JMR58" s="35"/>
      <c r="JMS58" s="35"/>
      <c r="JMT58" s="35"/>
      <c r="JMU58" s="35"/>
      <c r="JMV58" s="35"/>
      <c r="JMW58" s="35"/>
      <c r="JMX58" s="35"/>
      <c r="JMY58" s="35"/>
      <c r="JMZ58" s="35"/>
      <c r="JNA58" s="35"/>
      <c r="JNB58" s="35"/>
      <c r="JNC58" s="35"/>
      <c r="JND58" s="35"/>
      <c r="JNE58" s="35"/>
      <c r="JNF58" s="35"/>
      <c r="JNG58" s="35"/>
      <c r="JNH58" s="35"/>
      <c r="JNI58" s="35"/>
      <c r="JNJ58" s="35"/>
      <c r="JNK58" s="35"/>
      <c r="JNL58" s="35"/>
      <c r="JNM58" s="35"/>
      <c r="JNN58" s="35"/>
      <c r="JNO58" s="35"/>
      <c r="JNP58" s="35"/>
      <c r="JNQ58" s="35"/>
      <c r="JNR58" s="35"/>
      <c r="JNS58" s="35"/>
      <c r="JNT58" s="35"/>
      <c r="JNU58" s="35"/>
      <c r="JNV58" s="35"/>
      <c r="JNW58" s="35"/>
      <c r="JNX58" s="35"/>
      <c r="JNY58" s="35"/>
      <c r="JNZ58" s="35"/>
      <c r="JOA58" s="35"/>
      <c r="JOB58" s="35"/>
      <c r="JOC58" s="35"/>
      <c r="JOD58" s="35"/>
      <c r="JOE58" s="35"/>
      <c r="JOF58" s="35"/>
      <c r="JOG58" s="35"/>
      <c r="JOH58" s="35"/>
      <c r="JOI58" s="35"/>
      <c r="JOJ58" s="35"/>
      <c r="JOK58" s="35"/>
      <c r="JOL58" s="35"/>
      <c r="JOM58" s="35"/>
      <c r="JON58" s="35"/>
      <c r="JOO58" s="35"/>
      <c r="JOP58" s="35"/>
      <c r="JOQ58" s="35"/>
      <c r="JOR58" s="35"/>
      <c r="JOS58" s="35"/>
      <c r="JOT58" s="35"/>
      <c r="JOU58" s="35"/>
      <c r="JOV58" s="35"/>
      <c r="JOW58" s="35"/>
      <c r="JOX58" s="35"/>
      <c r="JOY58" s="35"/>
      <c r="JOZ58" s="35"/>
      <c r="JPA58" s="35"/>
      <c r="JPB58" s="35"/>
      <c r="JPC58" s="35"/>
      <c r="JPD58" s="35"/>
      <c r="JPE58" s="35"/>
      <c r="JPF58" s="35"/>
      <c r="JPG58" s="35"/>
      <c r="JPH58" s="35"/>
      <c r="JPI58" s="35"/>
      <c r="JPJ58" s="35"/>
      <c r="JPK58" s="35"/>
      <c r="JPL58" s="35"/>
      <c r="JPM58" s="35"/>
      <c r="JPN58" s="35"/>
      <c r="JPO58" s="35"/>
      <c r="JPP58" s="35"/>
      <c r="JPQ58" s="35"/>
      <c r="JPR58" s="35"/>
      <c r="JPS58" s="35"/>
      <c r="JPT58" s="35"/>
      <c r="JPU58" s="35"/>
      <c r="JPV58" s="35"/>
      <c r="JPW58" s="35"/>
      <c r="JPX58" s="35"/>
      <c r="JPY58" s="35"/>
      <c r="JPZ58" s="35"/>
      <c r="JQA58" s="35"/>
      <c r="JQB58" s="35"/>
      <c r="JQC58" s="35"/>
      <c r="JQD58" s="35"/>
      <c r="JQE58" s="35"/>
      <c r="JQF58" s="35"/>
      <c r="JQG58" s="35"/>
      <c r="JQH58" s="35"/>
      <c r="JQI58" s="35"/>
      <c r="JQJ58" s="35"/>
      <c r="JQK58" s="35"/>
      <c r="JQL58" s="35"/>
      <c r="JQM58" s="35"/>
      <c r="JQN58" s="35"/>
      <c r="JQO58" s="35"/>
      <c r="JQP58" s="35"/>
      <c r="JQQ58" s="35"/>
      <c r="JQR58" s="35"/>
      <c r="JQS58" s="35"/>
      <c r="JQT58" s="35"/>
      <c r="JQU58" s="35"/>
      <c r="JQV58" s="35"/>
      <c r="JQW58" s="35"/>
      <c r="JQX58" s="35"/>
      <c r="JQY58" s="35"/>
      <c r="JQZ58" s="35"/>
      <c r="JRA58" s="35"/>
      <c r="JRB58" s="35"/>
      <c r="JRC58" s="35"/>
      <c r="JRD58" s="35"/>
      <c r="JRE58" s="35"/>
      <c r="JRF58" s="35"/>
      <c r="JRG58" s="35"/>
      <c r="JRH58" s="35"/>
      <c r="JRI58" s="35"/>
      <c r="JRJ58" s="35"/>
      <c r="JRK58" s="35"/>
      <c r="JRL58" s="35"/>
      <c r="JRM58" s="35"/>
      <c r="JRN58" s="35"/>
      <c r="JRO58" s="35"/>
      <c r="JRP58" s="35"/>
      <c r="JRQ58" s="35"/>
      <c r="JRR58" s="35"/>
      <c r="JRS58" s="35"/>
      <c r="JRT58" s="35"/>
      <c r="JRU58" s="35"/>
      <c r="JRV58" s="35"/>
      <c r="JRW58" s="35"/>
      <c r="JRX58" s="35"/>
      <c r="JRY58" s="35"/>
      <c r="JRZ58" s="35"/>
      <c r="JSA58" s="35"/>
      <c r="JSB58" s="35"/>
      <c r="JSC58" s="35"/>
      <c r="JSD58" s="35"/>
      <c r="JSE58" s="35"/>
      <c r="JSF58" s="35"/>
      <c r="JSG58" s="35"/>
      <c r="JSH58" s="35"/>
      <c r="JSI58" s="35"/>
      <c r="JSJ58" s="35"/>
      <c r="JSK58" s="35"/>
      <c r="JSL58" s="35"/>
      <c r="JSM58" s="35"/>
      <c r="JSN58" s="35"/>
      <c r="JSO58" s="35"/>
      <c r="JSP58" s="35"/>
      <c r="JSQ58" s="35"/>
      <c r="JSR58" s="35"/>
      <c r="JSS58" s="35"/>
      <c r="JST58" s="35"/>
      <c r="JSU58" s="35"/>
      <c r="JSV58" s="35"/>
      <c r="JSW58" s="35"/>
      <c r="JSX58" s="35"/>
      <c r="JSY58" s="35"/>
      <c r="JSZ58" s="35"/>
      <c r="JTA58" s="35"/>
      <c r="JTB58" s="35"/>
      <c r="JTC58" s="35"/>
      <c r="JTD58" s="35"/>
      <c r="JTE58" s="35"/>
      <c r="JTF58" s="35"/>
      <c r="JTG58" s="35"/>
      <c r="JTH58" s="35"/>
      <c r="JTI58" s="35"/>
      <c r="JTJ58" s="35"/>
      <c r="JTK58" s="35"/>
      <c r="JTL58" s="35"/>
      <c r="JTM58" s="35"/>
      <c r="JTN58" s="35"/>
      <c r="JTO58" s="35"/>
      <c r="JTP58" s="35"/>
      <c r="JTQ58" s="35"/>
      <c r="JTR58" s="35"/>
      <c r="JTS58" s="35"/>
      <c r="JTT58" s="35"/>
      <c r="JTU58" s="35"/>
      <c r="JTV58" s="35"/>
      <c r="JTW58" s="35"/>
      <c r="JTX58" s="35"/>
      <c r="JTY58" s="35"/>
      <c r="JTZ58" s="35"/>
      <c r="JUA58" s="35"/>
      <c r="JUB58" s="35"/>
      <c r="JUC58" s="35"/>
      <c r="JUD58" s="35"/>
      <c r="JUE58" s="35"/>
      <c r="JUF58" s="35"/>
      <c r="JUG58" s="35"/>
      <c r="JUH58" s="35"/>
      <c r="JUI58" s="35"/>
      <c r="JUJ58" s="35"/>
      <c r="JUK58" s="35"/>
      <c r="JUL58" s="35"/>
      <c r="JUM58" s="35"/>
      <c r="JUN58" s="35"/>
      <c r="JUO58" s="35"/>
      <c r="JUP58" s="35"/>
      <c r="JUQ58" s="35"/>
      <c r="JUR58" s="35"/>
      <c r="JUS58" s="35"/>
      <c r="JUT58" s="35"/>
      <c r="JUU58" s="35"/>
      <c r="JUV58" s="35"/>
      <c r="JUW58" s="35"/>
      <c r="JUX58" s="35"/>
      <c r="JUY58" s="35"/>
      <c r="JUZ58" s="35"/>
      <c r="JVA58" s="35"/>
      <c r="JVB58" s="35"/>
      <c r="JVC58" s="35"/>
      <c r="JVD58" s="35"/>
      <c r="JVE58" s="35"/>
      <c r="JVF58" s="35"/>
      <c r="JVG58" s="35"/>
      <c r="JVH58" s="35"/>
      <c r="JVI58" s="35"/>
      <c r="JVJ58" s="35"/>
      <c r="JVK58" s="35"/>
      <c r="JVL58" s="35"/>
      <c r="JVM58" s="35"/>
      <c r="JVN58" s="35"/>
      <c r="JVO58" s="35"/>
      <c r="JVP58" s="35"/>
      <c r="JVQ58" s="35"/>
      <c r="JVR58" s="35"/>
      <c r="JVS58" s="35"/>
      <c r="JVT58" s="35"/>
      <c r="JVU58" s="35"/>
      <c r="JVV58" s="35"/>
      <c r="JVW58" s="35"/>
      <c r="JVX58" s="35"/>
      <c r="JVY58" s="35"/>
      <c r="JVZ58" s="35"/>
      <c r="JWA58" s="35"/>
      <c r="JWB58" s="35"/>
      <c r="JWC58" s="35"/>
      <c r="JWD58" s="35"/>
      <c r="JWE58" s="35"/>
      <c r="JWF58" s="35"/>
      <c r="JWG58" s="35"/>
      <c r="JWH58" s="35"/>
      <c r="JWI58" s="35"/>
      <c r="JWJ58" s="35"/>
      <c r="JWK58" s="35"/>
      <c r="JWL58" s="35"/>
      <c r="JWM58" s="35"/>
      <c r="JWN58" s="35"/>
      <c r="JWO58" s="35"/>
      <c r="JWP58" s="35"/>
      <c r="JWQ58" s="35"/>
      <c r="JWR58" s="35"/>
      <c r="JWS58" s="35"/>
      <c r="JWT58" s="35"/>
      <c r="JWU58" s="35"/>
      <c r="JWV58" s="35"/>
      <c r="JWW58" s="35"/>
      <c r="JWX58" s="35"/>
      <c r="JWY58" s="35"/>
      <c r="JWZ58" s="35"/>
      <c r="JXA58" s="35"/>
      <c r="JXB58" s="35"/>
      <c r="JXC58" s="35"/>
      <c r="JXD58" s="35"/>
      <c r="JXE58" s="35"/>
      <c r="JXF58" s="35"/>
      <c r="JXG58" s="35"/>
      <c r="JXH58" s="35"/>
      <c r="JXI58" s="35"/>
      <c r="JXJ58" s="35"/>
      <c r="JXK58" s="35"/>
      <c r="JXL58" s="35"/>
      <c r="JXM58" s="35"/>
      <c r="JXN58" s="35"/>
      <c r="JXO58" s="35"/>
      <c r="JXP58" s="35"/>
      <c r="JXQ58" s="35"/>
      <c r="JXR58" s="35"/>
      <c r="JXS58" s="35"/>
      <c r="JXT58" s="35"/>
      <c r="JXU58" s="35"/>
      <c r="JXV58" s="35"/>
      <c r="JXW58" s="35"/>
      <c r="JXX58" s="35"/>
      <c r="JXY58" s="35"/>
      <c r="JXZ58" s="35"/>
      <c r="JYA58" s="35"/>
      <c r="JYB58" s="35"/>
      <c r="JYC58" s="35"/>
      <c r="JYD58" s="35"/>
      <c r="JYE58" s="35"/>
      <c r="JYF58" s="35"/>
      <c r="JYG58" s="35"/>
      <c r="JYH58" s="35"/>
      <c r="JYI58" s="35"/>
      <c r="JYJ58" s="35"/>
      <c r="JYK58" s="35"/>
      <c r="JYL58" s="35"/>
      <c r="JYM58" s="35"/>
      <c r="JYN58" s="35"/>
      <c r="JYO58" s="35"/>
      <c r="JYP58" s="35"/>
      <c r="JYQ58" s="35"/>
      <c r="JYR58" s="35"/>
      <c r="JYS58" s="35"/>
      <c r="JYT58" s="35"/>
      <c r="JYU58" s="35"/>
      <c r="JYV58" s="35"/>
      <c r="JYW58" s="35"/>
      <c r="JYX58" s="35"/>
      <c r="JYY58" s="35"/>
      <c r="JYZ58" s="35"/>
      <c r="JZA58" s="35"/>
      <c r="JZB58" s="35"/>
      <c r="JZC58" s="35"/>
      <c r="JZD58" s="35"/>
      <c r="JZE58" s="35"/>
      <c r="JZF58" s="35"/>
      <c r="JZG58" s="35"/>
      <c r="JZH58" s="35"/>
      <c r="JZI58" s="35"/>
      <c r="JZJ58" s="35"/>
      <c r="JZK58" s="35"/>
      <c r="JZL58" s="35"/>
      <c r="JZM58" s="35"/>
      <c r="JZN58" s="35"/>
      <c r="JZO58" s="35"/>
      <c r="JZP58" s="35"/>
      <c r="JZQ58" s="35"/>
      <c r="JZR58" s="35"/>
      <c r="JZS58" s="35"/>
      <c r="JZT58" s="35"/>
      <c r="JZU58" s="35"/>
      <c r="JZV58" s="35"/>
      <c r="JZW58" s="35"/>
      <c r="JZX58" s="35"/>
      <c r="JZY58" s="35"/>
      <c r="JZZ58" s="35"/>
      <c r="KAA58" s="35"/>
      <c r="KAB58" s="35"/>
      <c r="KAC58" s="35"/>
      <c r="KAD58" s="35"/>
      <c r="KAE58" s="35"/>
      <c r="KAF58" s="35"/>
      <c r="KAG58" s="35"/>
      <c r="KAH58" s="35"/>
      <c r="KAI58" s="35"/>
      <c r="KAJ58" s="35"/>
      <c r="KAK58" s="35"/>
      <c r="KAL58" s="35"/>
      <c r="KAM58" s="35"/>
      <c r="KAN58" s="35"/>
      <c r="KAO58" s="35"/>
      <c r="KAP58" s="35"/>
      <c r="KAQ58" s="35"/>
      <c r="KAR58" s="35"/>
      <c r="KAS58" s="35"/>
      <c r="KAT58" s="35"/>
      <c r="KAU58" s="35"/>
      <c r="KAV58" s="35"/>
      <c r="KAW58" s="35"/>
      <c r="KAX58" s="35"/>
      <c r="KAY58" s="35"/>
      <c r="KAZ58" s="35"/>
      <c r="KBA58" s="35"/>
      <c r="KBB58" s="35"/>
      <c r="KBC58" s="35"/>
      <c r="KBD58" s="35"/>
      <c r="KBE58" s="35"/>
      <c r="KBF58" s="35"/>
      <c r="KBG58" s="35"/>
      <c r="KBH58" s="35"/>
      <c r="KBI58" s="35"/>
      <c r="KBJ58" s="35"/>
      <c r="KBK58" s="35"/>
      <c r="KBL58" s="35"/>
      <c r="KBM58" s="35"/>
      <c r="KBN58" s="35"/>
      <c r="KBO58" s="35"/>
      <c r="KBP58" s="35"/>
      <c r="KBQ58" s="35"/>
      <c r="KBR58" s="35"/>
      <c r="KBS58" s="35"/>
      <c r="KBT58" s="35"/>
      <c r="KBU58" s="35"/>
      <c r="KBV58" s="35"/>
      <c r="KBW58" s="35"/>
      <c r="KBX58" s="35"/>
      <c r="KBY58" s="35"/>
      <c r="KBZ58" s="35"/>
      <c r="KCA58" s="35"/>
      <c r="KCB58" s="35"/>
      <c r="KCC58" s="35"/>
      <c r="KCD58" s="35"/>
      <c r="KCE58" s="35"/>
      <c r="KCF58" s="35"/>
      <c r="KCG58" s="35"/>
      <c r="KCH58" s="35"/>
      <c r="KCI58" s="35"/>
      <c r="KCJ58" s="35"/>
      <c r="KCK58" s="35"/>
      <c r="KCL58" s="35"/>
      <c r="KCM58" s="35"/>
      <c r="KCN58" s="35"/>
      <c r="KCO58" s="35"/>
      <c r="KCP58" s="35"/>
      <c r="KCQ58" s="35"/>
      <c r="KCR58" s="35"/>
      <c r="KCS58" s="35"/>
      <c r="KCT58" s="35"/>
      <c r="KCU58" s="35"/>
      <c r="KCV58" s="35"/>
      <c r="KCW58" s="35"/>
      <c r="KCX58" s="35"/>
      <c r="KCY58" s="35"/>
      <c r="KCZ58" s="35"/>
      <c r="KDA58" s="35"/>
      <c r="KDB58" s="35"/>
      <c r="KDC58" s="35"/>
      <c r="KDD58" s="35"/>
      <c r="KDE58" s="35"/>
      <c r="KDF58" s="35"/>
      <c r="KDG58" s="35"/>
      <c r="KDH58" s="35"/>
      <c r="KDI58" s="35"/>
      <c r="KDJ58" s="35"/>
      <c r="KDK58" s="35"/>
      <c r="KDL58" s="35"/>
      <c r="KDM58" s="35"/>
      <c r="KDN58" s="35"/>
      <c r="KDO58" s="35"/>
      <c r="KDP58" s="35"/>
      <c r="KDQ58" s="35"/>
      <c r="KDR58" s="35"/>
      <c r="KDS58" s="35"/>
      <c r="KDT58" s="35"/>
      <c r="KDU58" s="35"/>
      <c r="KDV58" s="35"/>
      <c r="KDW58" s="35"/>
      <c r="KDX58" s="35"/>
      <c r="KDY58" s="35"/>
      <c r="KDZ58" s="35"/>
      <c r="KEA58" s="35"/>
      <c r="KEB58" s="35"/>
      <c r="KEC58" s="35"/>
      <c r="KED58" s="35"/>
      <c r="KEE58" s="35"/>
      <c r="KEF58" s="35"/>
      <c r="KEG58" s="35"/>
      <c r="KEH58" s="35"/>
      <c r="KEI58" s="35"/>
      <c r="KEJ58" s="35"/>
      <c r="KEK58" s="35"/>
      <c r="KEL58" s="35"/>
      <c r="KEM58" s="35"/>
      <c r="KEN58" s="35"/>
      <c r="KEO58" s="35"/>
      <c r="KEP58" s="35"/>
      <c r="KEQ58" s="35"/>
      <c r="KER58" s="35"/>
      <c r="KES58" s="35"/>
      <c r="KET58" s="35"/>
      <c r="KEU58" s="35"/>
      <c r="KEV58" s="35"/>
      <c r="KEW58" s="35"/>
      <c r="KEX58" s="35"/>
      <c r="KEY58" s="35"/>
      <c r="KEZ58" s="35"/>
      <c r="KFA58" s="35"/>
      <c r="KFB58" s="35"/>
      <c r="KFC58" s="35"/>
      <c r="KFD58" s="35"/>
      <c r="KFE58" s="35"/>
      <c r="KFF58" s="35"/>
      <c r="KFG58" s="35"/>
      <c r="KFH58" s="35"/>
      <c r="KFI58" s="35"/>
      <c r="KFJ58" s="35"/>
      <c r="KFK58" s="35"/>
      <c r="KFL58" s="35"/>
      <c r="KFM58" s="35"/>
      <c r="KFN58" s="35"/>
      <c r="KFO58" s="35"/>
      <c r="KFP58" s="35"/>
      <c r="KFQ58" s="35"/>
      <c r="KFR58" s="35"/>
      <c r="KFS58" s="35"/>
      <c r="KFT58" s="35"/>
      <c r="KFU58" s="35"/>
      <c r="KFV58" s="35"/>
      <c r="KFW58" s="35"/>
      <c r="KFX58" s="35"/>
      <c r="KFY58" s="35"/>
      <c r="KFZ58" s="35"/>
      <c r="KGA58" s="35"/>
      <c r="KGB58" s="35"/>
      <c r="KGC58" s="35"/>
      <c r="KGD58" s="35"/>
      <c r="KGE58" s="35"/>
      <c r="KGF58" s="35"/>
      <c r="KGG58" s="35"/>
      <c r="KGH58" s="35"/>
      <c r="KGI58" s="35"/>
      <c r="KGJ58" s="35"/>
      <c r="KGK58" s="35"/>
      <c r="KGL58" s="35"/>
      <c r="KGM58" s="35"/>
      <c r="KGN58" s="35"/>
      <c r="KGO58" s="35"/>
      <c r="KGP58" s="35"/>
      <c r="KGQ58" s="35"/>
      <c r="KGR58" s="35"/>
      <c r="KGS58" s="35"/>
      <c r="KGT58" s="35"/>
      <c r="KGU58" s="35"/>
      <c r="KGV58" s="35"/>
      <c r="KGW58" s="35"/>
      <c r="KGX58" s="35"/>
      <c r="KGY58" s="35"/>
      <c r="KGZ58" s="35"/>
      <c r="KHA58" s="35"/>
      <c r="KHB58" s="35"/>
      <c r="KHC58" s="35"/>
      <c r="KHD58" s="35"/>
      <c r="KHE58" s="35"/>
      <c r="KHF58" s="35"/>
      <c r="KHG58" s="35"/>
      <c r="KHH58" s="35"/>
      <c r="KHI58" s="35"/>
      <c r="KHJ58" s="35"/>
      <c r="KHK58" s="35"/>
      <c r="KHL58" s="35"/>
      <c r="KHM58" s="35"/>
      <c r="KHN58" s="35"/>
      <c r="KHO58" s="35"/>
      <c r="KHP58" s="35"/>
      <c r="KHQ58" s="35"/>
      <c r="KHR58" s="35"/>
      <c r="KHS58" s="35"/>
      <c r="KHT58" s="35"/>
      <c r="KHU58" s="35"/>
      <c r="KHV58" s="35"/>
      <c r="KHW58" s="35"/>
      <c r="KHX58" s="35"/>
      <c r="KHY58" s="35"/>
      <c r="KHZ58" s="35"/>
      <c r="KIA58" s="35"/>
      <c r="KIB58" s="35"/>
      <c r="KIC58" s="35"/>
      <c r="KID58" s="35"/>
      <c r="KIE58" s="35"/>
      <c r="KIF58" s="35"/>
      <c r="KIG58" s="35"/>
      <c r="KIH58" s="35"/>
      <c r="KII58" s="35"/>
      <c r="KIJ58" s="35"/>
      <c r="KIK58" s="35"/>
      <c r="KIL58" s="35"/>
      <c r="KIM58" s="35"/>
      <c r="KIN58" s="35"/>
      <c r="KIO58" s="35"/>
      <c r="KIP58" s="35"/>
      <c r="KIQ58" s="35"/>
      <c r="KIR58" s="35"/>
      <c r="KIS58" s="35"/>
      <c r="KIT58" s="35"/>
      <c r="KIU58" s="35"/>
      <c r="KIV58" s="35"/>
      <c r="KIW58" s="35"/>
      <c r="KIX58" s="35"/>
      <c r="KIY58" s="35"/>
      <c r="KIZ58" s="35"/>
      <c r="KJA58" s="35"/>
      <c r="KJB58" s="35"/>
      <c r="KJC58" s="35"/>
      <c r="KJD58" s="35"/>
      <c r="KJE58" s="35"/>
      <c r="KJF58" s="35"/>
      <c r="KJG58" s="35"/>
      <c r="KJH58" s="35"/>
      <c r="KJI58" s="35"/>
      <c r="KJJ58" s="35"/>
      <c r="KJK58" s="35"/>
      <c r="KJL58" s="35"/>
      <c r="KJM58" s="35"/>
      <c r="KJN58" s="35"/>
      <c r="KJO58" s="35"/>
      <c r="KJP58" s="35"/>
      <c r="KJQ58" s="35"/>
      <c r="KJR58" s="35"/>
      <c r="KJS58" s="35"/>
      <c r="KJT58" s="35"/>
      <c r="KJU58" s="35"/>
      <c r="KJV58" s="35"/>
      <c r="KJW58" s="35"/>
      <c r="KJX58" s="35"/>
      <c r="KJY58" s="35"/>
      <c r="KJZ58" s="35"/>
      <c r="KKA58" s="35"/>
      <c r="KKB58" s="35"/>
      <c r="KKC58" s="35"/>
      <c r="KKD58" s="35"/>
      <c r="KKE58" s="35"/>
      <c r="KKF58" s="35"/>
      <c r="KKG58" s="35"/>
      <c r="KKH58" s="35"/>
      <c r="KKI58" s="35"/>
      <c r="KKJ58" s="35"/>
      <c r="KKK58" s="35"/>
      <c r="KKL58" s="35"/>
      <c r="KKM58" s="35"/>
      <c r="KKN58" s="35"/>
      <c r="KKO58" s="35"/>
      <c r="KKP58" s="35"/>
      <c r="KKQ58" s="35"/>
      <c r="KKR58" s="35"/>
      <c r="KKS58" s="35"/>
      <c r="KKT58" s="35"/>
      <c r="KKU58" s="35"/>
      <c r="KKV58" s="35"/>
      <c r="KKW58" s="35"/>
      <c r="KKX58" s="35"/>
      <c r="KKY58" s="35"/>
      <c r="KKZ58" s="35"/>
      <c r="KLA58" s="35"/>
      <c r="KLB58" s="35"/>
      <c r="KLC58" s="35"/>
      <c r="KLD58" s="35"/>
      <c r="KLE58" s="35"/>
      <c r="KLF58" s="35"/>
      <c r="KLG58" s="35"/>
      <c r="KLH58" s="35"/>
      <c r="KLI58" s="35"/>
      <c r="KLJ58" s="35"/>
      <c r="KLK58" s="35"/>
      <c r="KLL58" s="35"/>
      <c r="KLM58" s="35"/>
      <c r="KLN58" s="35"/>
      <c r="KLO58" s="35"/>
      <c r="KLP58" s="35"/>
      <c r="KLQ58" s="35"/>
      <c r="KLR58" s="35"/>
      <c r="KLS58" s="35"/>
      <c r="KLT58" s="35"/>
      <c r="KLU58" s="35"/>
      <c r="KLV58" s="35"/>
      <c r="KLW58" s="35"/>
      <c r="KLX58" s="35"/>
      <c r="KLY58" s="35"/>
      <c r="KLZ58" s="35"/>
      <c r="KMA58" s="35"/>
      <c r="KMB58" s="35"/>
      <c r="KMC58" s="35"/>
      <c r="KMD58" s="35"/>
      <c r="KME58" s="35"/>
      <c r="KMF58" s="35"/>
      <c r="KMG58" s="35"/>
      <c r="KMH58" s="35"/>
      <c r="KMI58" s="35"/>
      <c r="KMJ58" s="35"/>
      <c r="KMK58" s="35"/>
      <c r="KML58" s="35"/>
      <c r="KMM58" s="35"/>
      <c r="KMN58" s="35"/>
      <c r="KMO58" s="35"/>
      <c r="KMP58" s="35"/>
      <c r="KMQ58" s="35"/>
      <c r="KMR58" s="35"/>
      <c r="KMS58" s="35"/>
      <c r="KMT58" s="35"/>
      <c r="KMU58" s="35"/>
      <c r="KMV58" s="35"/>
      <c r="KMW58" s="35"/>
      <c r="KMX58" s="35"/>
      <c r="KMY58" s="35"/>
      <c r="KMZ58" s="35"/>
      <c r="KNA58" s="35"/>
      <c r="KNB58" s="35"/>
      <c r="KNC58" s="35"/>
      <c r="KND58" s="35"/>
      <c r="KNE58" s="35"/>
      <c r="KNF58" s="35"/>
      <c r="KNG58" s="35"/>
      <c r="KNH58" s="35"/>
      <c r="KNI58" s="35"/>
      <c r="KNJ58" s="35"/>
      <c r="KNK58" s="35"/>
      <c r="KNL58" s="35"/>
      <c r="KNM58" s="35"/>
      <c r="KNN58" s="35"/>
      <c r="KNO58" s="35"/>
      <c r="KNP58" s="35"/>
      <c r="KNQ58" s="35"/>
      <c r="KNR58" s="35"/>
      <c r="KNS58" s="35"/>
      <c r="KNT58" s="35"/>
      <c r="KNU58" s="35"/>
      <c r="KNV58" s="35"/>
      <c r="KNW58" s="35"/>
      <c r="KNX58" s="35"/>
      <c r="KNY58" s="35"/>
      <c r="KNZ58" s="35"/>
      <c r="KOA58" s="35"/>
      <c r="KOB58" s="35"/>
      <c r="KOC58" s="35"/>
      <c r="KOD58" s="35"/>
      <c r="KOE58" s="35"/>
      <c r="KOF58" s="35"/>
      <c r="KOG58" s="35"/>
      <c r="KOH58" s="35"/>
      <c r="KOI58" s="35"/>
      <c r="KOJ58" s="35"/>
      <c r="KOK58" s="35"/>
      <c r="KOL58" s="35"/>
      <c r="KOM58" s="35"/>
      <c r="KON58" s="35"/>
      <c r="KOO58" s="35"/>
      <c r="KOP58" s="35"/>
      <c r="KOQ58" s="35"/>
      <c r="KOR58" s="35"/>
      <c r="KOS58" s="35"/>
      <c r="KOT58" s="35"/>
      <c r="KOU58" s="35"/>
      <c r="KOV58" s="35"/>
      <c r="KOW58" s="35"/>
      <c r="KOX58" s="35"/>
      <c r="KOY58" s="35"/>
      <c r="KOZ58" s="35"/>
      <c r="KPA58" s="35"/>
      <c r="KPB58" s="35"/>
      <c r="KPC58" s="35"/>
      <c r="KPD58" s="35"/>
      <c r="KPE58" s="35"/>
      <c r="KPF58" s="35"/>
      <c r="KPG58" s="35"/>
      <c r="KPH58" s="35"/>
      <c r="KPI58" s="35"/>
      <c r="KPJ58" s="35"/>
      <c r="KPK58" s="35"/>
      <c r="KPL58" s="35"/>
      <c r="KPM58" s="35"/>
      <c r="KPN58" s="35"/>
      <c r="KPO58" s="35"/>
      <c r="KPP58" s="35"/>
      <c r="KPQ58" s="35"/>
      <c r="KPR58" s="35"/>
      <c r="KPS58" s="35"/>
      <c r="KPT58" s="35"/>
      <c r="KPU58" s="35"/>
      <c r="KPV58" s="35"/>
      <c r="KPW58" s="35"/>
      <c r="KPX58" s="35"/>
      <c r="KPY58" s="35"/>
      <c r="KPZ58" s="35"/>
      <c r="KQA58" s="35"/>
      <c r="KQB58" s="35"/>
      <c r="KQC58" s="35"/>
      <c r="KQD58" s="35"/>
      <c r="KQE58" s="35"/>
      <c r="KQF58" s="35"/>
      <c r="KQG58" s="35"/>
      <c r="KQH58" s="35"/>
      <c r="KQI58" s="35"/>
      <c r="KQJ58" s="35"/>
      <c r="KQK58" s="35"/>
      <c r="KQL58" s="35"/>
      <c r="KQM58" s="35"/>
      <c r="KQN58" s="35"/>
      <c r="KQO58" s="35"/>
      <c r="KQP58" s="35"/>
      <c r="KQQ58" s="35"/>
      <c r="KQR58" s="35"/>
      <c r="KQS58" s="35"/>
      <c r="KQT58" s="35"/>
      <c r="KQU58" s="35"/>
      <c r="KQV58" s="35"/>
      <c r="KQW58" s="35"/>
      <c r="KQX58" s="35"/>
      <c r="KQY58" s="35"/>
      <c r="KQZ58" s="35"/>
      <c r="KRA58" s="35"/>
      <c r="KRB58" s="35"/>
      <c r="KRC58" s="35"/>
      <c r="KRD58" s="35"/>
      <c r="KRE58" s="35"/>
      <c r="KRF58" s="35"/>
      <c r="KRG58" s="35"/>
      <c r="KRH58" s="35"/>
      <c r="KRI58" s="35"/>
      <c r="KRJ58" s="35"/>
      <c r="KRK58" s="35"/>
      <c r="KRL58" s="35"/>
      <c r="KRM58" s="35"/>
      <c r="KRN58" s="35"/>
      <c r="KRO58" s="35"/>
      <c r="KRP58" s="35"/>
      <c r="KRQ58" s="35"/>
      <c r="KRR58" s="35"/>
      <c r="KRS58" s="35"/>
      <c r="KRT58" s="35"/>
      <c r="KRU58" s="35"/>
      <c r="KRV58" s="35"/>
      <c r="KRW58" s="35"/>
      <c r="KRX58" s="35"/>
      <c r="KRY58" s="35"/>
      <c r="KRZ58" s="35"/>
      <c r="KSA58" s="35"/>
      <c r="KSB58" s="35"/>
      <c r="KSC58" s="35"/>
      <c r="KSD58" s="35"/>
      <c r="KSE58" s="35"/>
      <c r="KSF58" s="35"/>
      <c r="KSG58" s="35"/>
      <c r="KSH58" s="35"/>
      <c r="KSI58" s="35"/>
      <c r="KSJ58" s="35"/>
      <c r="KSK58" s="35"/>
      <c r="KSL58" s="35"/>
      <c r="KSM58" s="35"/>
      <c r="KSN58" s="35"/>
      <c r="KSO58" s="35"/>
      <c r="KSP58" s="35"/>
      <c r="KSQ58" s="35"/>
      <c r="KSR58" s="35"/>
      <c r="KSS58" s="35"/>
      <c r="KST58" s="35"/>
      <c r="KSU58" s="35"/>
      <c r="KSV58" s="35"/>
      <c r="KSW58" s="35"/>
      <c r="KSX58" s="35"/>
      <c r="KSY58" s="35"/>
      <c r="KSZ58" s="35"/>
      <c r="KTA58" s="35"/>
      <c r="KTB58" s="35"/>
      <c r="KTC58" s="35"/>
      <c r="KTD58" s="35"/>
      <c r="KTE58" s="35"/>
      <c r="KTF58" s="35"/>
      <c r="KTG58" s="35"/>
      <c r="KTH58" s="35"/>
      <c r="KTI58" s="35"/>
      <c r="KTJ58" s="35"/>
      <c r="KTK58" s="35"/>
      <c r="KTL58" s="35"/>
      <c r="KTM58" s="35"/>
      <c r="KTN58" s="35"/>
      <c r="KTO58" s="35"/>
      <c r="KTP58" s="35"/>
      <c r="KTQ58" s="35"/>
      <c r="KTR58" s="35"/>
      <c r="KTS58" s="35"/>
      <c r="KTT58" s="35"/>
      <c r="KTU58" s="35"/>
      <c r="KTV58" s="35"/>
      <c r="KTW58" s="35"/>
      <c r="KTX58" s="35"/>
      <c r="KTY58" s="35"/>
      <c r="KTZ58" s="35"/>
      <c r="KUA58" s="35"/>
      <c r="KUB58" s="35"/>
      <c r="KUC58" s="35"/>
      <c r="KUD58" s="35"/>
      <c r="KUE58" s="35"/>
      <c r="KUF58" s="35"/>
      <c r="KUG58" s="35"/>
      <c r="KUH58" s="35"/>
      <c r="KUI58" s="35"/>
      <c r="KUJ58" s="35"/>
      <c r="KUK58" s="35"/>
      <c r="KUL58" s="35"/>
      <c r="KUM58" s="35"/>
      <c r="KUN58" s="35"/>
      <c r="KUO58" s="35"/>
      <c r="KUP58" s="35"/>
      <c r="KUQ58" s="35"/>
      <c r="KUR58" s="35"/>
      <c r="KUS58" s="35"/>
      <c r="KUT58" s="35"/>
      <c r="KUU58" s="35"/>
      <c r="KUV58" s="35"/>
      <c r="KUW58" s="35"/>
      <c r="KUX58" s="35"/>
      <c r="KUY58" s="35"/>
      <c r="KUZ58" s="35"/>
      <c r="KVA58" s="35"/>
      <c r="KVB58" s="35"/>
      <c r="KVC58" s="35"/>
      <c r="KVD58" s="35"/>
      <c r="KVE58" s="35"/>
      <c r="KVF58" s="35"/>
      <c r="KVG58" s="35"/>
      <c r="KVH58" s="35"/>
      <c r="KVI58" s="35"/>
      <c r="KVJ58" s="35"/>
      <c r="KVK58" s="35"/>
      <c r="KVL58" s="35"/>
      <c r="KVM58" s="35"/>
      <c r="KVN58" s="35"/>
      <c r="KVO58" s="35"/>
      <c r="KVP58" s="35"/>
      <c r="KVQ58" s="35"/>
      <c r="KVR58" s="35"/>
      <c r="KVS58" s="35"/>
      <c r="KVT58" s="35"/>
      <c r="KVU58" s="35"/>
      <c r="KVV58" s="35"/>
      <c r="KVW58" s="35"/>
      <c r="KVX58" s="35"/>
      <c r="KVY58" s="35"/>
      <c r="KVZ58" s="35"/>
      <c r="KWA58" s="35"/>
      <c r="KWB58" s="35"/>
      <c r="KWC58" s="35"/>
      <c r="KWD58" s="35"/>
      <c r="KWE58" s="35"/>
      <c r="KWF58" s="35"/>
      <c r="KWG58" s="35"/>
      <c r="KWH58" s="35"/>
      <c r="KWI58" s="35"/>
      <c r="KWJ58" s="35"/>
      <c r="KWK58" s="35"/>
      <c r="KWL58" s="35"/>
      <c r="KWM58" s="35"/>
      <c r="KWN58" s="35"/>
      <c r="KWO58" s="35"/>
      <c r="KWP58" s="35"/>
      <c r="KWQ58" s="35"/>
      <c r="KWR58" s="35"/>
      <c r="KWS58" s="35"/>
      <c r="KWT58" s="35"/>
      <c r="KWU58" s="35"/>
      <c r="KWV58" s="35"/>
      <c r="KWW58" s="35"/>
      <c r="KWX58" s="35"/>
      <c r="KWY58" s="35"/>
      <c r="KWZ58" s="35"/>
      <c r="KXA58" s="35"/>
      <c r="KXB58" s="35"/>
      <c r="KXC58" s="35"/>
      <c r="KXD58" s="35"/>
      <c r="KXE58" s="35"/>
      <c r="KXF58" s="35"/>
      <c r="KXG58" s="35"/>
      <c r="KXH58" s="35"/>
      <c r="KXI58" s="35"/>
      <c r="KXJ58" s="35"/>
      <c r="KXK58" s="35"/>
      <c r="KXL58" s="35"/>
      <c r="KXM58" s="35"/>
      <c r="KXN58" s="35"/>
      <c r="KXO58" s="35"/>
      <c r="KXP58" s="35"/>
      <c r="KXQ58" s="35"/>
      <c r="KXR58" s="35"/>
      <c r="KXS58" s="35"/>
      <c r="KXT58" s="35"/>
      <c r="KXU58" s="35"/>
      <c r="KXV58" s="35"/>
      <c r="KXW58" s="35"/>
      <c r="KXX58" s="35"/>
      <c r="KXY58" s="35"/>
      <c r="KXZ58" s="35"/>
      <c r="KYA58" s="35"/>
      <c r="KYB58" s="35"/>
      <c r="KYC58" s="35"/>
      <c r="KYD58" s="35"/>
      <c r="KYE58" s="35"/>
      <c r="KYF58" s="35"/>
      <c r="KYG58" s="35"/>
      <c r="KYH58" s="35"/>
      <c r="KYI58" s="35"/>
      <c r="KYJ58" s="35"/>
      <c r="KYK58" s="35"/>
      <c r="KYL58" s="35"/>
      <c r="KYM58" s="35"/>
      <c r="KYN58" s="35"/>
      <c r="KYO58" s="35"/>
      <c r="KYP58" s="35"/>
      <c r="KYQ58" s="35"/>
      <c r="KYR58" s="35"/>
      <c r="KYS58" s="35"/>
      <c r="KYT58" s="35"/>
      <c r="KYU58" s="35"/>
      <c r="KYV58" s="35"/>
      <c r="KYW58" s="35"/>
      <c r="KYX58" s="35"/>
      <c r="KYY58" s="35"/>
      <c r="KYZ58" s="35"/>
      <c r="KZA58" s="35"/>
      <c r="KZB58" s="35"/>
      <c r="KZC58" s="35"/>
      <c r="KZD58" s="35"/>
      <c r="KZE58" s="35"/>
      <c r="KZF58" s="35"/>
      <c r="KZG58" s="35"/>
      <c r="KZH58" s="35"/>
      <c r="KZI58" s="35"/>
      <c r="KZJ58" s="35"/>
      <c r="KZK58" s="35"/>
      <c r="KZL58" s="35"/>
      <c r="KZM58" s="35"/>
      <c r="KZN58" s="35"/>
      <c r="KZO58" s="35"/>
      <c r="KZP58" s="35"/>
      <c r="KZQ58" s="35"/>
      <c r="KZR58" s="35"/>
      <c r="KZS58" s="35"/>
      <c r="KZT58" s="35"/>
      <c r="KZU58" s="35"/>
      <c r="KZV58" s="35"/>
      <c r="KZW58" s="35"/>
      <c r="KZX58" s="35"/>
      <c r="KZY58" s="35"/>
      <c r="KZZ58" s="35"/>
      <c r="LAA58" s="35"/>
      <c r="LAB58" s="35"/>
      <c r="LAC58" s="35"/>
      <c r="LAD58" s="35"/>
      <c r="LAE58" s="35"/>
      <c r="LAF58" s="35"/>
      <c r="LAG58" s="35"/>
      <c r="LAH58" s="35"/>
      <c r="LAI58" s="35"/>
      <c r="LAJ58" s="35"/>
      <c r="LAK58" s="35"/>
      <c r="LAL58" s="35"/>
      <c r="LAM58" s="35"/>
      <c r="LAN58" s="35"/>
      <c r="LAO58" s="35"/>
      <c r="LAP58" s="35"/>
      <c r="LAQ58" s="35"/>
      <c r="LAR58" s="35"/>
      <c r="LAS58" s="35"/>
      <c r="LAT58" s="35"/>
      <c r="LAU58" s="35"/>
      <c r="LAV58" s="35"/>
      <c r="LAW58" s="35"/>
      <c r="LAX58" s="35"/>
      <c r="LAY58" s="35"/>
      <c r="LAZ58" s="35"/>
      <c r="LBA58" s="35"/>
      <c r="LBB58" s="35"/>
      <c r="LBC58" s="35"/>
      <c r="LBD58" s="35"/>
      <c r="LBE58" s="35"/>
      <c r="LBF58" s="35"/>
      <c r="LBG58" s="35"/>
      <c r="LBH58" s="35"/>
      <c r="LBI58" s="35"/>
      <c r="LBJ58" s="35"/>
      <c r="LBK58" s="35"/>
      <c r="LBL58" s="35"/>
      <c r="LBM58" s="35"/>
      <c r="LBN58" s="35"/>
      <c r="LBO58" s="35"/>
      <c r="LBP58" s="35"/>
      <c r="LBQ58" s="35"/>
      <c r="LBR58" s="35"/>
      <c r="LBS58" s="35"/>
      <c r="LBT58" s="35"/>
      <c r="LBU58" s="35"/>
      <c r="LBV58" s="35"/>
      <c r="LBW58" s="35"/>
      <c r="LBX58" s="35"/>
      <c r="LBY58" s="35"/>
      <c r="LBZ58" s="35"/>
      <c r="LCA58" s="35"/>
      <c r="LCB58" s="35"/>
      <c r="LCC58" s="35"/>
      <c r="LCD58" s="35"/>
      <c r="LCE58" s="35"/>
      <c r="LCF58" s="35"/>
      <c r="LCG58" s="35"/>
      <c r="LCH58" s="35"/>
      <c r="LCI58" s="35"/>
      <c r="LCJ58" s="35"/>
      <c r="LCK58" s="35"/>
      <c r="LCL58" s="35"/>
      <c r="LCM58" s="35"/>
      <c r="LCN58" s="35"/>
      <c r="LCO58" s="35"/>
      <c r="LCP58" s="35"/>
      <c r="LCQ58" s="35"/>
      <c r="LCR58" s="35"/>
      <c r="LCS58" s="35"/>
      <c r="LCT58" s="35"/>
      <c r="LCU58" s="35"/>
      <c r="LCV58" s="35"/>
      <c r="LCW58" s="35"/>
      <c r="LCX58" s="35"/>
      <c r="LCY58" s="35"/>
      <c r="LCZ58" s="35"/>
      <c r="LDA58" s="35"/>
      <c r="LDB58" s="35"/>
      <c r="LDC58" s="35"/>
      <c r="LDD58" s="35"/>
      <c r="LDE58" s="35"/>
      <c r="LDF58" s="35"/>
      <c r="LDG58" s="35"/>
      <c r="LDH58" s="35"/>
      <c r="LDI58" s="35"/>
      <c r="LDJ58" s="35"/>
      <c r="LDK58" s="35"/>
      <c r="LDL58" s="35"/>
      <c r="LDM58" s="35"/>
      <c r="LDN58" s="35"/>
      <c r="LDO58" s="35"/>
      <c r="LDP58" s="35"/>
      <c r="LDQ58" s="35"/>
      <c r="LDR58" s="35"/>
      <c r="LDS58" s="35"/>
      <c r="LDT58" s="35"/>
      <c r="LDU58" s="35"/>
      <c r="LDV58" s="35"/>
      <c r="LDW58" s="35"/>
      <c r="LDX58" s="35"/>
      <c r="LDY58" s="35"/>
      <c r="LDZ58" s="35"/>
      <c r="LEA58" s="35"/>
      <c r="LEB58" s="35"/>
      <c r="LEC58" s="35"/>
      <c r="LED58" s="35"/>
      <c r="LEE58" s="35"/>
      <c r="LEF58" s="35"/>
      <c r="LEG58" s="35"/>
      <c r="LEH58" s="35"/>
      <c r="LEI58" s="35"/>
      <c r="LEJ58" s="35"/>
      <c r="LEK58" s="35"/>
      <c r="LEL58" s="35"/>
      <c r="LEM58" s="35"/>
      <c r="LEN58" s="35"/>
      <c r="LEO58" s="35"/>
      <c r="LEP58" s="35"/>
      <c r="LEQ58" s="35"/>
      <c r="LER58" s="35"/>
      <c r="LES58" s="35"/>
      <c r="LET58" s="35"/>
      <c r="LEU58" s="35"/>
      <c r="LEV58" s="35"/>
      <c r="LEW58" s="35"/>
      <c r="LEX58" s="35"/>
      <c r="LEY58" s="35"/>
      <c r="LEZ58" s="35"/>
      <c r="LFA58" s="35"/>
      <c r="LFB58" s="35"/>
      <c r="LFC58" s="35"/>
      <c r="LFD58" s="35"/>
      <c r="LFE58" s="35"/>
      <c r="LFF58" s="35"/>
      <c r="LFG58" s="35"/>
      <c r="LFH58" s="35"/>
      <c r="LFI58" s="35"/>
      <c r="LFJ58" s="35"/>
      <c r="LFK58" s="35"/>
      <c r="LFL58" s="35"/>
      <c r="LFM58" s="35"/>
      <c r="LFN58" s="35"/>
      <c r="LFO58" s="35"/>
      <c r="LFP58" s="35"/>
      <c r="LFQ58" s="35"/>
      <c r="LFR58" s="35"/>
      <c r="LFS58" s="35"/>
      <c r="LFT58" s="35"/>
      <c r="LFU58" s="35"/>
      <c r="LFV58" s="35"/>
      <c r="LFW58" s="35"/>
      <c r="LFX58" s="35"/>
      <c r="LFY58" s="35"/>
      <c r="LFZ58" s="35"/>
      <c r="LGA58" s="35"/>
      <c r="LGB58" s="35"/>
      <c r="LGC58" s="35"/>
      <c r="LGD58" s="35"/>
      <c r="LGE58" s="35"/>
      <c r="LGF58" s="35"/>
      <c r="LGG58" s="35"/>
      <c r="LGH58" s="35"/>
      <c r="LGI58" s="35"/>
      <c r="LGJ58" s="35"/>
      <c r="LGK58" s="35"/>
      <c r="LGL58" s="35"/>
      <c r="LGM58" s="35"/>
      <c r="LGN58" s="35"/>
      <c r="LGO58" s="35"/>
      <c r="LGP58" s="35"/>
      <c r="LGQ58" s="35"/>
      <c r="LGR58" s="35"/>
      <c r="LGS58" s="35"/>
      <c r="LGT58" s="35"/>
      <c r="LGU58" s="35"/>
      <c r="LGV58" s="35"/>
      <c r="LGW58" s="35"/>
      <c r="LGX58" s="35"/>
      <c r="LGY58" s="35"/>
      <c r="LGZ58" s="35"/>
      <c r="LHA58" s="35"/>
      <c r="LHB58" s="35"/>
      <c r="LHC58" s="35"/>
      <c r="LHD58" s="35"/>
      <c r="LHE58" s="35"/>
      <c r="LHF58" s="35"/>
      <c r="LHG58" s="35"/>
      <c r="LHH58" s="35"/>
      <c r="LHI58" s="35"/>
      <c r="LHJ58" s="35"/>
      <c r="LHK58" s="35"/>
      <c r="LHL58" s="35"/>
      <c r="LHM58" s="35"/>
      <c r="LHN58" s="35"/>
      <c r="LHO58" s="35"/>
      <c r="LHP58" s="35"/>
      <c r="LHQ58" s="35"/>
      <c r="LHR58" s="35"/>
      <c r="LHS58" s="35"/>
      <c r="LHT58" s="35"/>
      <c r="LHU58" s="35"/>
      <c r="LHV58" s="35"/>
      <c r="LHW58" s="35"/>
      <c r="LHX58" s="35"/>
      <c r="LHY58" s="35"/>
      <c r="LHZ58" s="35"/>
      <c r="LIA58" s="35"/>
      <c r="LIB58" s="35"/>
      <c r="LIC58" s="35"/>
      <c r="LID58" s="35"/>
      <c r="LIE58" s="35"/>
      <c r="LIF58" s="35"/>
      <c r="LIG58" s="35"/>
      <c r="LIH58" s="35"/>
      <c r="LII58" s="35"/>
      <c r="LIJ58" s="35"/>
      <c r="LIK58" s="35"/>
      <c r="LIL58" s="35"/>
      <c r="LIM58" s="35"/>
      <c r="LIN58" s="35"/>
      <c r="LIO58" s="35"/>
      <c r="LIP58" s="35"/>
      <c r="LIQ58" s="35"/>
      <c r="LIR58" s="35"/>
      <c r="LIS58" s="35"/>
      <c r="LIT58" s="35"/>
      <c r="LIU58" s="35"/>
      <c r="LIV58" s="35"/>
      <c r="LIW58" s="35"/>
      <c r="LIX58" s="35"/>
      <c r="LIY58" s="35"/>
      <c r="LIZ58" s="35"/>
      <c r="LJA58" s="35"/>
      <c r="LJB58" s="35"/>
      <c r="LJC58" s="35"/>
      <c r="LJD58" s="35"/>
      <c r="LJE58" s="35"/>
      <c r="LJF58" s="35"/>
      <c r="LJG58" s="35"/>
      <c r="LJH58" s="35"/>
      <c r="LJI58" s="35"/>
      <c r="LJJ58" s="35"/>
      <c r="LJK58" s="35"/>
      <c r="LJL58" s="35"/>
      <c r="LJM58" s="35"/>
      <c r="LJN58" s="35"/>
      <c r="LJO58" s="35"/>
      <c r="LJP58" s="35"/>
      <c r="LJQ58" s="35"/>
      <c r="LJR58" s="35"/>
      <c r="LJS58" s="35"/>
      <c r="LJT58" s="35"/>
      <c r="LJU58" s="35"/>
      <c r="LJV58" s="35"/>
      <c r="LJW58" s="35"/>
      <c r="LJX58" s="35"/>
      <c r="LJY58" s="35"/>
      <c r="LJZ58" s="35"/>
      <c r="LKA58" s="35"/>
      <c r="LKB58" s="35"/>
      <c r="LKC58" s="35"/>
      <c r="LKD58" s="35"/>
      <c r="LKE58" s="35"/>
      <c r="LKF58" s="35"/>
      <c r="LKG58" s="35"/>
      <c r="LKH58" s="35"/>
      <c r="LKI58" s="35"/>
      <c r="LKJ58" s="35"/>
      <c r="LKK58" s="35"/>
      <c r="LKL58" s="35"/>
      <c r="LKM58" s="35"/>
      <c r="LKN58" s="35"/>
      <c r="LKO58" s="35"/>
      <c r="LKP58" s="35"/>
      <c r="LKQ58" s="35"/>
      <c r="LKR58" s="35"/>
      <c r="LKS58" s="35"/>
      <c r="LKT58" s="35"/>
      <c r="LKU58" s="35"/>
      <c r="LKV58" s="35"/>
      <c r="LKW58" s="35"/>
      <c r="LKX58" s="35"/>
      <c r="LKY58" s="35"/>
      <c r="LKZ58" s="35"/>
      <c r="LLA58" s="35"/>
      <c r="LLB58" s="35"/>
      <c r="LLC58" s="35"/>
      <c r="LLD58" s="35"/>
      <c r="LLE58" s="35"/>
      <c r="LLF58" s="35"/>
      <c r="LLG58" s="35"/>
      <c r="LLH58" s="35"/>
      <c r="LLI58" s="35"/>
      <c r="LLJ58" s="35"/>
      <c r="LLK58" s="35"/>
      <c r="LLL58" s="35"/>
      <c r="LLM58" s="35"/>
      <c r="LLN58" s="35"/>
      <c r="LLO58" s="35"/>
      <c r="LLP58" s="35"/>
      <c r="LLQ58" s="35"/>
      <c r="LLR58" s="35"/>
      <c r="LLS58" s="35"/>
      <c r="LLT58" s="35"/>
      <c r="LLU58" s="35"/>
      <c r="LLV58" s="35"/>
      <c r="LLW58" s="35"/>
      <c r="LLX58" s="35"/>
      <c r="LLY58" s="35"/>
      <c r="LLZ58" s="35"/>
      <c r="LMA58" s="35"/>
      <c r="LMB58" s="35"/>
      <c r="LMC58" s="35"/>
      <c r="LMD58" s="35"/>
      <c r="LME58" s="35"/>
      <c r="LMF58" s="35"/>
      <c r="LMG58" s="35"/>
      <c r="LMH58" s="35"/>
      <c r="LMI58" s="35"/>
      <c r="LMJ58" s="35"/>
      <c r="LMK58" s="35"/>
      <c r="LML58" s="35"/>
      <c r="LMM58" s="35"/>
      <c r="LMN58" s="35"/>
      <c r="LMO58" s="35"/>
      <c r="LMP58" s="35"/>
      <c r="LMQ58" s="35"/>
      <c r="LMR58" s="35"/>
      <c r="LMS58" s="35"/>
      <c r="LMT58" s="35"/>
      <c r="LMU58" s="35"/>
      <c r="LMV58" s="35"/>
      <c r="LMW58" s="35"/>
      <c r="LMX58" s="35"/>
      <c r="LMY58" s="35"/>
      <c r="LMZ58" s="35"/>
      <c r="LNA58" s="35"/>
      <c r="LNB58" s="35"/>
      <c r="LNC58" s="35"/>
      <c r="LND58" s="35"/>
      <c r="LNE58" s="35"/>
      <c r="LNF58" s="35"/>
      <c r="LNG58" s="35"/>
      <c r="LNH58" s="35"/>
      <c r="LNI58" s="35"/>
      <c r="LNJ58" s="35"/>
      <c r="LNK58" s="35"/>
      <c r="LNL58" s="35"/>
      <c r="LNM58" s="35"/>
      <c r="LNN58" s="35"/>
      <c r="LNO58" s="35"/>
      <c r="LNP58" s="35"/>
      <c r="LNQ58" s="35"/>
      <c r="LNR58" s="35"/>
      <c r="LNS58" s="35"/>
      <c r="LNT58" s="35"/>
      <c r="LNU58" s="35"/>
      <c r="LNV58" s="35"/>
      <c r="LNW58" s="35"/>
      <c r="LNX58" s="35"/>
      <c r="LNY58" s="35"/>
      <c r="LNZ58" s="35"/>
      <c r="LOA58" s="35"/>
      <c r="LOB58" s="35"/>
      <c r="LOC58" s="35"/>
      <c r="LOD58" s="35"/>
      <c r="LOE58" s="35"/>
      <c r="LOF58" s="35"/>
      <c r="LOG58" s="35"/>
      <c r="LOH58" s="35"/>
      <c r="LOI58" s="35"/>
      <c r="LOJ58" s="35"/>
      <c r="LOK58" s="35"/>
      <c r="LOL58" s="35"/>
      <c r="LOM58" s="35"/>
      <c r="LON58" s="35"/>
      <c r="LOO58" s="35"/>
      <c r="LOP58" s="35"/>
      <c r="LOQ58" s="35"/>
      <c r="LOR58" s="35"/>
      <c r="LOS58" s="35"/>
      <c r="LOT58" s="35"/>
      <c r="LOU58" s="35"/>
      <c r="LOV58" s="35"/>
      <c r="LOW58" s="35"/>
      <c r="LOX58" s="35"/>
      <c r="LOY58" s="35"/>
      <c r="LOZ58" s="35"/>
      <c r="LPA58" s="35"/>
      <c r="LPB58" s="35"/>
      <c r="LPC58" s="35"/>
      <c r="LPD58" s="35"/>
      <c r="LPE58" s="35"/>
      <c r="LPF58" s="35"/>
      <c r="LPG58" s="35"/>
      <c r="LPH58" s="35"/>
      <c r="LPI58" s="35"/>
      <c r="LPJ58" s="35"/>
      <c r="LPK58" s="35"/>
      <c r="LPL58" s="35"/>
      <c r="LPM58" s="35"/>
      <c r="LPN58" s="35"/>
      <c r="LPO58" s="35"/>
      <c r="LPP58" s="35"/>
      <c r="LPQ58" s="35"/>
      <c r="LPR58" s="35"/>
      <c r="LPS58" s="35"/>
      <c r="LPT58" s="35"/>
      <c r="LPU58" s="35"/>
      <c r="LPV58" s="35"/>
      <c r="LPW58" s="35"/>
      <c r="LPX58" s="35"/>
      <c r="LPY58" s="35"/>
      <c r="LPZ58" s="35"/>
      <c r="LQA58" s="35"/>
      <c r="LQB58" s="35"/>
      <c r="LQC58" s="35"/>
      <c r="LQD58" s="35"/>
      <c r="LQE58" s="35"/>
      <c r="LQF58" s="35"/>
      <c r="LQG58" s="35"/>
      <c r="LQH58" s="35"/>
      <c r="LQI58" s="35"/>
      <c r="LQJ58" s="35"/>
      <c r="LQK58" s="35"/>
      <c r="LQL58" s="35"/>
      <c r="LQM58" s="35"/>
      <c r="LQN58" s="35"/>
      <c r="LQO58" s="35"/>
      <c r="LQP58" s="35"/>
      <c r="LQQ58" s="35"/>
      <c r="LQR58" s="35"/>
      <c r="LQS58" s="35"/>
      <c r="LQT58" s="35"/>
      <c r="LQU58" s="35"/>
      <c r="LQV58" s="35"/>
      <c r="LQW58" s="35"/>
      <c r="LQX58" s="35"/>
      <c r="LQY58" s="35"/>
      <c r="LQZ58" s="35"/>
      <c r="LRA58" s="35"/>
      <c r="LRB58" s="35"/>
      <c r="LRC58" s="35"/>
      <c r="LRD58" s="35"/>
      <c r="LRE58" s="35"/>
      <c r="LRF58" s="35"/>
      <c r="LRG58" s="35"/>
      <c r="LRH58" s="35"/>
      <c r="LRI58" s="35"/>
      <c r="LRJ58" s="35"/>
      <c r="LRK58" s="35"/>
      <c r="LRL58" s="35"/>
      <c r="LRM58" s="35"/>
      <c r="LRN58" s="35"/>
      <c r="LRO58" s="35"/>
      <c r="LRP58" s="35"/>
      <c r="LRQ58" s="35"/>
      <c r="LRR58" s="35"/>
      <c r="LRS58" s="35"/>
      <c r="LRT58" s="35"/>
      <c r="LRU58" s="35"/>
      <c r="LRV58" s="35"/>
      <c r="LRW58" s="35"/>
      <c r="LRX58" s="35"/>
      <c r="LRY58" s="35"/>
      <c r="LRZ58" s="35"/>
      <c r="LSA58" s="35"/>
      <c r="LSB58" s="35"/>
      <c r="LSC58" s="35"/>
      <c r="LSD58" s="35"/>
      <c r="LSE58" s="35"/>
      <c r="LSF58" s="35"/>
      <c r="LSG58" s="35"/>
      <c r="LSH58" s="35"/>
      <c r="LSI58" s="35"/>
      <c r="LSJ58" s="35"/>
      <c r="LSK58" s="35"/>
      <c r="LSL58" s="35"/>
      <c r="LSM58" s="35"/>
      <c r="LSN58" s="35"/>
      <c r="LSO58" s="35"/>
      <c r="LSP58" s="35"/>
      <c r="LSQ58" s="35"/>
      <c r="LSR58" s="35"/>
      <c r="LSS58" s="35"/>
      <c r="LST58" s="35"/>
      <c r="LSU58" s="35"/>
      <c r="LSV58" s="35"/>
      <c r="LSW58" s="35"/>
      <c r="LSX58" s="35"/>
      <c r="LSY58" s="35"/>
      <c r="LSZ58" s="35"/>
      <c r="LTA58" s="35"/>
      <c r="LTB58" s="35"/>
      <c r="LTC58" s="35"/>
      <c r="LTD58" s="35"/>
      <c r="LTE58" s="35"/>
      <c r="LTF58" s="35"/>
      <c r="LTG58" s="35"/>
      <c r="LTH58" s="35"/>
      <c r="LTI58" s="35"/>
      <c r="LTJ58" s="35"/>
      <c r="LTK58" s="35"/>
      <c r="LTL58" s="35"/>
      <c r="LTM58" s="35"/>
      <c r="LTN58" s="35"/>
      <c r="LTO58" s="35"/>
      <c r="LTP58" s="35"/>
      <c r="LTQ58" s="35"/>
      <c r="LTR58" s="35"/>
      <c r="LTS58" s="35"/>
      <c r="LTT58" s="35"/>
      <c r="LTU58" s="35"/>
      <c r="LTV58" s="35"/>
      <c r="LTW58" s="35"/>
      <c r="LTX58" s="35"/>
      <c r="LTY58" s="35"/>
      <c r="LTZ58" s="35"/>
      <c r="LUA58" s="35"/>
      <c r="LUB58" s="35"/>
      <c r="LUC58" s="35"/>
      <c r="LUD58" s="35"/>
      <c r="LUE58" s="35"/>
      <c r="LUF58" s="35"/>
      <c r="LUG58" s="35"/>
      <c r="LUH58" s="35"/>
      <c r="LUI58" s="35"/>
      <c r="LUJ58" s="35"/>
      <c r="LUK58" s="35"/>
      <c r="LUL58" s="35"/>
      <c r="LUM58" s="35"/>
      <c r="LUN58" s="35"/>
      <c r="LUO58" s="35"/>
      <c r="LUP58" s="35"/>
      <c r="LUQ58" s="35"/>
      <c r="LUR58" s="35"/>
      <c r="LUS58" s="35"/>
      <c r="LUT58" s="35"/>
      <c r="LUU58" s="35"/>
      <c r="LUV58" s="35"/>
      <c r="LUW58" s="35"/>
      <c r="LUX58" s="35"/>
      <c r="LUY58" s="35"/>
      <c r="LUZ58" s="35"/>
      <c r="LVA58" s="35"/>
      <c r="LVB58" s="35"/>
      <c r="LVC58" s="35"/>
      <c r="LVD58" s="35"/>
      <c r="LVE58" s="35"/>
      <c r="LVF58" s="35"/>
      <c r="LVG58" s="35"/>
      <c r="LVH58" s="35"/>
      <c r="LVI58" s="35"/>
      <c r="LVJ58" s="35"/>
      <c r="LVK58" s="35"/>
      <c r="LVL58" s="35"/>
      <c r="LVM58" s="35"/>
      <c r="LVN58" s="35"/>
      <c r="LVO58" s="35"/>
      <c r="LVP58" s="35"/>
      <c r="LVQ58" s="35"/>
      <c r="LVR58" s="35"/>
      <c r="LVS58" s="35"/>
      <c r="LVT58" s="35"/>
      <c r="LVU58" s="35"/>
      <c r="LVV58" s="35"/>
      <c r="LVW58" s="35"/>
      <c r="LVX58" s="35"/>
      <c r="LVY58" s="35"/>
      <c r="LVZ58" s="35"/>
      <c r="LWA58" s="35"/>
      <c r="LWB58" s="35"/>
      <c r="LWC58" s="35"/>
      <c r="LWD58" s="35"/>
      <c r="LWE58" s="35"/>
      <c r="LWF58" s="35"/>
      <c r="LWG58" s="35"/>
      <c r="LWH58" s="35"/>
      <c r="LWI58" s="35"/>
      <c r="LWJ58" s="35"/>
      <c r="LWK58" s="35"/>
      <c r="LWL58" s="35"/>
      <c r="LWM58" s="35"/>
      <c r="LWN58" s="35"/>
      <c r="LWO58" s="35"/>
      <c r="LWP58" s="35"/>
      <c r="LWQ58" s="35"/>
      <c r="LWR58" s="35"/>
      <c r="LWS58" s="35"/>
      <c r="LWT58" s="35"/>
      <c r="LWU58" s="35"/>
      <c r="LWV58" s="35"/>
      <c r="LWW58" s="35"/>
      <c r="LWX58" s="35"/>
      <c r="LWY58" s="35"/>
      <c r="LWZ58" s="35"/>
      <c r="LXA58" s="35"/>
      <c r="LXB58" s="35"/>
      <c r="LXC58" s="35"/>
      <c r="LXD58" s="35"/>
      <c r="LXE58" s="35"/>
      <c r="LXF58" s="35"/>
      <c r="LXG58" s="35"/>
      <c r="LXH58" s="35"/>
      <c r="LXI58" s="35"/>
      <c r="LXJ58" s="35"/>
      <c r="LXK58" s="35"/>
      <c r="LXL58" s="35"/>
      <c r="LXM58" s="35"/>
      <c r="LXN58" s="35"/>
      <c r="LXO58" s="35"/>
      <c r="LXP58" s="35"/>
      <c r="LXQ58" s="35"/>
      <c r="LXR58" s="35"/>
      <c r="LXS58" s="35"/>
      <c r="LXT58" s="35"/>
      <c r="LXU58" s="35"/>
      <c r="LXV58" s="35"/>
      <c r="LXW58" s="35"/>
      <c r="LXX58" s="35"/>
      <c r="LXY58" s="35"/>
      <c r="LXZ58" s="35"/>
      <c r="LYA58" s="35"/>
      <c r="LYB58" s="35"/>
      <c r="LYC58" s="35"/>
      <c r="LYD58" s="35"/>
      <c r="LYE58" s="35"/>
      <c r="LYF58" s="35"/>
      <c r="LYG58" s="35"/>
      <c r="LYH58" s="35"/>
      <c r="LYI58" s="35"/>
      <c r="LYJ58" s="35"/>
      <c r="LYK58" s="35"/>
      <c r="LYL58" s="35"/>
      <c r="LYM58" s="35"/>
      <c r="LYN58" s="35"/>
      <c r="LYO58" s="35"/>
      <c r="LYP58" s="35"/>
      <c r="LYQ58" s="35"/>
      <c r="LYR58" s="35"/>
      <c r="LYS58" s="35"/>
      <c r="LYT58" s="35"/>
      <c r="LYU58" s="35"/>
      <c r="LYV58" s="35"/>
      <c r="LYW58" s="35"/>
      <c r="LYX58" s="35"/>
      <c r="LYY58" s="35"/>
      <c r="LYZ58" s="35"/>
      <c r="LZA58" s="35"/>
      <c r="LZB58" s="35"/>
      <c r="LZC58" s="35"/>
      <c r="LZD58" s="35"/>
      <c r="LZE58" s="35"/>
      <c r="LZF58" s="35"/>
      <c r="LZG58" s="35"/>
      <c r="LZH58" s="35"/>
      <c r="LZI58" s="35"/>
      <c r="LZJ58" s="35"/>
      <c r="LZK58" s="35"/>
      <c r="LZL58" s="35"/>
      <c r="LZM58" s="35"/>
      <c r="LZN58" s="35"/>
      <c r="LZO58" s="35"/>
      <c r="LZP58" s="35"/>
      <c r="LZQ58" s="35"/>
      <c r="LZR58" s="35"/>
      <c r="LZS58" s="35"/>
      <c r="LZT58" s="35"/>
      <c r="LZU58" s="35"/>
      <c r="LZV58" s="35"/>
      <c r="LZW58" s="35"/>
      <c r="LZX58" s="35"/>
      <c r="LZY58" s="35"/>
      <c r="LZZ58" s="35"/>
      <c r="MAA58" s="35"/>
      <c r="MAB58" s="35"/>
      <c r="MAC58" s="35"/>
      <c r="MAD58" s="35"/>
      <c r="MAE58" s="35"/>
      <c r="MAF58" s="35"/>
      <c r="MAG58" s="35"/>
      <c r="MAH58" s="35"/>
      <c r="MAI58" s="35"/>
      <c r="MAJ58" s="35"/>
      <c r="MAK58" s="35"/>
      <c r="MAL58" s="35"/>
      <c r="MAM58" s="35"/>
      <c r="MAN58" s="35"/>
      <c r="MAO58" s="35"/>
      <c r="MAP58" s="35"/>
      <c r="MAQ58" s="35"/>
      <c r="MAR58" s="35"/>
      <c r="MAS58" s="35"/>
      <c r="MAT58" s="35"/>
      <c r="MAU58" s="35"/>
      <c r="MAV58" s="35"/>
      <c r="MAW58" s="35"/>
      <c r="MAX58" s="35"/>
      <c r="MAY58" s="35"/>
      <c r="MAZ58" s="35"/>
      <c r="MBA58" s="35"/>
      <c r="MBB58" s="35"/>
      <c r="MBC58" s="35"/>
      <c r="MBD58" s="35"/>
      <c r="MBE58" s="35"/>
      <c r="MBF58" s="35"/>
      <c r="MBG58" s="35"/>
      <c r="MBH58" s="35"/>
      <c r="MBI58" s="35"/>
      <c r="MBJ58" s="35"/>
      <c r="MBK58" s="35"/>
      <c r="MBL58" s="35"/>
      <c r="MBM58" s="35"/>
      <c r="MBN58" s="35"/>
      <c r="MBO58" s="35"/>
      <c r="MBP58" s="35"/>
      <c r="MBQ58" s="35"/>
      <c r="MBR58" s="35"/>
      <c r="MBS58" s="35"/>
      <c r="MBT58" s="35"/>
      <c r="MBU58" s="35"/>
      <c r="MBV58" s="35"/>
      <c r="MBW58" s="35"/>
      <c r="MBX58" s="35"/>
      <c r="MBY58" s="35"/>
      <c r="MBZ58" s="35"/>
      <c r="MCA58" s="35"/>
      <c r="MCB58" s="35"/>
      <c r="MCC58" s="35"/>
      <c r="MCD58" s="35"/>
      <c r="MCE58" s="35"/>
      <c r="MCF58" s="35"/>
      <c r="MCG58" s="35"/>
      <c r="MCH58" s="35"/>
      <c r="MCI58" s="35"/>
      <c r="MCJ58" s="35"/>
      <c r="MCK58" s="35"/>
      <c r="MCL58" s="35"/>
      <c r="MCM58" s="35"/>
      <c r="MCN58" s="35"/>
      <c r="MCO58" s="35"/>
      <c r="MCP58" s="35"/>
      <c r="MCQ58" s="35"/>
      <c r="MCR58" s="35"/>
      <c r="MCS58" s="35"/>
      <c r="MCT58" s="35"/>
      <c r="MCU58" s="35"/>
      <c r="MCV58" s="35"/>
      <c r="MCW58" s="35"/>
      <c r="MCX58" s="35"/>
      <c r="MCY58" s="35"/>
      <c r="MCZ58" s="35"/>
      <c r="MDA58" s="35"/>
      <c r="MDB58" s="35"/>
      <c r="MDC58" s="35"/>
      <c r="MDD58" s="35"/>
      <c r="MDE58" s="35"/>
      <c r="MDF58" s="35"/>
      <c r="MDG58" s="35"/>
      <c r="MDH58" s="35"/>
      <c r="MDI58" s="35"/>
      <c r="MDJ58" s="35"/>
      <c r="MDK58" s="35"/>
      <c r="MDL58" s="35"/>
      <c r="MDM58" s="35"/>
      <c r="MDN58" s="35"/>
      <c r="MDO58" s="35"/>
      <c r="MDP58" s="35"/>
      <c r="MDQ58" s="35"/>
      <c r="MDR58" s="35"/>
      <c r="MDS58" s="35"/>
      <c r="MDT58" s="35"/>
      <c r="MDU58" s="35"/>
      <c r="MDV58" s="35"/>
      <c r="MDW58" s="35"/>
      <c r="MDX58" s="35"/>
      <c r="MDY58" s="35"/>
      <c r="MDZ58" s="35"/>
      <c r="MEA58" s="35"/>
      <c r="MEB58" s="35"/>
      <c r="MEC58" s="35"/>
      <c r="MED58" s="35"/>
      <c r="MEE58" s="35"/>
      <c r="MEF58" s="35"/>
      <c r="MEG58" s="35"/>
      <c r="MEH58" s="35"/>
      <c r="MEI58" s="35"/>
      <c r="MEJ58" s="35"/>
      <c r="MEK58" s="35"/>
      <c r="MEL58" s="35"/>
      <c r="MEM58" s="35"/>
      <c r="MEN58" s="35"/>
      <c r="MEO58" s="35"/>
      <c r="MEP58" s="35"/>
      <c r="MEQ58" s="35"/>
      <c r="MER58" s="35"/>
      <c r="MES58" s="35"/>
      <c r="MET58" s="35"/>
      <c r="MEU58" s="35"/>
      <c r="MEV58" s="35"/>
      <c r="MEW58" s="35"/>
      <c r="MEX58" s="35"/>
      <c r="MEY58" s="35"/>
      <c r="MEZ58" s="35"/>
      <c r="MFA58" s="35"/>
      <c r="MFB58" s="35"/>
      <c r="MFC58" s="35"/>
      <c r="MFD58" s="35"/>
      <c r="MFE58" s="35"/>
      <c r="MFF58" s="35"/>
      <c r="MFG58" s="35"/>
      <c r="MFH58" s="35"/>
      <c r="MFI58" s="35"/>
      <c r="MFJ58" s="35"/>
      <c r="MFK58" s="35"/>
      <c r="MFL58" s="35"/>
      <c r="MFM58" s="35"/>
      <c r="MFN58" s="35"/>
      <c r="MFO58" s="35"/>
      <c r="MFP58" s="35"/>
      <c r="MFQ58" s="35"/>
      <c r="MFR58" s="35"/>
      <c r="MFS58" s="35"/>
      <c r="MFT58" s="35"/>
      <c r="MFU58" s="35"/>
      <c r="MFV58" s="35"/>
      <c r="MFW58" s="35"/>
      <c r="MFX58" s="35"/>
      <c r="MFY58" s="35"/>
      <c r="MFZ58" s="35"/>
      <c r="MGA58" s="35"/>
      <c r="MGB58" s="35"/>
      <c r="MGC58" s="35"/>
      <c r="MGD58" s="35"/>
      <c r="MGE58" s="35"/>
      <c r="MGF58" s="35"/>
      <c r="MGG58" s="35"/>
      <c r="MGH58" s="35"/>
      <c r="MGI58" s="35"/>
      <c r="MGJ58" s="35"/>
      <c r="MGK58" s="35"/>
      <c r="MGL58" s="35"/>
      <c r="MGM58" s="35"/>
      <c r="MGN58" s="35"/>
      <c r="MGO58" s="35"/>
      <c r="MGP58" s="35"/>
      <c r="MGQ58" s="35"/>
      <c r="MGR58" s="35"/>
      <c r="MGS58" s="35"/>
      <c r="MGT58" s="35"/>
      <c r="MGU58" s="35"/>
      <c r="MGV58" s="35"/>
      <c r="MGW58" s="35"/>
      <c r="MGX58" s="35"/>
      <c r="MGY58" s="35"/>
      <c r="MGZ58" s="35"/>
      <c r="MHA58" s="35"/>
      <c r="MHB58" s="35"/>
      <c r="MHC58" s="35"/>
      <c r="MHD58" s="35"/>
      <c r="MHE58" s="35"/>
      <c r="MHF58" s="35"/>
      <c r="MHG58" s="35"/>
      <c r="MHH58" s="35"/>
      <c r="MHI58" s="35"/>
      <c r="MHJ58" s="35"/>
      <c r="MHK58" s="35"/>
      <c r="MHL58" s="35"/>
      <c r="MHM58" s="35"/>
      <c r="MHN58" s="35"/>
      <c r="MHO58" s="35"/>
      <c r="MHP58" s="35"/>
      <c r="MHQ58" s="35"/>
      <c r="MHR58" s="35"/>
      <c r="MHS58" s="35"/>
      <c r="MHT58" s="35"/>
      <c r="MHU58" s="35"/>
      <c r="MHV58" s="35"/>
      <c r="MHW58" s="35"/>
      <c r="MHX58" s="35"/>
      <c r="MHY58" s="35"/>
      <c r="MHZ58" s="35"/>
      <c r="MIA58" s="35"/>
      <c r="MIB58" s="35"/>
      <c r="MIC58" s="35"/>
      <c r="MID58" s="35"/>
      <c r="MIE58" s="35"/>
      <c r="MIF58" s="35"/>
      <c r="MIG58" s="35"/>
      <c r="MIH58" s="35"/>
      <c r="MII58" s="35"/>
      <c r="MIJ58" s="35"/>
      <c r="MIK58" s="35"/>
      <c r="MIL58" s="35"/>
      <c r="MIM58" s="35"/>
      <c r="MIN58" s="35"/>
      <c r="MIO58" s="35"/>
      <c r="MIP58" s="35"/>
      <c r="MIQ58" s="35"/>
      <c r="MIR58" s="35"/>
      <c r="MIS58" s="35"/>
      <c r="MIT58" s="35"/>
      <c r="MIU58" s="35"/>
      <c r="MIV58" s="35"/>
      <c r="MIW58" s="35"/>
      <c r="MIX58" s="35"/>
      <c r="MIY58" s="35"/>
      <c r="MIZ58" s="35"/>
      <c r="MJA58" s="35"/>
      <c r="MJB58" s="35"/>
      <c r="MJC58" s="35"/>
      <c r="MJD58" s="35"/>
      <c r="MJE58" s="35"/>
      <c r="MJF58" s="35"/>
      <c r="MJG58" s="35"/>
      <c r="MJH58" s="35"/>
      <c r="MJI58" s="35"/>
      <c r="MJJ58" s="35"/>
      <c r="MJK58" s="35"/>
      <c r="MJL58" s="35"/>
      <c r="MJM58" s="35"/>
      <c r="MJN58" s="35"/>
      <c r="MJO58" s="35"/>
      <c r="MJP58" s="35"/>
      <c r="MJQ58" s="35"/>
      <c r="MJR58" s="35"/>
      <c r="MJS58" s="35"/>
      <c r="MJT58" s="35"/>
      <c r="MJU58" s="35"/>
      <c r="MJV58" s="35"/>
      <c r="MJW58" s="35"/>
      <c r="MJX58" s="35"/>
      <c r="MJY58" s="35"/>
      <c r="MJZ58" s="35"/>
      <c r="MKA58" s="35"/>
      <c r="MKB58" s="35"/>
      <c r="MKC58" s="35"/>
      <c r="MKD58" s="35"/>
      <c r="MKE58" s="35"/>
      <c r="MKF58" s="35"/>
      <c r="MKG58" s="35"/>
      <c r="MKH58" s="35"/>
      <c r="MKI58" s="35"/>
      <c r="MKJ58" s="35"/>
      <c r="MKK58" s="35"/>
      <c r="MKL58" s="35"/>
      <c r="MKM58" s="35"/>
      <c r="MKN58" s="35"/>
      <c r="MKO58" s="35"/>
      <c r="MKP58" s="35"/>
      <c r="MKQ58" s="35"/>
      <c r="MKR58" s="35"/>
      <c r="MKS58" s="35"/>
      <c r="MKT58" s="35"/>
      <c r="MKU58" s="35"/>
      <c r="MKV58" s="35"/>
      <c r="MKW58" s="35"/>
      <c r="MKX58" s="35"/>
      <c r="MKY58" s="35"/>
      <c r="MKZ58" s="35"/>
      <c r="MLA58" s="35"/>
      <c r="MLB58" s="35"/>
      <c r="MLC58" s="35"/>
      <c r="MLD58" s="35"/>
      <c r="MLE58" s="35"/>
      <c r="MLF58" s="35"/>
      <c r="MLG58" s="35"/>
      <c r="MLH58" s="35"/>
      <c r="MLI58" s="35"/>
      <c r="MLJ58" s="35"/>
      <c r="MLK58" s="35"/>
      <c r="MLL58" s="35"/>
      <c r="MLM58" s="35"/>
      <c r="MLN58" s="35"/>
      <c r="MLO58" s="35"/>
      <c r="MLP58" s="35"/>
      <c r="MLQ58" s="35"/>
      <c r="MLR58" s="35"/>
      <c r="MLS58" s="35"/>
      <c r="MLT58" s="35"/>
      <c r="MLU58" s="35"/>
      <c r="MLV58" s="35"/>
      <c r="MLW58" s="35"/>
      <c r="MLX58" s="35"/>
      <c r="MLY58" s="35"/>
      <c r="MLZ58" s="35"/>
      <c r="MMA58" s="35"/>
      <c r="MMB58" s="35"/>
      <c r="MMC58" s="35"/>
      <c r="MMD58" s="35"/>
      <c r="MME58" s="35"/>
      <c r="MMF58" s="35"/>
      <c r="MMG58" s="35"/>
      <c r="MMH58" s="35"/>
      <c r="MMI58" s="35"/>
      <c r="MMJ58" s="35"/>
      <c r="MMK58" s="35"/>
      <c r="MML58" s="35"/>
      <c r="MMM58" s="35"/>
      <c r="MMN58" s="35"/>
      <c r="MMO58" s="35"/>
      <c r="MMP58" s="35"/>
      <c r="MMQ58" s="35"/>
      <c r="MMR58" s="35"/>
      <c r="MMS58" s="35"/>
      <c r="MMT58" s="35"/>
      <c r="MMU58" s="35"/>
      <c r="MMV58" s="35"/>
      <c r="MMW58" s="35"/>
      <c r="MMX58" s="35"/>
      <c r="MMY58" s="35"/>
      <c r="MMZ58" s="35"/>
      <c r="MNA58" s="35"/>
      <c r="MNB58" s="35"/>
      <c r="MNC58" s="35"/>
      <c r="MND58" s="35"/>
      <c r="MNE58" s="35"/>
      <c r="MNF58" s="35"/>
      <c r="MNG58" s="35"/>
      <c r="MNH58" s="35"/>
      <c r="MNI58" s="35"/>
      <c r="MNJ58" s="35"/>
      <c r="MNK58" s="35"/>
      <c r="MNL58" s="35"/>
      <c r="MNM58" s="35"/>
      <c r="MNN58" s="35"/>
      <c r="MNO58" s="35"/>
      <c r="MNP58" s="35"/>
      <c r="MNQ58" s="35"/>
      <c r="MNR58" s="35"/>
      <c r="MNS58" s="35"/>
      <c r="MNT58" s="35"/>
      <c r="MNU58" s="35"/>
      <c r="MNV58" s="35"/>
      <c r="MNW58" s="35"/>
      <c r="MNX58" s="35"/>
      <c r="MNY58" s="35"/>
      <c r="MNZ58" s="35"/>
      <c r="MOA58" s="35"/>
      <c r="MOB58" s="35"/>
      <c r="MOC58" s="35"/>
      <c r="MOD58" s="35"/>
      <c r="MOE58" s="35"/>
      <c r="MOF58" s="35"/>
      <c r="MOG58" s="35"/>
      <c r="MOH58" s="35"/>
      <c r="MOI58" s="35"/>
      <c r="MOJ58" s="35"/>
      <c r="MOK58" s="35"/>
      <c r="MOL58" s="35"/>
      <c r="MOM58" s="35"/>
      <c r="MON58" s="35"/>
      <c r="MOO58" s="35"/>
      <c r="MOP58" s="35"/>
      <c r="MOQ58" s="35"/>
      <c r="MOR58" s="35"/>
      <c r="MOS58" s="35"/>
      <c r="MOT58" s="35"/>
      <c r="MOU58" s="35"/>
      <c r="MOV58" s="35"/>
      <c r="MOW58" s="35"/>
      <c r="MOX58" s="35"/>
      <c r="MOY58" s="35"/>
      <c r="MOZ58" s="35"/>
      <c r="MPA58" s="35"/>
      <c r="MPB58" s="35"/>
      <c r="MPC58" s="35"/>
      <c r="MPD58" s="35"/>
      <c r="MPE58" s="35"/>
      <c r="MPF58" s="35"/>
      <c r="MPG58" s="35"/>
      <c r="MPH58" s="35"/>
      <c r="MPI58" s="35"/>
      <c r="MPJ58" s="35"/>
      <c r="MPK58" s="35"/>
      <c r="MPL58" s="35"/>
      <c r="MPM58" s="35"/>
      <c r="MPN58" s="35"/>
      <c r="MPO58" s="35"/>
      <c r="MPP58" s="35"/>
      <c r="MPQ58" s="35"/>
      <c r="MPR58" s="35"/>
      <c r="MPS58" s="35"/>
      <c r="MPT58" s="35"/>
      <c r="MPU58" s="35"/>
      <c r="MPV58" s="35"/>
      <c r="MPW58" s="35"/>
      <c r="MPX58" s="35"/>
      <c r="MPY58" s="35"/>
      <c r="MPZ58" s="35"/>
      <c r="MQA58" s="35"/>
      <c r="MQB58" s="35"/>
      <c r="MQC58" s="35"/>
      <c r="MQD58" s="35"/>
      <c r="MQE58" s="35"/>
      <c r="MQF58" s="35"/>
      <c r="MQG58" s="35"/>
      <c r="MQH58" s="35"/>
      <c r="MQI58" s="35"/>
      <c r="MQJ58" s="35"/>
      <c r="MQK58" s="35"/>
      <c r="MQL58" s="35"/>
      <c r="MQM58" s="35"/>
      <c r="MQN58" s="35"/>
      <c r="MQO58" s="35"/>
      <c r="MQP58" s="35"/>
      <c r="MQQ58" s="35"/>
      <c r="MQR58" s="35"/>
      <c r="MQS58" s="35"/>
      <c r="MQT58" s="35"/>
      <c r="MQU58" s="35"/>
      <c r="MQV58" s="35"/>
      <c r="MQW58" s="35"/>
      <c r="MQX58" s="35"/>
      <c r="MQY58" s="35"/>
      <c r="MQZ58" s="35"/>
      <c r="MRA58" s="35"/>
      <c r="MRB58" s="35"/>
      <c r="MRC58" s="35"/>
      <c r="MRD58" s="35"/>
      <c r="MRE58" s="35"/>
      <c r="MRF58" s="35"/>
      <c r="MRG58" s="35"/>
      <c r="MRH58" s="35"/>
      <c r="MRI58" s="35"/>
      <c r="MRJ58" s="35"/>
      <c r="MRK58" s="35"/>
      <c r="MRL58" s="35"/>
      <c r="MRM58" s="35"/>
      <c r="MRN58" s="35"/>
      <c r="MRO58" s="35"/>
      <c r="MRP58" s="35"/>
      <c r="MRQ58" s="35"/>
      <c r="MRR58" s="35"/>
      <c r="MRS58" s="35"/>
      <c r="MRT58" s="35"/>
      <c r="MRU58" s="35"/>
      <c r="MRV58" s="35"/>
      <c r="MRW58" s="35"/>
      <c r="MRX58" s="35"/>
      <c r="MRY58" s="35"/>
      <c r="MRZ58" s="35"/>
      <c r="MSA58" s="35"/>
      <c r="MSB58" s="35"/>
      <c r="MSC58" s="35"/>
      <c r="MSD58" s="35"/>
      <c r="MSE58" s="35"/>
      <c r="MSF58" s="35"/>
      <c r="MSG58" s="35"/>
      <c r="MSH58" s="35"/>
      <c r="MSI58" s="35"/>
      <c r="MSJ58" s="35"/>
      <c r="MSK58" s="35"/>
      <c r="MSL58" s="35"/>
      <c r="MSM58" s="35"/>
      <c r="MSN58" s="35"/>
      <c r="MSO58" s="35"/>
      <c r="MSP58" s="35"/>
      <c r="MSQ58" s="35"/>
      <c r="MSR58" s="35"/>
      <c r="MSS58" s="35"/>
      <c r="MST58" s="35"/>
      <c r="MSU58" s="35"/>
      <c r="MSV58" s="35"/>
      <c r="MSW58" s="35"/>
      <c r="MSX58" s="35"/>
      <c r="MSY58" s="35"/>
      <c r="MSZ58" s="35"/>
      <c r="MTA58" s="35"/>
      <c r="MTB58" s="35"/>
      <c r="MTC58" s="35"/>
      <c r="MTD58" s="35"/>
      <c r="MTE58" s="35"/>
      <c r="MTF58" s="35"/>
      <c r="MTG58" s="35"/>
      <c r="MTH58" s="35"/>
      <c r="MTI58" s="35"/>
      <c r="MTJ58" s="35"/>
      <c r="MTK58" s="35"/>
      <c r="MTL58" s="35"/>
      <c r="MTM58" s="35"/>
      <c r="MTN58" s="35"/>
      <c r="MTO58" s="35"/>
      <c r="MTP58" s="35"/>
      <c r="MTQ58" s="35"/>
      <c r="MTR58" s="35"/>
      <c r="MTS58" s="35"/>
      <c r="MTT58" s="35"/>
      <c r="MTU58" s="35"/>
      <c r="MTV58" s="35"/>
      <c r="MTW58" s="35"/>
      <c r="MTX58" s="35"/>
      <c r="MTY58" s="35"/>
      <c r="MTZ58" s="35"/>
      <c r="MUA58" s="35"/>
      <c r="MUB58" s="35"/>
      <c r="MUC58" s="35"/>
      <c r="MUD58" s="35"/>
      <c r="MUE58" s="35"/>
      <c r="MUF58" s="35"/>
      <c r="MUG58" s="35"/>
      <c r="MUH58" s="35"/>
      <c r="MUI58" s="35"/>
      <c r="MUJ58" s="35"/>
      <c r="MUK58" s="35"/>
      <c r="MUL58" s="35"/>
      <c r="MUM58" s="35"/>
      <c r="MUN58" s="35"/>
      <c r="MUO58" s="35"/>
      <c r="MUP58" s="35"/>
      <c r="MUQ58" s="35"/>
      <c r="MUR58" s="35"/>
      <c r="MUS58" s="35"/>
      <c r="MUT58" s="35"/>
      <c r="MUU58" s="35"/>
      <c r="MUV58" s="35"/>
      <c r="MUW58" s="35"/>
      <c r="MUX58" s="35"/>
      <c r="MUY58" s="35"/>
      <c r="MUZ58" s="35"/>
      <c r="MVA58" s="35"/>
      <c r="MVB58" s="35"/>
      <c r="MVC58" s="35"/>
      <c r="MVD58" s="35"/>
      <c r="MVE58" s="35"/>
      <c r="MVF58" s="35"/>
      <c r="MVG58" s="35"/>
      <c r="MVH58" s="35"/>
      <c r="MVI58" s="35"/>
      <c r="MVJ58" s="35"/>
      <c r="MVK58" s="35"/>
      <c r="MVL58" s="35"/>
      <c r="MVM58" s="35"/>
      <c r="MVN58" s="35"/>
      <c r="MVO58" s="35"/>
      <c r="MVP58" s="35"/>
      <c r="MVQ58" s="35"/>
      <c r="MVR58" s="35"/>
      <c r="MVS58" s="35"/>
      <c r="MVT58" s="35"/>
      <c r="MVU58" s="35"/>
      <c r="MVV58" s="35"/>
      <c r="MVW58" s="35"/>
      <c r="MVX58" s="35"/>
      <c r="MVY58" s="35"/>
      <c r="MVZ58" s="35"/>
      <c r="MWA58" s="35"/>
      <c r="MWB58" s="35"/>
      <c r="MWC58" s="35"/>
      <c r="MWD58" s="35"/>
      <c r="MWE58" s="35"/>
      <c r="MWF58" s="35"/>
      <c r="MWG58" s="35"/>
      <c r="MWH58" s="35"/>
      <c r="MWI58" s="35"/>
      <c r="MWJ58" s="35"/>
      <c r="MWK58" s="35"/>
      <c r="MWL58" s="35"/>
      <c r="MWM58" s="35"/>
      <c r="MWN58" s="35"/>
      <c r="MWO58" s="35"/>
      <c r="MWP58" s="35"/>
      <c r="MWQ58" s="35"/>
      <c r="MWR58" s="35"/>
      <c r="MWS58" s="35"/>
      <c r="MWT58" s="35"/>
      <c r="MWU58" s="35"/>
      <c r="MWV58" s="35"/>
      <c r="MWW58" s="35"/>
      <c r="MWX58" s="35"/>
      <c r="MWY58" s="35"/>
      <c r="MWZ58" s="35"/>
      <c r="MXA58" s="35"/>
      <c r="MXB58" s="35"/>
      <c r="MXC58" s="35"/>
      <c r="MXD58" s="35"/>
      <c r="MXE58" s="35"/>
      <c r="MXF58" s="35"/>
      <c r="MXG58" s="35"/>
      <c r="MXH58" s="35"/>
      <c r="MXI58" s="35"/>
      <c r="MXJ58" s="35"/>
      <c r="MXK58" s="35"/>
      <c r="MXL58" s="35"/>
      <c r="MXM58" s="35"/>
      <c r="MXN58" s="35"/>
      <c r="MXO58" s="35"/>
      <c r="MXP58" s="35"/>
      <c r="MXQ58" s="35"/>
      <c r="MXR58" s="35"/>
      <c r="MXS58" s="35"/>
      <c r="MXT58" s="35"/>
      <c r="MXU58" s="35"/>
      <c r="MXV58" s="35"/>
      <c r="MXW58" s="35"/>
      <c r="MXX58" s="35"/>
      <c r="MXY58" s="35"/>
      <c r="MXZ58" s="35"/>
      <c r="MYA58" s="35"/>
      <c r="MYB58" s="35"/>
      <c r="MYC58" s="35"/>
      <c r="MYD58" s="35"/>
      <c r="MYE58" s="35"/>
      <c r="MYF58" s="35"/>
      <c r="MYG58" s="35"/>
      <c r="MYH58" s="35"/>
      <c r="MYI58" s="35"/>
      <c r="MYJ58" s="35"/>
      <c r="MYK58" s="35"/>
      <c r="MYL58" s="35"/>
      <c r="MYM58" s="35"/>
      <c r="MYN58" s="35"/>
      <c r="MYO58" s="35"/>
      <c r="MYP58" s="35"/>
      <c r="MYQ58" s="35"/>
      <c r="MYR58" s="35"/>
      <c r="MYS58" s="35"/>
      <c r="MYT58" s="35"/>
      <c r="MYU58" s="35"/>
      <c r="MYV58" s="35"/>
      <c r="MYW58" s="35"/>
      <c r="MYX58" s="35"/>
      <c r="MYY58" s="35"/>
      <c r="MYZ58" s="35"/>
      <c r="MZA58" s="35"/>
      <c r="MZB58" s="35"/>
      <c r="MZC58" s="35"/>
      <c r="MZD58" s="35"/>
      <c r="MZE58" s="35"/>
      <c r="MZF58" s="35"/>
      <c r="MZG58" s="35"/>
      <c r="MZH58" s="35"/>
      <c r="MZI58" s="35"/>
      <c r="MZJ58" s="35"/>
      <c r="MZK58" s="35"/>
      <c r="MZL58" s="35"/>
      <c r="MZM58" s="35"/>
      <c r="MZN58" s="35"/>
      <c r="MZO58" s="35"/>
      <c r="MZP58" s="35"/>
      <c r="MZQ58" s="35"/>
      <c r="MZR58" s="35"/>
      <c r="MZS58" s="35"/>
      <c r="MZT58" s="35"/>
      <c r="MZU58" s="35"/>
      <c r="MZV58" s="35"/>
      <c r="MZW58" s="35"/>
      <c r="MZX58" s="35"/>
      <c r="MZY58" s="35"/>
      <c r="MZZ58" s="35"/>
      <c r="NAA58" s="35"/>
      <c r="NAB58" s="35"/>
      <c r="NAC58" s="35"/>
      <c r="NAD58" s="35"/>
      <c r="NAE58" s="35"/>
      <c r="NAF58" s="35"/>
      <c r="NAG58" s="35"/>
      <c r="NAH58" s="35"/>
      <c r="NAI58" s="35"/>
      <c r="NAJ58" s="35"/>
      <c r="NAK58" s="35"/>
      <c r="NAL58" s="35"/>
      <c r="NAM58" s="35"/>
      <c r="NAN58" s="35"/>
      <c r="NAO58" s="35"/>
      <c r="NAP58" s="35"/>
      <c r="NAQ58" s="35"/>
      <c r="NAR58" s="35"/>
      <c r="NAS58" s="35"/>
      <c r="NAT58" s="35"/>
      <c r="NAU58" s="35"/>
      <c r="NAV58" s="35"/>
      <c r="NAW58" s="35"/>
      <c r="NAX58" s="35"/>
      <c r="NAY58" s="35"/>
      <c r="NAZ58" s="35"/>
      <c r="NBA58" s="35"/>
      <c r="NBB58" s="35"/>
      <c r="NBC58" s="35"/>
      <c r="NBD58" s="35"/>
      <c r="NBE58" s="35"/>
      <c r="NBF58" s="35"/>
      <c r="NBG58" s="35"/>
      <c r="NBH58" s="35"/>
      <c r="NBI58" s="35"/>
      <c r="NBJ58" s="35"/>
      <c r="NBK58" s="35"/>
      <c r="NBL58" s="35"/>
      <c r="NBM58" s="35"/>
      <c r="NBN58" s="35"/>
      <c r="NBO58" s="35"/>
      <c r="NBP58" s="35"/>
      <c r="NBQ58" s="35"/>
      <c r="NBR58" s="35"/>
      <c r="NBS58" s="35"/>
      <c r="NBT58" s="35"/>
      <c r="NBU58" s="35"/>
      <c r="NBV58" s="35"/>
      <c r="NBW58" s="35"/>
      <c r="NBX58" s="35"/>
      <c r="NBY58" s="35"/>
      <c r="NBZ58" s="35"/>
      <c r="NCA58" s="35"/>
      <c r="NCB58" s="35"/>
      <c r="NCC58" s="35"/>
      <c r="NCD58" s="35"/>
      <c r="NCE58" s="35"/>
      <c r="NCF58" s="35"/>
      <c r="NCG58" s="35"/>
      <c r="NCH58" s="35"/>
      <c r="NCI58" s="35"/>
      <c r="NCJ58" s="35"/>
      <c r="NCK58" s="35"/>
      <c r="NCL58" s="35"/>
      <c r="NCM58" s="35"/>
      <c r="NCN58" s="35"/>
      <c r="NCO58" s="35"/>
      <c r="NCP58" s="35"/>
      <c r="NCQ58" s="35"/>
      <c r="NCR58" s="35"/>
      <c r="NCS58" s="35"/>
      <c r="NCT58" s="35"/>
      <c r="NCU58" s="35"/>
      <c r="NCV58" s="35"/>
      <c r="NCW58" s="35"/>
      <c r="NCX58" s="35"/>
      <c r="NCY58" s="35"/>
      <c r="NCZ58" s="35"/>
      <c r="NDA58" s="35"/>
      <c r="NDB58" s="35"/>
      <c r="NDC58" s="35"/>
      <c r="NDD58" s="35"/>
      <c r="NDE58" s="35"/>
      <c r="NDF58" s="35"/>
      <c r="NDG58" s="35"/>
      <c r="NDH58" s="35"/>
      <c r="NDI58" s="35"/>
      <c r="NDJ58" s="35"/>
      <c r="NDK58" s="35"/>
      <c r="NDL58" s="35"/>
      <c r="NDM58" s="35"/>
      <c r="NDN58" s="35"/>
      <c r="NDO58" s="35"/>
      <c r="NDP58" s="35"/>
      <c r="NDQ58" s="35"/>
      <c r="NDR58" s="35"/>
      <c r="NDS58" s="35"/>
      <c r="NDT58" s="35"/>
      <c r="NDU58" s="35"/>
      <c r="NDV58" s="35"/>
      <c r="NDW58" s="35"/>
      <c r="NDX58" s="35"/>
      <c r="NDY58" s="35"/>
      <c r="NDZ58" s="35"/>
      <c r="NEA58" s="35"/>
      <c r="NEB58" s="35"/>
      <c r="NEC58" s="35"/>
      <c r="NED58" s="35"/>
      <c r="NEE58" s="35"/>
      <c r="NEF58" s="35"/>
      <c r="NEG58" s="35"/>
      <c r="NEH58" s="35"/>
      <c r="NEI58" s="35"/>
      <c r="NEJ58" s="35"/>
      <c r="NEK58" s="35"/>
      <c r="NEL58" s="35"/>
      <c r="NEM58" s="35"/>
      <c r="NEN58" s="35"/>
      <c r="NEO58" s="35"/>
      <c r="NEP58" s="35"/>
      <c r="NEQ58" s="35"/>
      <c r="NER58" s="35"/>
      <c r="NES58" s="35"/>
      <c r="NET58" s="35"/>
      <c r="NEU58" s="35"/>
      <c r="NEV58" s="35"/>
      <c r="NEW58" s="35"/>
      <c r="NEX58" s="35"/>
      <c r="NEY58" s="35"/>
      <c r="NEZ58" s="35"/>
      <c r="NFA58" s="35"/>
      <c r="NFB58" s="35"/>
      <c r="NFC58" s="35"/>
      <c r="NFD58" s="35"/>
      <c r="NFE58" s="35"/>
      <c r="NFF58" s="35"/>
      <c r="NFG58" s="35"/>
      <c r="NFH58" s="35"/>
      <c r="NFI58" s="35"/>
      <c r="NFJ58" s="35"/>
      <c r="NFK58" s="35"/>
      <c r="NFL58" s="35"/>
      <c r="NFM58" s="35"/>
      <c r="NFN58" s="35"/>
      <c r="NFO58" s="35"/>
      <c r="NFP58" s="35"/>
      <c r="NFQ58" s="35"/>
      <c r="NFR58" s="35"/>
      <c r="NFS58" s="35"/>
      <c r="NFT58" s="35"/>
      <c r="NFU58" s="35"/>
      <c r="NFV58" s="35"/>
      <c r="NFW58" s="35"/>
      <c r="NFX58" s="35"/>
      <c r="NFY58" s="35"/>
      <c r="NFZ58" s="35"/>
      <c r="NGA58" s="35"/>
      <c r="NGB58" s="35"/>
      <c r="NGC58" s="35"/>
      <c r="NGD58" s="35"/>
      <c r="NGE58" s="35"/>
      <c r="NGF58" s="35"/>
      <c r="NGG58" s="35"/>
      <c r="NGH58" s="35"/>
      <c r="NGI58" s="35"/>
      <c r="NGJ58" s="35"/>
      <c r="NGK58" s="35"/>
      <c r="NGL58" s="35"/>
      <c r="NGM58" s="35"/>
      <c r="NGN58" s="35"/>
      <c r="NGO58" s="35"/>
      <c r="NGP58" s="35"/>
      <c r="NGQ58" s="35"/>
      <c r="NGR58" s="35"/>
      <c r="NGS58" s="35"/>
      <c r="NGT58" s="35"/>
      <c r="NGU58" s="35"/>
      <c r="NGV58" s="35"/>
      <c r="NGW58" s="35"/>
      <c r="NGX58" s="35"/>
      <c r="NGY58" s="35"/>
      <c r="NGZ58" s="35"/>
      <c r="NHA58" s="35"/>
      <c r="NHB58" s="35"/>
      <c r="NHC58" s="35"/>
      <c r="NHD58" s="35"/>
      <c r="NHE58" s="35"/>
      <c r="NHF58" s="35"/>
      <c r="NHG58" s="35"/>
      <c r="NHH58" s="35"/>
      <c r="NHI58" s="35"/>
      <c r="NHJ58" s="35"/>
      <c r="NHK58" s="35"/>
      <c r="NHL58" s="35"/>
      <c r="NHM58" s="35"/>
      <c r="NHN58" s="35"/>
      <c r="NHO58" s="35"/>
      <c r="NHP58" s="35"/>
      <c r="NHQ58" s="35"/>
      <c r="NHR58" s="35"/>
      <c r="NHS58" s="35"/>
      <c r="NHT58" s="35"/>
      <c r="NHU58" s="35"/>
      <c r="NHV58" s="35"/>
      <c r="NHW58" s="35"/>
      <c r="NHX58" s="35"/>
      <c r="NHY58" s="35"/>
      <c r="NHZ58" s="35"/>
      <c r="NIA58" s="35"/>
      <c r="NIB58" s="35"/>
      <c r="NIC58" s="35"/>
      <c r="NID58" s="35"/>
      <c r="NIE58" s="35"/>
      <c r="NIF58" s="35"/>
      <c r="NIG58" s="35"/>
      <c r="NIH58" s="35"/>
      <c r="NII58" s="35"/>
      <c r="NIJ58" s="35"/>
      <c r="NIK58" s="35"/>
      <c r="NIL58" s="35"/>
      <c r="NIM58" s="35"/>
      <c r="NIN58" s="35"/>
      <c r="NIO58" s="35"/>
      <c r="NIP58" s="35"/>
      <c r="NIQ58" s="35"/>
      <c r="NIR58" s="35"/>
      <c r="NIS58" s="35"/>
      <c r="NIT58" s="35"/>
      <c r="NIU58" s="35"/>
      <c r="NIV58" s="35"/>
      <c r="NIW58" s="35"/>
      <c r="NIX58" s="35"/>
      <c r="NIY58" s="35"/>
      <c r="NIZ58" s="35"/>
      <c r="NJA58" s="35"/>
      <c r="NJB58" s="35"/>
      <c r="NJC58" s="35"/>
      <c r="NJD58" s="35"/>
      <c r="NJE58" s="35"/>
      <c r="NJF58" s="35"/>
      <c r="NJG58" s="35"/>
      <c r="NJH58" s="35"/>
      <c r="NJI58" s="35"/>
      <c r="NJJ58" s="35"/>
      <c r="NJK58" s="35"/>
      <c r="NJL58" s="35"/>
      <c r="NJM58" s="35"/>
      <c r="NJN58" s="35"/>
      <c r="NJO58" s="35"/>
      <c r="NJP58" s="35"/>
      <c r="NJQ58" s="35"/>
      <c r="NJR58" s="35"/>
      <c r="NJS58" s="35"/>
      <c r="NJT58" s="35"/>
      <c r="NJU58" s="35"/>
      <c r="NJV58" s="35"/>
      <c r="NJW58" s="35"/>
      <c r="NJX58" s="35"/>
      <c r="NJY58" s="35"/>
      <c r="NJZ58" s="35"/>
      <c r="NKA58" s="35"/>
      <c r="NKB58" s="35"/>
      <c r="NKC58" s="35"/>
      <c r="NKD58" s="35"/>
      <c r="NKE58" s="35"/>
      <c r="NKF58" s="35"/>
      <c r="NKG58" s="35"/>
      <c r="NKH58" s="35"/>
      <c r="NKI58" s="35"/>
      <c r="NKJ58" s="35"/>
      <c r="NKK58" s="35"/>
      <c r="NKL58" s="35"/>
      <c r="NKM58" s="35"/>
      <c r="NKN58" s="35"/>
      <c r="NKO58" s="35"/>
      <c r="NKP58" s="35"/>
      <c r="NKQ58" s="35"/>
      <c r="NKR58" s="35"/>
      <c r="NKS58" s="35"/>
      <c r="NKT58" s="35"/>
      <c r="NKU58" s="35"/>
      <c r="NKV58" s="35"/>
      <c r="NKW58" s="35"/>
      <c r="NKX58" s="35"/>
      <c r="NKY58" s="35"/>
      <c r="NKZ58" s="35"/>
      <c r="NLA58" s="35"/>
      <c r="NLB58" s="35"/>
      <c r="NLC58" s="35"/>
      <c r="NLD58" s="35"/>
      <c r="NLE58" s="35"/>
      <c r="NLF58" s="35"/>
      <c r="NLG58" s="35"/>
      <c r="NLH58" s="35"/>
      <c r="NLI58" s="35"/>
      <c r="NLJ58" s="35"/>
      <c r="NLK58" s="35"/>
      <c r="NLL58" s="35"/>
      <c r="NLM58" s="35"/>
      <c r="NLN58" s="35"/>
      <c r="NLO58" s="35"/>
      <c r="NLP58" s="35"/>
      <c r="NLQ58" s="35"/>
      <c r="NLR58" s="35"/>
      <c r="NLS58" s="35"/>
      <c r="NLT58" s="35"/>
      <c r="NLU58" s="35"/>
      <c r="NLV58" s="35"/>
      <c r="NLW58" s="35"/>
      <c r="NLX58" s="35"/>
      <c r="NLY58" s="35"/>
      <c r="NLZ58" s="35"/>
      <c r="NMA58" s="35"/>
      <c r="NMB58" s="35"/>
      <c r="NMC58" s="35"/>
      <c r="NMD58" s="35"/>
      <c r="NME58" s="35"/>
      <c r="NMF58" s="35"/>
      <c r="NMG58" s="35"/>
      <c r="NMH58" s="35"/>
      <c r="NMI58" s="35"/>
      <c r="NMJ58" s="35"/>
      <c r="NMK58" s="35"/>
      <c r="NML58" s="35"/>
      <c r="NMM58" s="35"/>
      <c r="NMN58" s="35"/>
      <c r="NMO58" s="35"/>
      <c r="NMP58" s="35"/>
      <c r="NMQ58" s="35"/>
      <c r="NMR58" s="35"/>
      <c r="NMS58" s="35"/>
      <c r="NMT58" s="35"/>
      <c r="NMU58" s="35"/>
      <c r="NMV58" s="35"/>
      <c r="NMW58" s="35"/>
      <c r="NMX58" s="35"/>
      <c r="NMY58" s="35"/>
      <c r="NMZ58" s="35"/>
      <c r="NNA58" s="35"/>
      <c r="NNB58" s="35"/>
      <c r="NNC58" s="35"/>
      <c r="NND58" s="35"/>
      <c r="NNE58" s="35"/>
      <c r="NNF58" s="35"/>
      <c r="NNG58" s="35"/>
      <c r="NNH58" s="35"/>
      <c r="NNI58" s="35"/>
      <c r="NNJ58" s="35"/>
      <c r="NNK58" s="35"/>
      <c r="NNL58" s="35"/>
      <c r="NNM58" s="35"/>
      <c r="NNN58" s="35"/>
      <c r="NNO58" s="35"/>
      <c r="NNP58" s="35"/>
      <c r="NNQ58" s="35"/>
      <c r="NNR58" s="35"/>
      <c r="NNS58" s="35"/>
      <c r="NNT58" s="35"/>
      <c r="NNU58" s="35"/>
      <c r="NNV58" s="35"/>
      <c r="NNW58" s="35"/>
      <c r="NNX58" s="35"/>
      <c r="NNY58" s="35"/>
      <c r="NNZ58" s="35"/>
      <c r="NOA58" s="35"/>
      <c r="NOB58" s="35"/>
      <c r="NOC58" s="35"/>
      <c r="NOD58" s="35"/>
      <c r="NOE58" s="35"/>
      <c r="NOF58" s="35"/>
      <c r="NOG58" s="35"/>
      <c r="NOH58" s="35"/>
      <c r="NOI58" s="35"/>
      <c r="NOJ58" s="35"/>
      <c r="NOK58" s="35"/>
      <c r="NOL58" s="35"/>
      <c r="NOM58" s="35"/>
      <c r="NON58" s="35"/>
      <c r="NOO58" s="35"/>
      <c r="NOP58" s="35"/>
      <c r="NOQ58" s="35"/>
      <c r="NOR58" s="35"/>
      <c r="NOS58" s="35"/>
      <c r="NOT58" s="35"/>
      <c r="NOU58" s="35"/>
      <c r="NOV58" s="35"/>
      <c r="NOW58" s="35"/>
      <c r="NOX58" s="35"/>
      <c r="NOY58" s="35"/>
      <c r="NOZ58" s="35"/>
      <c r="NPA58" s="35"/>
      <c r="NPB58" s="35"/>
      <c r="NPC58" s="35"/>
      <c r="NPD58" s="35"/>
      <c r="NPE58" s="35"/>
      <c r="NPF58" s="35"/>
      <c r="NPG58" s="35"/>
      <c r="NPH58" s="35"/>
      <c r="NPI58" s="35"/>
      <c r="NPJ58" s="35"/>
      <c r="NPK58" s="35"/>
      <c r="NPL58" s="35"/>
      <c r="NPM58" s="35"/>
      <c r="NPN58" s="35"/>
      <c r="NPO58" s="35"/>
      <c r="NPP58" s="35"/>
      <c r="NPQ58" s="35"/>
      <c r="NPR58" s="35"/>
      <c r="NPS58" s="35"/>
      <c r="NPT58" s="35"/>
      <c r="NPU58" s="35"/>
      <c r="NPV58" s="35"/>
      <c r="NPW58" s="35"/>
      <c r="NPX58" s="35"/>
      <c r="NPY58" s="35"/>
      <c r="NPZ58" s="35"/>
      <c r="NQA58" s="35"/>
      <c r="NQB58" s="35"/>
      <c r="NQC58" s="35"/>
      <c r="NQD58" s="35"/>
      <c r="NQE58" s="35"/>
      <c r="NQF58" s="35"/>
      <c r="NQG58" s="35"/>
      <c r="NQH58" s="35"/>
      <c r="NQI58" s="35"/>
      <c r="NQJ58" s="35"/>
      <c r="NQK58" s="35"/>
      <c r="NQL58" s="35"/>
      <c r="NQM58" s="35"/>
      <c r="NQN58" s="35"/>
      <c r="NQO58" s="35"/>
      <c r="NQP58" s="35"/>
      <c r="NQQ58" s="35"/>
      <c r="NQR58" s="35"/>
      <c r="NQS58" s="35"/>
      <c r="NQT58" s="35"/>
      <c r="NQU58" s="35"/>
      <c r="NQV58" s="35"/>
      <c r="NQW58" s="35"/>
      <c r="NQX58" s="35"/>
      <c r="NQY58" s="35"/>
      <c r="NQZ58" s="35"/>
      <c r="NRA58" s="35"/>
      <c r="NRB58" s="35"/>
      <c r="NRC58" s="35"/>
      <c r="NRD58" s="35"/>
      <c r="NRE58" s="35"/>
      <c r="NRF58" s="35"/>
      <c r="NRG58" s="35"/>
      <c r="NRH58" s="35"/>
      <c r="NRI58" s="35"/>
      <c r="NRJ58" s="35"/>
      <c r="NRK58" s="35"/>
      <c r="NRL58" s="35"/>
      <c r="NRM58" s="35"/>
      <c r="NRN58" s="35"/>
      <c r="NRO58" s="35"/>
      <c r="NRP58" s="35"/>
      <c r="NRQ58" s="35"/>
      <c r="NRR58" s="35"/>
      <c r="NRS58" s="35"/>
      <c r="NRT58" s="35"/>
      <c r="NRU58" s="35"/>
      <c r="NRV58" s="35"/>
      <c r="NRW58" s="35"/>
      <c r="NRX58" s="35"/>
      <c r="NRY58" s="35"/>
      <c r="NRZ58" s="35"/>
      <c r="NSA58" s="35"/>
      <c r="NSB58" s="35"/>
      <c r="NSC58" s="35"/>
      <c r="NSD58" s="35"/>
      <c r="NSE58" s="35"/>
      <c r="NSF58" s="35"/>
      <c r="NSG58" s="35"/>
      <c r="NSH58" s="35"/>
      <c r="NSI58" s="35"/>
      <c r="NSJ58" s="35"/>
      <c r="NSK58" s="35"/>
      <c r="NSL58" s="35"/>
      <c r="NSM58" s="35"/>
      <c r="NSN58" s="35"/>
      <c r="NSO58" s="35"/>
      <c r="NSP58" s="35"/>
      <c r="NSQ58" s="35"/>
      <c r="NSR58" s="35"/>
      <c r="NSS58" s="35"/>
      <c r="NST58" s="35"/>
      <c r="NSU58" s="35"/>
      <c r="NSV58" s="35"/>
      <c r="NSW58" s="35"/>
      <c r="NSX58" s="35"/>
      <c r="NSY58" s="35"/>
      <c r="NSZ58" s="35"/>
      <c r="NTA58" s="35"/>
      <c r="NTB58" s="35"/>
      <c r="NTC58" s="35"/>
      <c r="NTD58" s="35"/>
      <c r="NTE58" s="35"/>
      <c r="NTF58" s="35"/>
      <c r="NTG58" s="35"/>
      <c r="NTH58" s="35"/>
      <c r="NTI58" s="35"/>
      <c r="NTJ58" s="35"/>
      <c r="NTK58" s="35"/>
      <c r="NTL58" s="35"/>
      <c r="NTM58" s="35"/>
      <c r="NTN58" s="35"/>
      <c r="NTO58" s="35"/>
      <c r="NTP58" s="35"/>
      <c r="NTQ58" s="35"/>
      <c r="NTR58" s="35"/>
      <c r="NTS58" s="35"/>
      <c r="NTT58" s="35"/>
      <c r="NTU58" s="35"/>
      <c r="NTV58" s="35"/>
      <c r="NTW58" s="35"/>
      <c r="NTX58" s="35"/>
      <c r="NTY58" s="35"/>
      <c r="NTZ58" s="35"/>
      <c r="NUA58" s="35"/>
      <c r="NUB58" s="35"/>
      <c r="NUC58" s="35"/>
      <c r="NUD58" s="35"/>
      <c r="NUE58" s="35"/>
      <c r="NUF58" s="35"/>
      <c r="NUG58" s="35"/>
      <c r="NUH58" s="35"/>
      <c r="NUI58" s="35"/>
      <c r="NUJ58" s="35"/>
      <c r="NUK58" s="35"/>
      <c r="NUL58" s="35"/>
      <c r="NUM58" s="35"/>
      <c r="NUN58" s="35"/>
      <c r="NUO58" s="35"/>
      <c r="NUP58" s="35"/>
      <c r="NUQ58" s="35"/>
      <c r="NUR58" s="35"/>
      <c r="NUS58" s="35"/>
      <c r="NUT58" s="35"/>
      <c r="NUU58" s="35"/>
      <c r="NUV58" s="35"/>
      <c r="NUW58" s="35"/>
      <c r="NUX58" s="35"/>
      <c r="NUY58" s="35"/>
      <c r="NUZ58" s="35"/>
      <c r="NVA58" s="35"/>
      <c r="NVB58" s="35"/>
      <c r="NVC58" s="35"/>
      <c r="NVD58" s="35"/>
      <c r="NVE58" s="35"/>
      <c r="NVF58" s="35"/>
      <c r="NVG58" s="35"/>
      <c r="NVH58" s="35"/>
      <c r="NVI58" s="35"/>
      <c r="NVJ58" s="35"/>
      <c r="NVK58" s="35"/>
      <c r="NVL58" s="35"/>
      <c r="NVM58" s="35"/>
      <c r="NVN58" s="35"/>
      <c r="NVO58" s="35"/>
      <c r="NVP58" s="35"/>
      <c r="NVQ58" s="35"/>
      <c r="NVR58" s="35"/>
      <c r="NVS58" s="35"/>
      <c r="NVT58" s="35"/>
      <c r="NVU58" s="35"/>
      <c r="NVV58" s="35"/>
      <c r="NVW58" s="35"/>
      <c r="NVX58" s="35"/>
      <c r="NVY58" s="35"/>
      <c r="NVZ58" s="35"/>
      <c r="NWA58" s="35"/>
      <c r="NWB58" s="35"/>
      <c r="NWC58" s="35"/>
      <c r="NWD58" s="35"/>
      <c r="NWE58" s="35"/>
      <c r="NWF58" s="35"/>
      <c r="NWG58" s="35"/>
      <c r="NWH58" s="35"/>
      <c r="NWI58" s="35"/>
      <c r="NWJ58" s="35"/>
      <c r="NWK58" s="35"/>
      <c r="NWL58" s="35"/>
      <c r="NWM58" s="35"/>
      <c r="NWN58" s="35"/>
      <c r="NWO58" s="35"/>
      <c r="NWP58" s="35"/>
      <c r="NWQ58" s="35"/>
      <c r="NWR58" s="35"/>
      <c r="NWS58" s="35"/>
      <c r="NWT58" s="35"/>
      <c r="NWU58" s="35"/>
      <c r="NWV58" s="35"/>
      <c r="NWW58" s="35"/>
      <c r="NWX58" s="35"/>
      <c r="NWY58" s="35"/>
      <c r="NWZ58" s="35"/>
      <c r="NXA58" s="35"/>
      <c r="NXB58" s="35"/>
      <c r="NXC58" s="35"/>
      <c r="NXD58" s="35"/>
      <c r="NXE58" s="35"/>
      <c r="NXF58" s="35"/>
      <c r="NXG58" s="35"/>
      <c r="NXH58" s="35"/>
      <c r="NXI58" s="35"/>
      <c r="NXJ58" s="35"/>
      <c r="NXK58" s="35"/>
      <c r="NXL58" s="35"/>
      <c r="NXM58" s="35"/>
      <c r="NXN58" s="35"/>
      <c r="NXO58" s="35"/>
      <c r="NXP58" s="35"/>
      <c r="NXQ58" s="35"/>
      <c r="NXR58" s="35"/>
      <c r="NXS58" s="35"/>
      <c r="NXT58" s="35"/>
      <c r="NXU58" s="35"/>
      <c r="NXV58" s="35"/>
      <c r="NXW58" s="35"/>
      <c r="NXX58" s="35"/>
      <c r="NXY58" s="35"/>
      <c r="NXZ58" s="35"/>
      <c r="NYA58" s="35"/>
      <c r="NYB58" s="35"/>
      <c r="NYC58" s="35"/>
      <c r="NYD58" s="35"/>
      <c r="NYE58" s="35"/>
      <c r="NYF58" s="35"/>
      <c r="NYG58" s="35"/>
      <c r="NYH58" s="35"/>
      <c r="NYI58" s="35"/>
      <c r="NYJ58" s="35"/>
      <c r="NYK58" s="35"/>
      <c r="NYL58" s="35"/>
      <c r="NYM58" s="35"/>
      <c r="NYN58" s="35"/>
      <c r="NYO58" s="35"/>
      <c r="NYP58" s="35"/>
      <c r="NYQ58" s="35"/>
      <c r="NYR58" s="35"/>
      <c r="NYS58" s="35"/>
      <c r="NYT58" s="35"/>
      <c r="NYU58" s="35"/>
      <c r="NYV58" s="35"/>
      <c r="NYW58" s="35"/>
      <c r="NYX58" s="35"/>
      <c r="NYY58" s="35"/>
      <c r="NYZ58" s="35"/>
      <c r="NZA58" s="35"/>
      <c r="NZB58" s="35"/>
      <c r="NZC58" s="35"/>
      <c r="NZD58" s="35"/>
      <c r="NZE58" s="35"/>
      <c r="NZF58" s="35"/>
      <c r="NZG58" s="35"/>
      <c r="NZH58" s="35"/>
      <c r="NZI58" s="35"/>
      <c r="NZJ58" s="35"/>
      <c r="NZK58" s="35"/>
      <c r="NZL58" s="35"/>
      <c r="NZM58" s="35"/>
      <c r="NZN58" s="35"/>
      <c r="NZO58" s="35"/>
      <c r="NZP58" s="35"/>
      <c r="NZQ58" s="35"/>
      <c r="NZR58" s="35"/>
      <c r="NZS58" s="35"/>
      <c r="NZT58" s="35"/>
      <c r="NZU58" s="35"/>
      <c r="NZV58" s="35"/>
      <c r="NZW58" s="35"/>
      <c r="NZX58" s="35"/>
      <c r="NZY58" s="35"/>
      <c r="NZZ58" s="35"/>
      <c r="OAA58" s="35"/>
      <c r="OAB58" s="35"/>
      <c r="OAC58" s="35"/>
      <c r="OAD58" s="35"/>
      <c r="OAE58" s="35"/>
      <c r="OAF58" s="35"/>
      <c r="OAG58" s="35"/>
      <c r="OAH58" s="35"/>
      <c r="OAI58" s="35"/>
      <c r="OAJ58" s="35"/>
      <c r="OAK58" s="35"/>
      <c r="OAL58" s="35"/>
      <c r="OAM58" s="35"/>
      <c r="OAN58" s="35"/>
      <c r="OAO58" s="35"/>
      <c r="OAP58" s="35"/>
      <c r="OAQ58" s="35"/>
      <c r="OAR58" s="35"/>
      <c r="OAS58" s="35"/>
      <c r="OAT58" s="35"/>
      <c r="OAU58" s="35"/>
      <c r="OAV58" s="35"/>
      <c r="OAW58" s="35"/>
      <c r="OAX58" s="35"/>
      <c r="OAY58" s="35"/>
      <c r="OAZ58" s="35"/>
      <c r="OBA58" s="35"/>
      <c r="OBB58" s="35"/>
      <c r="OBC58" s="35"/>
      <c r="OBD58" s="35"/>
      <c r="OBE58" s="35"/>
      <c r="OBF58" s="35"/>
      <c r="OBG58" s="35"/>
      <c r="OBH58" s="35"/>
      <c r="OBI58" s="35"/>
      <c r="OBJ58" s="35"/>
      <c r="OBK58" s="35"/>
      <c r="OBL58" s="35"/>
      <c r="OBM58" s="35"/>
      <c r="OBN58" s="35"/>
      <c r="OBO58" s="35"/>
      <c r="OBP58" s="35"/>
      <c r="OBQ58" s="35"/>
      <c r="OBR58" s="35"/>
      <c r="OBS58" s="35"/>
      <c r="OBT58" s="35"/>
      <c r="OBU58" s="35"/>
      <c r="OBV58" s="35"/>
      <c r="OBW58" s="35"/>
      <c r="OBX58" s="35"/>
      <c r="OBY58" s="35"/>
      <c r="OBZ58" s="35"/>
      <c r="OCA58" s="35"/>
      <c r="OCB58" s="35"/>
      <c r="OCC58" s="35"/>
      <c r="OCD58" s="35"/>
      <c r="OCE58" s="35"/>
      <c r="OCF58" s="35"/>
      <c r="OCG58" s="35"/>
      <c r="OCH58" s="35"/>
      <c r="OCI58" s="35"/>
      <c r="OCJ58" s="35"/>
      <c r="OCK58" s="35"/>
      <c r="OCL58" s="35"/>
      <c r="OCM58" s="35"/>
      <c r="OCN58" s="35"/>
      <c r="OCO58" s="35"/>
      <c r="OCP58" s="35"/>
      <c r="OCQ58" s="35"/>
      <c r="OCR58" s="35"/>
      <c r="OCS58" s="35"/>
      <c r="OCT58" s="35"/>
      <c r="OCU58" s="35"/>
      <c r="OCV58" s="35"/>
      <c r="OCW58" s="35"/>
      <c r="OCX58" s="35"/>
      <c r="OCY58" s="35"/>
      <c r="OCZ58" s="35"/>
      <c r="ODA58" s="35"/>
      <c r="ODB58" s="35"/>
      <c r="ODC58" s="35"/>
      <c r="ODD58" s="35"/>
      <c r="ODE58" s="35"/>
      <c r="ODF58" s="35"/>
      <c r="ODG58" s="35"/>
      <c r="ODH58" s="35"/>
      <c r="ODI58" s="35"/>
      <c r="ODJ58" s="35"/>
      <c r="ODK58" s="35"/>
      <c r="ODL58" s="35"/>
      <c r="ODM58" s="35"/>
      <c r="ODN58" s="35"/>
      <c r="ODO58" s="35"/>
      <c r="ODP58" s="35"/>
      <c r="ODQ58" s="35"/>
      <c r="ODR58" s="35"/>
      <c r="ODS58" s="35"/>
      <c r="ODT58" s="35"/>
      <c r="ODU58" s="35"/>
      <c r="ODV58" s="35"/>
      <c r="ODW58" s="35"/>
      <c r="ODX58" s="35"/>
      <c r="ODY58" s="35"/>
      <c r="ODZ58" s="35"/>
      <c r="OEA58" s="35"/>
      <c r="OEB58" s="35"/>
      <c r="OEC58" s="35"/>
      <c r="OED58" s="35"/>
      <c r="OEE58" s="35"/>
      <c r="OEF58" s="35"/>
      <c r="OEG58" s="35"/>
      <c r="OEH58" s="35"/>
      <c r="OEI58" s="35"/>
      <c r="OEJ58" s="35"/>
      <c r="OEK58" s="35"/>
      <c r="OEL58" s="35"/>
      <c r="OEM58" s="35"/>
      <c r="OEN58" s="35"/>
      <c r="OEO58" s="35"/>
      <c r="OEP58" s="35"/>
      <c r="OEQ58" s="35"/>
      <c r="OER58" s="35"/>
      <c r="OES58" s="35"/>
      <c r="OET58" s="35"/>
      <c r="OEU58" s="35"/>
      <c r="OEV58" s="35"/>
      <c r="OEW58" s="35"/>
      <c r="OEX58" s="35"/>
      <c r="OEY58" s="35"/>
      <c r="OEZ58" s="35"/>
      <c r="OFA58" s="35"/>
      <c r="OFB58" s="35"/>
      <c r="OFC58" s="35"/>
      <c r="OFD58" s="35"/>
      <c r="OFE58" s="35"/>
      <c r="OFF58" s="35"/>
      <c r="OFG58" s="35"/>
      <c r="OFH58" s="35"/>
      <c r="OFI58" s="35"/>
      <c r="OFJ58" s="35"/>
      <c r="OFK58" s="35"/>
      <c r="OFL58" s="35"/>
      <c r="OFM58" s="35"/>
      <c r="OFN58" s="35"/>
      <c r="OFO58" s="35"/>
      <c r="OFP58" s="35"/>
      <c r="OFQ58" s="35"/>
      <c r="OFR58" s="35"/>
      <c r="OFS58" s="35"/>
      <c r="OFT58" s="35"/>
      <c r="OFU58" s="35"/>
      <c r="OFV58" s="35"/>
      <c r="OFW58" s="35"/>
      <c r="OFX58" s="35"/>
      <c r="OFY58" s="35"/>
      <c r="OFZ58" s="35"/>
      <c r="OGA58" s="35"/>
      <c r="OGB58" s="35"/>
      <c r="OGC58" s="35"/>
      <c r="OGD58" s="35"/>
      <c r="OGE58" s="35"/>
      <c r="OGF58" s="35"/>
      <c r="OGG58" s="35"/>
      <c r="OGH58" s="35"/>
      <c r="OGI58" s="35"/>
      <c r="OGJ58" s="35"/>
      <c r="OGK58" s="35"/>
      <c r="OGL58" s="35"/>
      <c r="OGM58" s="35"/>
      <c r="OGN58" s="35"/>
      <c r="OGO58" s="35"/>
      <c r="OGP58" s="35"/>
      <c r="OGQ58" s="35"/>
      <c r="OGR58" s="35"/>
      <c r="OGS58" s="35"/>
      <c r="OGT58" s="35"/>
      <c r="OGU58" s="35"/>
      <c r="OGV58" s="35"/>
      <c r="OGW58" s="35"/>
      <c r="OGX58" s="35"/>
      <c r="OGY58" s="35"/>
      <c r="OGZ58" s="35"/>
      <c r="OHA58" s="35"/>
      <c r="OHB58" s="35"/>
      <c r="OHC58" s="35"/>
      <c r="OHD58" s="35"/>
      <c r="OHE58" s="35"/>
      <c r="OHF58" s="35"/>
      <c r="OHG58" s="35"/>
      <c r="OHH58" s="35"/>
      <c r="OHI58" s="35"/>
      <c r="OHJ58" s="35"/>
      <c r="OHK58" s="35"/>
      <c r="OHL58" s="35"/>
      <c r="OHM58" s="35"/>
      <c r="OHN58" s="35"/>
      <c r="OHO58" s="35"/>
      <c r="OHP58" s="35"/>
      <c r="OHQ58" s="35"/>
      <c r="OHR58" s="35"/>
      <c r="OHS58" s="35"/>
      <c r="OHT58" s="35"/>
      <c r="OHU58" s="35"/>
      <c r="OHV58" s="35"/>
      <c r="OHW58" s="35"/>
      <c r="OHX58" s="35"/>
      <c r="OHY58" s="35"/>
      <c r="OHZ58" s="35"/>
      <c r="OIA58" s="35"/>
      <c r="OIB58" s="35"/>
      <c r="OIC58" s="35"/>
      <c r="OID58" s="35"/>
      <c r="OIE58" s="35"/>
      <c r="OIF58" s="35"/>
      <c r="OIG58" s="35"/>
      <c r="OIH58" s="35"/>
      <c r="OII58" s="35"/>
      <c r="OIJ58" s="35"/>
      <c r="OIK58" s="35"/>
      <c r="OIL58" s="35"/>
      <c r="OIM58" s="35"/>
      <c r="OIN58" s="35"/>
      <c r="OIO58" s="35"/>
      <c r="OIP58" s="35"/>
      <c r="OIQ58" s="35"/>
      <c r="OIR58" s="35"/>
      <c r="OIS58" s="35"/>
      <c r="OIT58" s="35"/>
      <c r="OIU58" s="35"/>
      <c r="OIV58" s="35"/>
      <c r="OIW58" s="35"/>
      <c r="OIX58" s="35"/>
      <c r="OIY58" s="35"/>
      <c r="OIZ58" s="35"/>
      <c r="OJA58" s="35"/>
      <c r="OJB58" s="35"/>
      <c r="OJC58" s="35"/>
      <c r="OJD58" s="35"/>
      <c r="OJE58" s="35"/>
      <c r="OJF58" s="35"/>
      <c r="OJG58" s="35"/>
      <c r="OJH58" s="35"/>
      <c r="OJI58" s="35"/>
      <c r="OJJ58" s="35"/>
      <c r="OJK58" s="35"/>
      <c r="OJL58" s="35"/>
      <c r="OJM58" s="35"/>
      <c r="OJN58" s="35"/>
      <c r="OJO58" s="35"/>
      <c r="OJP58" s="35"/>
      <c r="OJQ58" s="35"/>
      <c r="OJR58" s="35"/>
      <c r="OJS58" s="35"/>
      <c r="OJT58" s="35"/>
      <c r="OJU58" s="35"/>
      <c r="OJV58" s="35"/>
      <c r="OJW58" s="35"/>
      <c r="OJX58" s="35"/>
      <c r="OJY58" s="35"/>
      <c r="OJZ58" s="35"/>
      <c r="OKA58" s="35"/>
      <c r="OKB58" s="35"/>
      <c r="OKC58" s="35"/>
      <c r="OKD58" s="35"/>
      <c r="OKE58" s="35"/>
      <c r="OKF58" s="35"/>
      <c r="OKG58" s="35"/>
      <c r="OKH58" s="35"/>
      <c r="OKI58" s="35"/>
      <c r="OKJ58" s="35"/>
      <c r="OKK58" s="35"/>
      <c r="OKL58" s="35"/>
      <c r="OKM58" s="35"/>
      <c r="OKN58" s="35"/>
      <c r="OKO58" s="35"/>
      <c r="OKP58" s="35"/>
      <c r="OKQ58" s="35"/>
      <c r="OKR58" s="35"/>
      <c r="OKS58" s="35"/>
      <c r="OKT58" s="35"/>
      <c r="OKU58" s="35"/>
      <c r="OKV58" s="35"/>
      <c r="OKW58" s="35"/>
      <c r="OKX58" s="35"/>
      <c r="OKY58" s="35"/>
      <c r="OKZ58" s="35"/>
      <c r="OLA58" s="35"/>
      <c r="OLB58" s="35"/>
      <c r="OLC58" s="35"/>
      <c r="OLD58" s="35"/>
      <c r="OLE58" s="35"/>
      <c r="OLF58" s="35"/>
      <c r="OLG58" s="35"/>
      <c r="OLH58" s="35"/>
      <c r="OLI58" s="35"/>
      <c r="OLJ58" s="35"/>
      <c r="OLK58" s="35"/>
      <c r="OLL58" s="35"/>
      <c r="OLM58" s="35"/>
      <c r="OLN58" s="35"/>
      <c r="OLO58" s="35"/>
      <c r="OLP58" s="35"/>
      <c r="OLQ58" s="35"/>
      <c r="OLR58" s="35"/>
      <c r="OLS58" s="35"/>
      <c r="OLT58" s="35"/>
      <c r="OLU58" s="35"/>
      <c r="OLV58" s="35"/>
      <c r="OLW58" s="35"/>
      <c r="OLX58" s="35"/>
      <c r="OLY58" s="35"/>
      <c r="OLZ58" s="35"/>
      <c r="OMA58" s="35"/>
      <c r="OMB58" s="35"/>
      <c r="OMC58" s="35"/>
      <c r="OMD58" s="35"/>
      <c r="OME58" s="35"/>
      <c r="OMF58" s="35"/>
      <c r="OMG58" s="35"/>
      <c r="OMH58" s="35"/>
      <c r="OMI58" s="35"/>
      <c r="OMJ58" s="35"/>
      <c r="OMK58" s="35"/>
      <c r="OML58" s="35"/>
      <c r="OMM58" s="35"/>
      <c r="OMN58" s="35"/>
      <c r="OMO58" s="35"/>
      <c r="OMP58" s="35"/>
      <c r="OMQ58" s="35"/>
      <c r="OMR58" s="35"/>
      <c r="OMS58" s="35"/>
      <c r="OMT58" s="35"/>
      <c r="OMU58" s="35"/>
      <c r="OMV58" s="35"/>
      <c r="OMW58" s="35"/>
      <c r="OMX58" s="35"/>
      <c r="OMY58" s="35"/>
      <c r="OMZ58" s="35"/>
      <c r="ONA58" s="35"/>
      <c r="ONB58" s="35"/>
      <c r="ONC58" s="35"/>
      <c r="OND58" s="35"/>
      <c r="ONE58" s="35"/>
      <c r="ONF58" s="35"/>
      <c r="ONG58" s="35"/>
      <c r="ONH58" s="35"/>
      <c r="ONI58" s="35"/>
      <c r="ONJ58" s="35"/>
      <c r="ONK58" s="35"/>
      <c r="ONL58" s="35"/>
      <c r="ONM58" s="35"/>
      <c r="ONN58" s="35"/>
      <c r="ONO58" s="35"/>
      <c r="ONP58" s="35"/>
      <c r="ONQ58" s="35"/>
      <c r="ONR58" s="35"/>
      <c r="ONS58" s="35"/>
      <c r="ONT58" s="35"/>
      <c r="ONU58" s="35"/>
      <c r="ONV58" s="35"/>
      <c r="ONW58" s="35"/>
      <c r="ONX58" s="35"/>
      <c r="ONY58" s="35"/>
      <c r="ONZ58" s="35"/>
      <c r="OOA58" s="35"/>
      <c r="OOB58" s="35"/>
      <c r="OOC58" s="35"/>
      <c r="OOD58" s="35"/>
      <c r="OOE58" s="35"/>
      <c r="OOF58" s="35"/>
      <c r="OOG58" s="35"/>
      <c r="OOH58" s="35"/>
      <c r="OOI58" s="35"/>
      <c r="OOJ58" s="35"/>
      <c r="OOK58" s="35"/>
      <c r="OOL58" s="35"/>
      <c r="OOM58" s="35"/>
      <c r="OON58" s="35"/>
      <c r="OOO58" s="35"/>
      <c r="OOP58" s="35"/>
      <c r="OOQ58" s="35"/>
      <c r="OOR58" s="35"/>
      <c r="OOS58" s="35"/>
      <c r="OOT58" s="35"/>
      <c r="OOU58" s="35"/>
      <c r="OOV58" s="35"/>
      <c r="OOW58" s="35"/>
      <c r="OOX58" s="35"/>
      <c r="OOY58" s="35"/>
      <c r="OOZ58" s="35"/>
      <c r="OPA58" s="35"/>
      <c r="OPB58" s="35"/>
      <c r="OPC58" s="35"/>
      <c r="OPD58" s="35"/>
      <c r="OPE58" s="35"/>
      <c r="OPF58" s="35"/>
      <c r="OPG58" s="35"/>
      <c r="OPH58" s="35"/>
      <c r="OPI58" s="35"/>
      <c r="OPJ58" s="35"/>
      <c r="OPK58" s="35"/>
      <c r="OPL58" s="35"/>
      <c r="OPM58" s="35"/>
      <c r="OPN58" s="35"/>
      <c r="OPO58" s="35"/>
      <c r="OPP58" s="35"/>
      <c r="OPQ58" s="35"/>
      <c r="OPR58" s="35"/>
      <c r="OPS58" s="35"/>
      <c r="OPT58" s="35"/>
      <c r="OPU58" s="35"/>
      <c r="OPV58" s="35"/>
      <c r="OPW58" s="35"/>
      <c r="OPX58" s="35"/>
      <c r="OPY58" s="35"/>
      <c r="OPZ58" s="35"/>
      <c r="OQA58" s="35"/>
      <c r="OQB58" s="35"/>
      <c r="OQC58" s="35"/>
      <c r="OQD58" s="35"/>
      <c r="OQE58" s="35"/>
      <c r="OQF58" s="35"/>
      <c r="OQG58" s="35"/>
      <c r="OQH58" s="35"/>
      <c r="OQI58" s="35"/>
      <c r="OQJ58" s="35"/>
      <c r="OQK58" s="35"/>
      <c r="OQL58" s="35"/>
      <c r="OQM58" s="35"/>
      <c r="OQN58" s="35"/>
      <c r="OQO58" s="35"/>
      <c r="OQP58" s="35"/>
      <c r="OQQ58" s="35"/>
      <c r="OQR58" s="35"/>
      <c r="OQS58" s="35"/>
      <c r="OQT58" s="35"/>
      <c r="OQU58" s="35"/>
      <c r="OQV58" s="35"/>
      <c r="OQW58" s="35"/>
      <c r="OQX58" s="35"/>
      <c r="OQY58" s="35"/>
      <c r="OQZ58" s="35"/>
      <c r="ORA58" s="35"/>
      <c r="ORB58" s="35"/>
      <c r="ORC58" s="35"/>
      <c r="ORD58" s="35"/>
      <c r="ORE58" s="35"/>
      <c r="ORF58" s="35"/>
      <c r="ORG58" s="35"/>
      <c r="ORH58" s="35"/>
      <c r="ORI58" s="35"/>
      <c r="ORJ58" s="35"/>
      <c r="ORK58" s="35"/>
      <c r="ORL58" s="35"/>
      <c r="ORM58" s="35"/>
      <c r="ORN58" s="35"/>
      <c r="ORO58" s="35"/>
      <c r="ORP58" s="35"/>
      <c r="ORQ58" s="35"/>
      <c r="ORR58" s="35"/>
      <c r="ORS58" s="35"/>
      <c r="ORT58" s="35"/>
      <c r="ORU58" s="35"/>
      <c r="ORV58" s="35"/>
      <c r="ORW58" s="35"/>
      <c r="ORX58" s="35"/>
      <c r="ORY58" s="35"/>
      <c r="ORZ58" s="35"/>
      <c r="OSA58" s="35"/>
      <c r="OSB58" s="35"/>
      <c r="OSC58" s="35"/>
      <c r="OSD58" s="35"/>
      <c r="OSE58" s="35"/>
      <c r="OSF58" s="35"/>
      <c r="OSG58" s="35"/>
      <c r="OSH58" s="35"/>
      <c r="OSI58" s="35"/>
      <c r="OSJ58" s="35"/>
      <c r="OSK58" s="35"/>
      <c r="OSL58" s="35"/>
      <c r="OSM58" s="35"/>
      <c r="OSN58" s="35"/>
      <c r="OSO58" s="35"/>
      <c r="OSP58" s="35"/>
      <c r="OSQ58" s="35"/>
      <c r="OSR58" s="35"/>
      <c r="OSS58" s="35"/>
      <c r="OST58" s="35"/>
      <c r="OSU58" s="35"/>
      <c r="OSV58" s="35"/>
      <c r="OSW58" s="35"/>
      <c r="OSX58" s="35"/>
      <c r="OSY58" s="35"/>
      <c r="OSZ58" s="35"/>
      <c r="OTA58" s="35"/>
      <c r="OTB58" s="35"/>
      <c r="OTC58" s="35"/>
      <c r="OTD58" s="35"/>
      <c r="OTE58" s="35"/>
      <c r="OTF58" s="35"/>
      <c r="OTG58" s="35"/>
      <c r="OTH58" s="35"/>
      <c r="OTI58" s="35"/>
      <c r="OTJ58" s="35"/>
      <c r="OTK58" s="35"/>
      <c r="OTL58" s="35"/>
      <c r="OTM58" s="35"/>
      <c r="OTN58" s="35"/>
      <c r="OTO58" s="35"/>
      <c r="OTP58" s="35"/>
      <c r="OTQ58" s="35"/>
      <c r="OTR58" s="35"/>
      <c r="OTS58" s="35"/>
      <c r="OTT58" s="35"/>
      <c r="OTU58" s="35"/>
      <c r="OTV58" s="35"/>
      <c r="OTW58" s="35"/>
      <c r="OTX58" s="35"/>
      <c r="OTY58" s="35"/>
      <c r="OTZ58" s="35"/>
      <c r="OUA58" s="35"/>
      <c r="OUB58" s="35"/>
      <c r="OUC58" s="35"/>
      <c r="OUD58" s="35"/>
      <c r="OUE58" s="35"/>
      <c r="OUF58" s="35"/>
      <c r="OUG58" s="35"/>
      <c r="OUH58" s="35"/>
      <c r="OUI58" s="35"/>
      <c r="OUJ58" s="35"/>
      <c r="OUK58" s="35"/>
      <c r="OUL58" s="35"/>
      <c r="OUM58" s="35"/>
      <c r="OUN58" s="35"/>
      <c r="OUO58" s="35"/>
      <c r="OUP58" s="35"/>
      <c r="OUQ58" s="35"/>
      <c r="OUR58" s="35"/>
      <c r="OUS58" s="35"/>
      <c r="OUT58" s="35"/>
      <c r="OUU58" s="35"/>
      <c r="OUV58" s="35"/>
      <c r="OUW58" s="35"/>
      <c r="OUX58" s="35"/>
      <c r="OUY58" s="35"/>
      <c r="OUZ58" s="35"/>
      <c r="OVA58" s="35"/>
      <c r="OVB58" s="35"/>
      <c r="OVC58" s="35"/>
      <c r="OVD58" s="35"/>
      <c r="OVE58" s="35"/>
      <c r="OVF58" s="35"/>
      <c r="OVG58" s="35"/>
      <c r="OVH58" s="35"/>
      <c r="OVI58" s="35"/>
      <c r="OVJ58" s="35"/>
      <c r="OVK58" s="35"/>
      <c r="OVL58" s="35"/>
      <c r="OVM58" s="35"/>
      <c r="OVN58" s="35"/>
      <c r="OVO58" s="35"/>
      <c r="OVP58" s="35"/>
      <c r="OVQ58" s="35"/>
      <c r="OVR58" s="35"/>
      <c r="OVS58" s="35"/>
      <c r="OVT58" s="35"/>
      <c r="OVU58" s="35"/>
      <c r="OVV58" s="35"/>
      <c r="OVW58" s="35"/>
      <c r="OVX58" s="35"/>
      <c r="OVY58" s="35"/>
      <c r="OVZ58" s="35"/>
      <c r="OWA58" s="35"/>
      <c r="OWB58" s="35"/>
      <c r="OWC58" s="35"/>
      <c r="OWD58" s="35"/>
      <c r="OWE58" s="35"/>
      <c r="OWF58" s="35"/>
      <c r="OWG58" s="35"/>
      <c r="OWH58" s="35"/>
      <c r="OWI58" s="35"/>
      <c r="OWJ58" s="35"/>
      <c r="OWK58" s="35"/>
      <c r="OWL58" s="35"/>
      <c r="OWM58" s="35"/>
      <c r="OWN58" s="35"/>
      <c r="OWO58" s="35"/>
      <c r="OWP58" s="35"/>
      <c r="OWQ58" s="35"/>
      <c r="OWR58" s="35"/>
      <c r="OWS58" s="35"/>
      <c r="OWT58" s="35"/>
      <c r="OWU58" s="35"/>
      <c r="OWV58" s="35"/>
      <c r="OWW58" s="35"/>
      <c r="OWX58" s="35"/>
      <c r="OWY58" s="35"/>
      <c r="OWZ58" s="35"/>
      <c r="OXA58" s="35"/>
      <c r="OXB58" s="35"/>
      <c r="OXC58" s="35"/>
      <c r="OXD58" s="35"/>
      <c r="OXE58" s="35"/>
      <c r="OXF58" s="35"/>
      <c r="OXG58" s="35"/>
      <c r="OXH58" s="35"/>
      <c r="OXI58" s="35"/>
      <c r="OXJ58" s="35"/>
      <c r="OXK58" s="35"/>
      <c r="OXL58" s="35"/>
      <c r="OXM58" s="35"/>
      <c r="OXN58" s="35"/>
      <c r="OXO58" s="35"/>
      <c r="OXP58" s="35"/>
      <c r="OXQ58" s="35"/>
      <c r="OXR58" s="35"/>
      <c r="OXS58" s="35"/>
      <c r="OXT58" s="35"/>
      <c r="OXU58" s="35"/>
      <c r="OXV58" s="35"/>
      <c r="OXW58" s="35"/>
      <c r="OXX58" s="35"/>
      <c r="OXY58" s="35"/>
      <c r="OXZ58" s="35"/>
      <c r="OYA58" s="35"/>
      <c r="OYB58" s="35"/>
      <c r="OYC58" s="35"/>
      <c r="OYD58" s="35"/>
      <c r="OYE58" s="35"/>
      <c r="OYF58" s="35"/>
      <c r="OYG58" s="35"/>
      <c r="OYH58" s="35"/>
      <c r="OYI58" s="35"/>
      <c r="OYJ58" s="35"/>
      <c r="OYK58" s="35"/>
      <c r="OYL58" s="35"/>
      <c r="OYM58" s="35"/>
      <c r="OYN58" s="35"/>
      <c r="OYO58" s="35"/>
      <c r="OYP58" s="35"/>
      <c r="OYQ58" s="35"/>
      <c r="OYR58" s="35"/>
      <c r="OYS58" s="35"/>
      <c r="OYT58" s="35"/>
      <c r="OYU58" s="35"/>
      <c r="OYV58" s="35"/>
      <c r="OYW58" s="35"/>
      <c r="OYX58" s="35"/>
      <c r="OYY58" s="35"/>
      <c r="OYZ58" s="35"/>
      <c r="OZA58" s="35"/>
      <c r="OZB58" s="35"/>
      <c r="OZC58" s="35"/>
      <c r="OZD58" s="35"/>
      <c r="OZE58" s="35"/>
      <c r="OZF58" s="35"/>
      <c r="OZG58" s="35"/>
      <c r="OZH58" s="35"/>
      <c r="OZI58" s="35"/>
      <c r="OZJ58" s="35"/>
      <c r="OZK58" s="35"/>
      <c r="OZL58" s="35"/>
      <c r="OZM58" s="35"/>
      <c r="OZN58" s="35"/>
      <c r="OZO58" s="35"/>
      <c r="OZP58" s="35"/>
      <c r="OZQ58" s="35"/>
      <c r="OZR58" s="35"/>
      <c r="OZS58" s="35"/>
      <c r="OZT58" s="35"/>
      <c r="OZU58" s="35"/>
      <c r="OZV58" s="35"/>
      <c r="OZW58" s="35"/>
      <c r="OZX58" s="35"/>
      <c r="OZY58" s="35"/>
      <c r="OZZ58" s="35"/>
      <c r="PAA58" s="35"/>
      <c r="PAB58" s="35"/>
      <c r="PAC58" s="35"/>
      <c r="PAD58" s="35"/>
      <c r="PAE58" s="35"/>
      <c r="PAF58" s="35"/>
      <c r="PAG58" s="35"/>
      <c r="PAH58" s="35"/>
      <c r="PAI58" s="35"/>
      <c r="PAJ58" s="35"/>
      <c r="PAK58" s="35"/>
      <c r="PAL58" s="35"/>
      <c r="PAM58" s="35"/>
      <c r="PAN58" s="35"/>
      <c r="PAO58" s="35"/>
      <c r="PAP58" s="35"/>
      <c r="PAQ58" s="35"/>
      <c r="PAR58" s="35"/>
      <c r="PAS58" s="35"/>
      <c r="PAT58" s="35"/>
      <c r="PAU58" s="35"/>
      <c r="PAV58" s="35"/>
      <c r="PAW58" s="35"/>
      <c r="PAX58" s="35"/>
      <c r="PAY58" s="35"/>
      <c r="PAZ58" s="35"/>
      <c r="PBA58" s="35"/>
      <c r="PBB58" s="35"/>
      <c r="PBC58" s="35"/>
      <c r="PBD58" s="35"/>
      <c r="PBE58" s="35"/>
      <c r="PBF58" s="35"/>
      <c r="PBG58" s="35"/>
      <c r="PBH58" s="35"/>
      <c r="PBI58" s="35"/>
      <c r="PBJ58" s="35"/>
      <c r="PBK58" s="35"/>
      <c r="PBL58" s="35"/>
      <c r="PBM58" s="35"/>
      <c r="PBN58" s="35"/>
      <c r="PBO58" s="35"/>
      <c r="PBP58" s="35"/>
      <c r="PBQ58" s="35"/>
      <c r="PBR58" s="35"/>
      <c r="PBS58" s="35"/>
      <c r="PBT58" s="35"/>
      <c r="PBU58" s="35"/>
      <c r="PBV58" s="35"/>
      <c r="PBW58" s="35"/>
      <c r="PBX58" s="35"/>
      <c r="PBY58" s="35"/>
      <c r="PBZ58" s="35"/>
      <c r="PCA58" s="35"/>
      <c r="PCB58" s="35"/>
      <c r="PCC58" s="35"/>
      <c r="PCD58" s="35"/>
      <c r="PCE58" s="35"/>
      <c r="PCF58" s="35"/>
      <c r="PCG58" s="35"/>
      <c r="PCH58" s="35"/>
      <c r="PCI58" s="35"/>
      <c r="PCJ58" s="35"/>
      <c r="PCK58" s="35"/>
      <c r="PCL58" s="35"/>
      <c r="PCM58" s="35"/>
      <c r="PCN58" s="35"/>
      <c r="PCO58" s="35"/>
      <c r="PCP58" s="35"/>
      <c r="PCQ58" s="35"/>
      <c r="PCR58" s="35"/>
      <c r="PCS58" s="35"/>
      <c r="PCT58" s="35"/>
      <c r="PCU58" s="35"/>
      <c r="PCV58" s="35"/>
      <c r="PCW58" s="35"/>
      <c r="PCX58" s="35"/>
      <c r="PCY58" s="35"/>
      <c r="PCZ58" s="35"/>
      <c r="PDA58" s="35"/>
      <c r="PDB58" s="35"/>
      <c r="PDC58" s="35"/>
      <c r="PDD58" s="35"/>
      <c r="PDE58" s="35"/>
      <c r="PDF58" s="35"/>
      <c r="PDG58" s="35"/>
      <c r="PDH58" s="35"/>
      <c r="PDI58" s="35"/>
      <c r="PDJ58" s="35"/>
      <c r="PDK58" s="35"/>
      <c r="PDL58" s="35"/>
      <c r="PDM58" s="35"/>
      <c r="PDN58" s="35"/>
      <c r="PDO58" s="35"/>
      <c r="PDP58" s="35"/>
      <c r="PDQ58" s="35"/>
      <c r="PDR58" s="35"/>
      <c r="PDS58" s="35"/>
      <c r="PDT58" s="35"/>
      <c r="PDU58" s="35"/>
      <c r="PDV58" s="35"/>
      <c r="PDW58" s="35"/>
      <c r="PDX58" s="35"/>
      <c r="PDY58" s="35"/>
      <c r="PDZ58" s="35"/>
      <c r="PEA58" s="35"/>
      <c r="PEB58" s="35"/>
      <c r="PEC58" s="35"/>
      <c r="PED58" s="35"/>
      <c r="PEE58" s="35"/>
      <c r="PEF58" s="35"/>
      <c r="PEG58" s="35"/>
      <c r="PEH58" s="35"/>
      <c r="PEI58" s="35"/>
      <c r="PEJ58" s="35"/>
      <c r="PEK58" s="35"/>
      <c r="PEL58" s="35"/>
      <c r="PEM58" s="35"/>
      <c r="PEN58" s="35"/>
      <c r="PEO58" s="35"/>
      <c r="PEP58" s="35"/>
      <c r="PEQ58" s="35"/>
      <c r="PER58" s="35"/>
      <c r="PES58" s="35"/>
      <c r="PET58" s="35"/>
      <c r="PEU58" s="35"/>
      <c r="PEV58" s="35"/>
      <c r="PEW58" s="35"/>
      <c r="PEX58" s="35"/>
      <c r="PEY58" s="35"/>
      <c r="PEZ58" s="35"/>
      <c r="PFA58" s="35"/>
      <c r="PFB58" s="35"/>
      <c r="PFC58" s="35"/>
      <c r="PFD58" s="35"/>
      <c r="PFE58" s="35"/>
      <c r="PFF58" s="35"/>
      <c r="PFG58" s="35"/>
      <c r="PFH58" s="35"/>
      <c r="PFI58" s="35"/>
      <c r="PFJ58" s="35"/>
      <c r="PFK58" s="35"/>
      <c r="PFL58" s="35"/>
      <c r="PFM58" s="35"/>
      <c r="PFN58" s="35"/>
      <c r="PFO58" s="35"/>
      <c r="PFP58" s="35"/>
      <c r="PFQ58" s="35"/>
      <c r="PFR58" s="35"/>
      <c r="PFS58" s="35"/>
      <c r="PFT58" s="35"/>
      <c r="PFU58" s="35"/>
      <c r="PFV58" s="35"/>
      <c r="PFW58" s="35"/>
      <c r="PFX58" s="35"/>
      <c r="PFY58" s="35"/>
      <c r="PFZ58" s="35"/>
      <c r="PGA58" s="35"/>
      <c r="PGB58" s="35"/>
      <c r="PGC58" s="35"/>
      <c r="PGD58" s="35"/>
      <c r="PGE58" s="35"/>
      <c r="PGF58" s="35"/>
      <c r="PGG58" s="35"/>
      <c r="PGH58" s="35"/>
      <c r="PGI58" s="35"/>
      <c r="PGJ58" s="35"/>
      <c r="PGK58" s="35"/>
      <c r="PGL58" s="35"/>
      <c r="PGM58" s="35"/>
      <c r="PGN58" s="35"/>
      <c r="PGO58" s="35"/>
      <c r="PGP58" s="35"/>
      <c r="PGQ58" s="35"/>
      <c r="PGR58" s="35"/>
      <c r="PGS58" s="35"/>
      <c r="PGT58" s="35"/>
      <c r="PGU58" s="35"/>
      <c r="PGV58" s="35"/>
      <c r="PGW58" s="35"/>
      <c r="PGX58" s="35"/>
      <c r="PGY58" s="35"/>
      <c r="PGZ58" s="35"/>
      <c r="PHA58" s="35"/>
      <c r="PHB58" s="35"/>
      <c r="PHC58" s="35"/>
      <c r="PHD58" s="35"/>
      <c r="PHE58" s="35"/>
      <c r="PHF58" s="35"/>
      <c r="PHG58" s="35"/>
      <c r="PHH58" s="35"/>
      <c r="PHI58" s="35"/>
      <c r="PHJ58" s="35"/>
      <c r="PHK58" s="35"/>
      <c r="PHL58" s="35"/>
      <c r="PHM58" s="35"/>
      <c r="PHN58" s="35"/>
      <c r="PHO58" s="35"/>
      <c r="PHP58" s="35"/>
      <c r="PHQ58" s="35"/>
      <c r="PHR58" s="35"/>
      <c r="PHS58" s="35"/>
      <c r="PHT58" s="35"/>
      <c r="PHU58" s="35"/>
      <c r="PHV58" s="35"/>
      <c r="PHW58" s="35"/>
      <c r="PHX58" s="35"/>
      <c r="PHY58" s="35"/>
      <c r="PHZ58" s="35"/>
      <c r="PIA58" s="35"/>
      <c r="PIB58" s="35"/>
      <c r="PIC58" s="35"/>
      <c r="PID58" s="35"/>
      <c r="PIE58" s="35"/>
      <c r="PIF58" s="35"/>
      <c r="PIG58" s="35"/>
      <c r="PIH58" s="35"/>
      <c r="PII58" s="35"/>
      <c r="PIJ58" s="35"/>
      <c r="PIK58" s="35"/>
      <c r="PIL58" s="35"/>
      <c r="PIM58" s="35"/>
      <c r="PIN58" s="35"/>
      <c r="PIO58" s="35"/>
      <c r="PIP58" s="35"/>
      <c r="PIQ58" s="35"/>
      <c r="PIR58" s="35"/>
      <c r="PIS58" s="35"/>
      <c r="PIT58" s="35"/>
      <c r="PIU58" s="35"/>
      <c r="PIV58" s="35"/>
      <c r="PIW58" s="35"/>
      <c r="PIX58" s="35"/>
      <c r="PIY58" s="35"/>
      <c r="PIZ58" s="35"/>
      <c r="PJA58" s="35"/>
      <c r="PJB58" s="35"/>
      <c r="PJC58" s="35"/>
      <c r="PJD58" s="35"/>
      <c r="PJE58" s="35"/>
      <c r="PJF58" s="35"/>
      <c r="PJG58" s="35"/>
      <c r="PJH58" s="35"/>
      <c r="PJI58" s="35"/>
      <c r="PJJ58" s="35"/>
      <c r="PJK58" s="35"/>
      <c r="PJL58" s="35"/>
      <c r="PJM58" s="35"/>
      <c r="PJN58" s="35"/>
      <c r="PJO58" s="35"/>
      <c r="PJP58" s="35"/>
      <c r="PJQ58" s="35"/>
      <c r="PJR58" s="35"/>
      <c r="PJS58" s="35"/>
      <c r="PJT58" s="35"/>
      <c r="PJU58" s="35"/>
      <c r="PJV58" s="35"/>
      <c r="PJW58" s="35"/>
      <c r="PJX58" s="35"/>
      <c r="PJY58" s="35"/>
      <c r="PJZ58" s="35"/>
      <c r="PKA58" s="35"/>
      <c r="PKB58" s="35"/>
      <c r="PKC58" s="35"/>
      <c r="PKD58" s="35"/>
      <c r="PKE58" s="35"/>
      <c r="PKF58" s="35"/>
      <c r="PKG58" s="35"/>
      <c r="PKH58" s="35"/>
      <c r="PKI58" s="35"/>
      <c r="PKJ58" s="35"/>
      <c r="PKK58" s="35"/>
      <c r="PKL58" s="35"/>
      <c r="PKM58" s="35"/>
      <c r="PKN58" s="35"/>
      <c r="PKO58" s="35"/>
      <c r="PKP58" s="35"/>
      <c r="PKQ58" s="35"/>
      <c r="PKR58" s="35"/>
      <c r="PKS58" s="35"/>
      <c r="PKT58" s="35"/>
      <c r="PKU58" s="35"/>
      <c r="PKV58" s="35"/>
      <c r="PKW58" s="35"/>
      <c r="PKX58" s="35"/>
      <c r="PKY58" s="35"/>
      <c r="PKZ58" s="35"/>
      <c r="PLA58" s="35"/>
      <c r="PLB58" s="35"/>
      <c r="PLC58" s="35"/>
      <c r="PLD58" s="35"/>
      <c r="PLE58" s="35"/>
      <c r="PLF58" s="35"/>
      <c r="PLG58" s="35"/>
      <c r="PLH58" s="35"/>
      <c r="PLI58" s="35"/>
      <c r="PLJ58" s="35"/>
      <c r="PLK58" s="35"/>
      <c r="PLL58" s="35"/>
      <c r="PLM58" s="35"/>
      <c r="PLN58" s="35"/>
      <c r="PLO58" s="35"/>
      <c r="PLP58" s="35"/>
      <c r="PLQ58" s="35"/>
      <c r="PLR58" s="35"/>
      <c r="PLS58" s="35"/>
      <c r="PLT58" s="35"/>
      <c r="PLU58" s="35"/>
      <c r="PLV58" s="35"/>
      <c r="PLW58" s="35"/>
      <c r="PLX58" s="35"/>
      <c r="PLY58" s="35"/>
      <c r="PLZ58" s="35"/>
      <c r="PMA58" s="35"/>
      <c r="PMB58" s="35"/>
      <c r="PMC58" s="35"/>
      <c r="PMD58" s="35"/>
      <c r="PME58" s="35"/>
      <c r="PMF58" s="35"/>
      <c r="PMG58" s="35"/>
      <c r="PMH58" s="35"/>
      <c r="PMI58" s="35"/>
      <c r="PMJ58" s="35"/>
      <c r="PMK58" s="35"/>
      <c r="PML58" s="35"/>
      <c r="PMM58" s="35"/>
      <c r="PMN58" s="35"/>
      <c r="PMO58" s="35"/>
      <c r="PMP58" s="35"/>
      <c r="PMQ58" s="35"/>
      <c r="PMR58" s="35"/>
      <c r="PMS58" s="35"/>
      <c r="PMT58" s="35"/>
      <c r="PMU58" s="35"/>
      <c r="PMV58" s="35"/>
      <c r="PMW58" s="35"/>
      <c r="PMX58" s="35"/>
      <c r="PMY58" s="35"/>
      <c r="PMZ58" s="35"/>
      <c r="PNA58" s="35"/>
      <c r="PNB58" s="35"/>
      <c r="PNC58" s="35"/>
      <c r="PND58" s="35"/>
      <c r="PNE58" s="35"/>
      <c r="PNF58" s="35"/>
      <c r="PNG58" s="35"/>
      <c r="PNH58" s="35"/>
      <c r="PNI58" s="35"/>
      <c r="PNJ58" s="35"/>
      <c r="PNK58" s="35"/>
      <c r="PNL58" s="35"/>
      <c r="PNM58" s="35"/>
      <c r="PNN58" s="35"/>
      <c r="PNO58" s="35"/>
      <c r="PNP58" s="35"/>
      <c r="PNQ58" s="35"/>
      <c r="PNR58" s="35"/>
      <c r="PNS58" s="35"/>
      <c r="PNT58" s="35"/>
      <c r="PNU58" s="35"/>
      <c r="PNV58" s="35"/>
      <c r="PNW58" s="35"/>
      <c r="PNX58" s="35"/>
      <c r="PNY58" s="35"/>
      <c r="PNZ58" s="35"/>
      <c r="POA58" s="35"/>
      <c r="POB58" s="35"/>
      <c r="POC58" s="35"/>
      <c r="POD58" s="35"/>
      <c r="POE58" s="35"/>
      <c r="POF58" s="35"/>
      <c r="POG58" s="35"/>
      <c r="POH58" s="35"/>
      <c r="POI58" s="35"/>
      <c r="POJ58" s="35"/>
      <c r="POK58" s="35"/>
      <c r="POL58" s="35"/>
      <c r="POM58" s="35"/>
      <c r="PON58" s="35"/>
      <c r="POO58" s="35"/>
      <c r="POP58" s="35"/>
      <c r="POQ58" s="35"/>
      <c r="POR58" s="35"/>
      <c r="POS58" s="35"/>
      <c r="POT58" s="35"/>
      <c r="POU58" s="35"/>
      <c r="POV58" s="35"/>
      <c r="POW58" s="35"/>
      <c r="POX58" s="35"/>
      <c r="POY58" s="35"/>
      <c r="POZ58" s="35"/>
      <c r="PPA58" s="35"/>
      <c r="PPB58" s="35"/>
      <c r="PPC58" s="35"/>
      <c r="PPD58" s="35"/>
      <c r="PPE58" s="35"/>
      <c r="PPF58" s="35"/>
      <c r="PPG58" s="35"/>
      <c r="PPH58" s="35"/>
      <c r="PPI58" s="35"/>
      <c r="PPJ58" s="35"/>
      <c r="PPK58" s="35"/>
      <c r="PPL58" s="35"/>
      <c r="PPM58" s="35"/>
      <c r="PPN58" s="35"/>
      <c r="PPO58" s="35"/>
      <c r="PPP58" s="35"/>
      <c r="PPQ58" s="35"/>
      <c r="PPR58" s="35"/>
      <c r="PPS58" s="35"/>
      <c r="PPT58" s="35"/>
      <c r="PPU58" s="35"/>
      <c r="PPV58" s="35"/>
      <c r="PPW58" s="35"/>
      <c r="PPX58" s="35"/>
      <c r="PPY58" s="35"/>
      <c r="PPZ58" s="35"/>
      <c r="PQA58" s="35"/>
      <c r="PQB58" s="35"/>
      <c r="PQC58" s="35"/>
      <c r="PQD58" s="35"/>
      <c r="PQE58" s="35"/>
      <c r="PQF58" s="35"/>
      <c r="PQG58" s="35"/>
      <c r="PQH58" s="35"/>
      <c r="PQI58" s="35"/>
      <c r="PQJ58" s="35"/>
      <c r="PQK58" s="35"/>
      <c r="PQL58" s="35"/>
      <c r="PQM58" s="35"/>
      <c r="PQN58" s="35"/>
      <c r="PQO58" s="35"/>
      <c r="PQP58" s="35"/>
      <c r="PQQ58" s="35"/>
      <c r="PQR58" s="35"/>
      <c r="PQS58" s="35"/>
      <c r="PQT58" s="35"/>
      <c r="PQU58" s="35"/>
      <c r="PQV58" s="35"/>
      <c r="PQW58" s="35"/>
      <c r="PQX58" s="35"/>
      <c r="PQY58" s="35"/>
      <c r="PQZ58" s="35"/>
      <c r="PRA58" s="35"/>
      <c r="PRB58" s="35"/>
      <c r="PRC58" s="35"/>
      <c r="PRD58" s="35"/>
      <c r="PRE58" s="35"/>
      <c r="PRF58" s="35"/>
      <c r="PRG58" s="35"/>
      <c r="PRH58" s="35"/>
      <c r="PRI58" s="35"/>
      <c r="PRJ58" s="35"/>
      <c r="PRK58" s="35"/>
      <c r="PRL58" s="35"/>
      <c r="PRM58" s="35"/>
      <c r="PRN58" s="35"/>
      <c r="PRO58" s="35"/>
      <c r="PRP58" s="35"/>
      <c r="PRQ58" s="35"/>
      <c r="PRR58" s="35"/>
      <c r="PRS58" s="35"/>
      <c r="PRT58" s="35"/>
      <c r="PRU58" s="35"/>
      <c r="PRV58" s="35"/>
      <c r="PRW58" s="35"/>
      <c r="PRX58" s="35"/>
      <c r="PRY58" s="35"/>
      <c r="PRZ58" s="35"/>
      <c r="PSA58" s="35"/>
      <c r="PSB58" s="35"/>
      <c r="PSC58" s="35"/>
      <c r="PSD58" s="35"/>
      <c r="PSE58" s="35"/>
      <c r="PSF58" s="35"/>
      <c r="PSG58" s="35"/>
      <c r="PSH58" s="35"/>
      <c r="PSI58" s="35"/>
      <c r="PSJ58" s="35"/>
      <c r="PSK58" s="35"/>
      <c r="PSL58" s="35"/>
      <c r="PSM58" s="35"/>
      <c r="PSN58" s="35"/>
      <c r="PSO58" s="35"/>
      <c r="PSP58" s="35"/>
      <c r="PSQ58" s="35"/>
      <c r="PSR58" s="35"/>
      <c r="PSS58" s="35"/>
      <c r="PST58" s="35"/>
      <c r="PSU58" s="35"/>
      <c r="PSV58" s="35"/>
      <c r="PSW58" s="35"/>
      <c r="PSX58" s="35"/>
      <c r="PSY58" s="35"/>
      <c r="PSZ58" s="35"/>
      <c r="PTA58" s="35"/>
      <c r="PTB58" s="35"/>
      <c r="PTC58" s="35"/>
      <c r="PTD58" s="35"/>
      <c r="PTE58" s="35"/>
      <c r="PTF58" s="35"/>
      <c r="PTG58" s="35"/>
      <c r="PTH58" s="35"/>
      <c r="PTI58" s="35"/>
      <c r="PTJ58" s="35"/>
      <c r="PTK58" s="35"/>
      <c r="PTL58" s="35"/>
      <c r="PTM58" s="35"/>
      <c r="PTN58" s="35"/>
      <c r="PTO58" s="35"/>
      <c r="PTP58" s="35"/>
      <c r="PTQ58" s="35"/>
      <c r="PTR58" s="35"/>
      <c r="PTS58" s="35"/>
      <c r="PTT58" s="35"/>
      <c r="PTU58" s="35"/>
      <c r="PTV58" s="35"/>
      <c r="PTW58" s="35"/>
      <c r="PTX58" s="35"/>
      <c r="PTY58" s="35"/>
      <c r="PTZ58" s="35"/>
      <c r="PUA58" s="35"/>
      <c r="PUB58" s="35"/>
      <c r="PUC58" s="35"/>
      <c r="PUD58" s="35"/>
      <c r="PUE58" s="35"/>
      <c r="PUF58" s="35"/>
      <c r="PUG58" s="35"/>
      <c r="PUH58" s="35"/>
      <c r="PUI58" s="35"/>
      <c r="PUJ58" s="35"/>
      <c r="PUK58" s="35"/>
      <c r="PUL58" s="35"/>
      <c r="PUM58" s="35"/>
      <c r="PUN58" s="35"/>
      <c r="PUO58" s="35"/>
      <c r="PUP58" s="35"/>
      <c r="PUQ58" s="35"/>
      <c r="PUR58" s="35"/>
      <c r="PUS58" s="35"/>
      <c r="PUT58" s="35"/>
      <c r="PUU58" s="35"/>
      <c r="PUV58" s="35"/>
      <c r="PUW58" s="35"/>
      <c r="PUX58" s="35"/>
      <c r="PUY58" s="35"/>
      <c r="PUZ58" s="35"/>
      <c r="PVA58" s="35"/>
      <c r="PVB58" s="35"/>
      <c r="PVC58" s="35"/>
      <c r="PVD58" s="35"/>
      <c r="PVE58" s="35"/>
      <c r="PVF58" s="35"/>
      <c r="PVG58" s="35"/>
      <c r="PVH58" s="35"/>
      <c r="PVI58" s="35"/>
      <c r="PVJ58" s="35"/>
      <c r="PVK58" s="35"/>
      <c r="PVL58" s="35"/>
      <c r="PVM58" s="35"/>
      <c r="PVN58" s="35"/>
      <c r="PVO58" s="35"/>
      <c r="PVP58" s="35"/>
      <c r="PVQ58" s="35"/>
      <c r="PVR58" s="35"/>
      <c r="PVS58" s="35"/>
      <c r="PVT58" s="35"/>
      <c r="PVU58" s="35"/>
      <c r="PVV58" s="35"/>
      <c r="PVW58" s="35"/>
      <c r="PVX58" s="35"/>
      <c r="PVY58" s="35"/>
      <c r="PVZ58" s="35"/>
      <c r="PWA58" s="35"/>
      <c r="PWB58" s="35"/>
      <c r="PWC58" s="35"/>
      <c r="PWD58" s="35"/>
      <c r="PWE58" s="35"/>
      <c r="PWF58" s="35"/>
      <c r="PWG58" s="35"/>
      <c r="PWH58" s="35"/>
      <c r="PWI58" s="35"/>
      <c r="PWJ58" s="35"/>
      <c r="PWK58" s="35"/>
      <c r="PWL58" s="35"/>
      <c r="PWM58" s="35"/>
      <c r="PWN58" s="35"/>
      <c r="PWO58" s="35"/>
      <c r="PWP58" s="35"/>
      <c r="PWQ58" s="35"/>
      <c r="PWR58" s="35"/>
      <c r="PWS58" s="35"/>
      <c r="PWT58" s="35"/>
      <c r="PWU58" s="35"/>
      <c r="PWV58" s="35"/>
      <c r="PWW58" s="35"/>
      <c r="PWX58" s="35"/>
      <c r="PWY58" s="35"/>
      <c r="PWZ58" s="35"/>
      <c r="PXA58" s="35"/>
      <c r="PXB58" s="35"/>
      <c r="PXC58" s="35"/>
      <c r="PXD58" s="35"/>
      <c r="PXE58" s="35"/>
      <c r="PXF58" s="35"/>
      <c r="PXG58" s="35"/>
      <c r="PXH58" s="35"/>
      <c r="PXI58" s="35"/>
      <c r="PXJ58" s="35"/>
      <c r="PXK58" s="35"/>
      <c r="PXL58" s="35"/>
      <c r="PXM58" s="35"/>
      <c r="PXN58" s="35"/>
      <c r="PXO58" s="35"/>
      <c r="PXP58" s="35"/>
      <c r="PXQ58" s="35"/>
      <c r="PXR58" s="35"/>
      <c r="PXS58" s="35"/>
      <c r="PXT58" s="35"/>
      <c r="PXU58" s="35"/>
      <c r="PXV58" s="35"/>
      <c r="PXW58" s="35"/>
      <c r="PXX58" s="35"/>
      <c r="PXY58" s="35"/>
      <c r="PXZ58" s="35"/>
      <c r="PYA58" s="35"/>
      <c r="PYB58" s="35"/>
      <c r="PYC58" s="35"/>
      <c r="PYD58" s="35"/>
      <c r="PYE58" s="35"/>
      <c r="PYF58" s="35"/>
      <c r="PYG58" s="35"/>
      <c r="PYH58" s="35"/>
      <c r="PYI58" s="35"/>
      <c r="PYJ58" s="35"/>
      <c r="PYK58" s="35"/>
      <c r="PYL58" s="35"/>
      <c r="PYM58" s="35"/>
      <c r="PYN58" s="35"/>
      <c r="PYO58" s="35"/>
      <c r="PYP58" s="35"/>
      <c r="PYQ58" s="35"/>
      <c r="PYR58" s="35"/>
      <c r="PYS58" s="35"/>
      <c r="PYT58" s="35"/>
      <c r="PYU58" s="35"/>
      <c r="PYV58" s="35"/>
      <c r="PYW58" s="35"/>
      <c r="PYX58" s="35"/>
      <c r="PYY58" s="35"/>
      <c r="PYZ58" s="35"/>
      <c r="PZA58" s="35"/>
      <c r="PZB58" s="35"/>
      <c r="PZC58" s="35"/>
      <c r="PZD58" s="35"/>
      <c r="PZE58" s="35"/>
      <c r="PZF58" s="35"/>
      <c r="PZG58" s="35"/>
      <c r="PZH58" s="35"/>
      <c r="PZI58" s="35"/>
      <c r="PZJ58" s="35"/>
      <c r="PZK58" s="35"/>
      <c r="PZL58" s="35"/>
      <c r="PZM58" s="35"/>
      <c r="PZN58" s="35"/>
      <c r="PZO58" s="35"/>
      <c r="PZP58" s="35"/>
      <c r="PZQ58" s="35"/>
      <c r="PZR58" s="35"/>
      <c r="PZS58" s="35"/>
      <c r="PZT58" s="35"/>
      <c r="PZU58" s="35"/>
      <c r="PZV58" s="35"/>
      <c r="PZW58" s="35"/>
      <c r="PZX58" s="35"/>
      <c r="PZY58" s="35"/>
      <c r="PZZ58" s="35"/>
      <c r="QAA58" s="35"/>
      <c r="QAB58" s="35"/>
      <c r="QAC58" s="35"/>
      <c r="QAD58" s="35"/>
      <c r="QAE58" s="35"/>
      <c r="QAF58" s="35"/>
      <c r="QAG58" s="35"/>
      <c r="QAH58" s="35"/>
      <c r="QAI58" s="35"/>
      <c r="QAJ58" s="35"/>
      <c r="QAK58" s="35"/>
      <c r="QAL58" s="35"/>
      <c r="QAM58" s="35"/>
      <c r="QAN58" s="35"/>
      <c r="QAO58" s="35"/>
      <c r="QAP58" s="35"/>
      <c r="QAQ58" s="35"/>
      <c r="QAR58" s="35"/>
      <c r="QAS58" s="35"/>
      <c r="QAT58" s="35"/>
      <c r="QAU58" s="35"/>
      <c r="QAV58" s="35"/>
      <c r="QAW58" s="35"/>
      <c r="QAX58" s="35"/>
      <c r="QAY58" s="35"/>
      <c r="QAZ58" s="35"/>
      <c r="QBA58" s="35"/>
      <c r="QBB58" s="35"/>
      <c r="QBC58" s="35"/>
      <c r="QBD58" s="35"/>
      <c r="QBE58" s="35"/>
      <c r="QBF58" s="35"/>
      <c r="QBG58" s="35"/>
      <c r="QBH58" s="35"/>
      <c r="QBI58" s="35"/>
      <c r="QBJ58" s="35"/>
      <c r="QBK58" s="35"/>
      <c r="QBL58" s="35"/>
      <c r="QBM58" s="35"/>
      <c r="QBN58" s="35"/>
      <c r="QBO58" s="35"/>
      <c r="QBP58" s="35"/>
      <c r="QBQ58" s="35"/>
      <c r="QBR58" s="35"/>
      <c r="QBS58" s="35"/>
      <c r="QBT58" s="35"/>
      <c r="QBU58" s="35"/>
      <c r="QBV58" s="35"/>
      <c r="QBW58" s="35"/>
      <c r="QBX58" s="35"/>
      <c r="QBY58" s="35"/>
      <c r="QBZ58" s="35"/>
      <c r="QCA58" s="35"/>
      <c r="QCB58" s="35"/>
      <c r="QCC58" s="35"/>
      <c r="QCD58" s="35"/>
      <c r="QCE58" s="35"/>
      <c r="QCF58" s="35"/>
      <c r="QCG58" s="35"/>
      <c r="QCH58" s="35"/>
      <c r="QCI58" s="35"/>
      <c r="QCJ58" s="35"/>
      <c r="QCK58" s="35"/>
      <c r="QCL58" s="35"/>
      <c r="QCM58" s="35"/>
      <c r="QCN58" s="35"/>
      <c r="QCO58" s="35"/>
      <c r="QCP58" s="35"/>
      <c r="QCQ58" s="35"/>
      <c r="QCR58" s="35"/>
      <c r="QCS58" s="35"/>
      <c r="QCT58" s="35"/>
      <c r="QCU58" s="35"/>
      <c r="QCV58" s="35"/>
      <c r="QCW58" s="35"/>
      <c r="QCX58" s="35"/>
      <c r="QCY58" s="35"/>
      <c r="QCZ58" s="35"/>
      <c r="QDA58" s="35"/>
      <c r="QDB58" s="35"/>
      <c r="QDC58" s="35"/>
      <c r="QDD58" s="35"/>
      <c r="QDE58" s="35"/>
      <c r="QDF58" s="35"/>
      <c r="QDG58" s="35"/>
      <c r="QDH58" s="35"/>
      <c r="QDI58" s="35"/>
      <c r="QDJ58" s="35"/>
      <c r="QDK58" s="35"/>
      <c r="QDL58" s="35"/>
      <c r="QDM58" s="35"/>
      <c r="QDN58" s="35"/>
      <c r="QDO58" s="35"/>
      <c r="QDP58" s="35"/>
      <c r="QDQ58" s="35"/>
      <c r="QDR58" s="35"/>
      <c r="QDS58" s="35"/>
      <c r="QDT58" s="35"/>
      <c r="QDU58" s="35"/>
      <c r="QDV58" s="35"/>
      <c r="QDW58" s="35"/>
      <c r="QDX58" s="35"/>
      <c r="QDY58" s="35"/>
      <c r="QDZ58" s="35"/>
      <c r="QEA58" s="35"/>
      <c r="QEB58" s="35"/>
      <c r="QEC58" s="35"/>
      <c r="QED58" s="35"/>
      <c r="QEE58" s="35"/>
      <c r="QEF58" s="35"/>
      <c r="QEG58" s="35"/>
      <c r="QEH58" s="35"/>
      <c r="QEI58" s="35"/>
      <c r="QEJ58" s="35"/>
      <c r="QEK58" s="35"/>
      <c r="QEL58" s="35"/>
      <c r="QEM58" s="35"/>
      <c r="QEN58" s="35"/>
      <c r="QEO58" s="35"/>
      <c r="QEP58" s="35"/>
      <c r="QEQ58" s="35"/>
      <c r="QER58" s="35"/>
      <c r="QES58" s="35"/>
      <c r="QET58" s="35"/>
      <c r="QEU58" s="35"/>
      <c r="QEV58" s="35"/>
      <c r="QEW58" s="35"/>
      <c r="QEX58" s="35"/>
      <c r="QEY58" s="35"/>
      <c r="QEZ58" s="35"/>
      <c r="QFA58" s="35"/>
      <c r="QFB58" s="35"/>
      <c r="QFC58" s="35"/>
      <c r="QFD58" s="35"/>
      <c r="QFE58" s="35"/>
      <c r="QFF58" s="35"/>
      <c r="QFG58" s="35"/>
      <c r="QFH58" s="35"/>
      <c r="QFI58" s="35"/>
      <c r="QFJ58" s="35"/>
      <c r="QFK58" s="35"/>
      <c r="QFL58" s="35"/>
      <c r="QFM58" s="35"/>
      <c r="QFN58" s="35"/>
      <c r="QFO58" s="35"/>
      <c r="QFP58" s="35"/>
      <c r="QFQ58" s="35"/>
      <c r="QFR58" s="35"/>
      <c r="QFS58" s="35"/>
      <c r="QFT58" s="35"/>
      <c r="QFU58" s="35"/>
      <c r="QFV58" s="35"/>
      <c r="QFW58" s="35"/>
      <c r="QFX58" s="35"/>
      <c r="QFY58" s="35"/>
      <c r="QFZ58" s="35"/>
      <c r="QGA58" s="35"/>
      <c r="QGB58" s="35"/>
      <c r="QGC58" s="35"/>
      <c r="QGD58" s="35"/>
      <c r="QGE58" s="35"/>
      <c r="QGF58" s="35"/>
      <c r="QGG58" s="35"/>
      <c r="QGH58" s="35"/>
      <c r="QGI58" s="35"/>
      <c r="QGJ58" s="35"/>
      <c r="QGK58" s="35"/>
      <c r="QGL58" s="35"/>
      <c r="QGM58" s="35"/>
      <c r="QGN58" s="35"/>
      <c r="QGO58" s="35"/>
      <c r="QGP58" s="35"/>
      <c r="QGQ58" s="35"/>
      <c r="QGR58" s="35"/>
      <c r="QGS58" s="35"/>
      <c r="QGT58" s="35"/>
      <c r="QGU58" s="35"/>
      <c r="QGV58" s="35"/>
      <c r="QGW58" s="35"/>
      <c r="QGX58" s="35"/>
      <c r="QGY58" s="35"/>
      <c r="QGZ58" s="35"/>
      <c r="QHA58" s="35"/>
      <c r="QHB58" s="35"/>
      <c r="QHC58" s="35"/>
      <c r="QHD58" s="35"/>
      <c r="QHE58" s="35"/>
      <c r="QHF58" s="35"/>
      <c r="QHG58" s="35"/>
      <c r="QHH58" s="35"/>
      <c r="QHI58" s="35"/>
      <c r="QHJ58" s="35"/>
      <c r="QHK58" s="35"/>
      <c r="QHL58" s="35"/>
      <c r="QHM58" s="35"/>
      <c r="QHN58" s="35"/>
      <c r="QHO58" s="35"/>
      <c r="QHP58" s="35"/>
      <c r="QHQ58" s="35"/>
      <c r="QHR58" s="35"/>
      <c r="QHS58" s="35"/>
      <c r="QHT58" s="35"/>
      <c r="QHU58" s="35"/>
      <c r="QHV58" s="35"/>
      <c r="QHW58" s="35"/>
      <c r="QHX58" s="35"/>
      <c r="QHY58" s="35"/>
      <c r="QHZ58" s="35"/>
      <c r="QIA58" s="35"/>
      <c r="QIB58" s="35"/>
      <c r="QIC58" s="35"/>
      <c r="QID58" s="35"/>
      <c r="QIE58" s="35"/>
      <c r="QIF58" s="35"/>
      <c r="QIG58" s="35"/>
      <c r="QIH58" s="35"/>
      <c r="QII58" s="35"/>
      <c r="QIJ58" s="35"/>
      <c r="QIK58" s="35"/>
      <c r="QIL58" s="35"/>
      <c r="QIM58" s="35"/>
      <c r="QIN58" s="35"/>
      <c r="QIO58" s="35"/>
      <c r="QIP58" s="35"/>
      <c r="QIQ58" s="35"/>
      <c r="QIR58" s="35"/>
      <c r="QIS58" s="35"/>
      <c r="QIT58" s="35"/>
      <c r="QIU58" s="35"/>
      <c r="QIV58" s="35"/>
      <c r="QIW58" s="35"/>
      <c r="QIX58" s="35"/>
      <c r="QIY58" s="35"/>
      <c r="QIZ58" s="35"/>
      <c r="QJA58" s="35"/>
      <c r="QJB58" s="35"/>
      <c r="QJC58" s="35"/>
      <c r="QJD58" s="35"/>
      <c r="QJE58" s="35"/>
      <c r="QJF58" s="35"/>
      <c r="QJG58" s="35"/>
      <c r="QJH58" s="35"/>
      <c r="QJI58" s="35"/>
      <c r="QJJ58" s="35"/>
      <c r="QJK58" s="35"/>
      <c r="QJL58" s="35"/>
      <c r="QJM58" s="35"/>
      <c r="QJN58" s="35"/>
      <c r="QJO58" s="35"/>
      <c r="QJP58" s="35"/>
      <c r="QJQ58" s="35"/>
      <c r="QJR58" s="35"/>
      <c r="QJS58" s="35"/>
      <c r="QJT58" s="35"/>
      <c r="QJU58" s="35"/>
      <c r="QJV58" s="35"/>
      <c r="QJW58" s="35"/>
      <c r="QJX58" s="35"/>
      <c r="QJY58" s="35"/>
      <c r="QJZ58" s="35"/>
      <c r="QKA58" s="35"/>
      <c r="QKB58" s="35"/>
      <c r="QKC58" s="35"/>
      <c r="QKD58" s="35"/>
      <c r="QKE58" s="35"/>
      <c r="QKF58" s="35"/>
      <c r="QKG58" s="35"/>
      <c r="QKH58" s="35"/>
      <c r="QKI58" s="35"/>
      <c r="QKJ58" s="35"/>
      <c r="QKK58" s="35"/>
      <c r="QKL58" s="35"/>
      <c r="QKM58" s="35"/>
      <c r="QKN58" s="35"/>
      <c r="QKO58" s="35"/>
      <c r="QKP58" s="35"/>
      <c r="QKQ58" s="35"/>
      <c r="QKR58" s="35"/>
      <c r="QKS58" s="35"/>
      <c r="QKT58" s="35"/>
      <c r="QKU58" s="35"/>
      <c r="QKV58" s="35"/>
      <c r="QKW58" s="35"/>
      <c r="QKX58" s="35"/>
      <c r="QKY58" s="35"/>
      <c r="QKZ58" s="35"/>
      <c r="QLA58" s="35"/>
      <c r="QLB58" s="35"/>
      <c r="QLC58" s="35"/>
      <c r="QLD58" s="35"/>
      <c r="QLE58" s="35"/>
      <c r="QLF58" s="35"/>
      <c r="QLG58" s="35"/>
      <c r="QLH58" s="35"/>
      <c r="QLI58" s="35"/>
      <c r="QLJ58" s="35"/>
      <c r="QLK58" s="35"/>
      <c r="QLL58" s="35"/>
      <c r="QLM58" s="35"/>
      <c r="QLN58" s="35"/>
      <c r="QLO58" s="35"/>
      <c r="QLP58" s="35"/>
      <c r="QLQ58" s="35"/>
      <c r="QLR58" s="35"/>
      <c r="QLS58" s="35"/>
      <c r="QLT58" s="35"/>
      <c r="QLU58" s="35"/>
      <c r="QLV58" s="35"/>
      <c r="QLW58" s="35"/>
      <c r="QLX58" s="35"/>
      <c r="QLY58" s="35"/>
      <c r="QLZ58" s="35"/>
      <c r="QMA58" s="35"/>
      <c r="QMB58" s="35"/>
      <c r="QMC58" s="35"/>
      <c r="QMD58" s="35"/>
      <c r="QME58" s="35"/>
      <c r="QMF58" s="35"/>
      <c r="QMG58" s="35"/>
      <c r="QMH58" s="35"/>
      <c r="QMI58" s="35"/>
      <c r="QMJ58" s="35"/>
      <c r="QMK58" s="35"/>
      <c r="QML58" s="35"/>
      <c r="QMM58" s="35"/>
      <c r="QMN58" s="35"/>
      <c r="QMO58" s="35"/>
      <c r="QMP58" s="35"/>
      <c r="QMQ58" s="35"/>
      <c r="QMR58" s="35"/>
      <c r="QMS58" s="35"/>
      <c r="QMT58" s="35"/>
      <c r="QMU58" s="35"/>
      <c r="QMV58" s="35"/>
      <c r="QMW58" s="35"/>
      <c r="QMX58" s="35"/>
      <c r="QMY58" s="35"/>
      <c r="QMZ58" s="35"/>
      <c r="QNA58" s="35"/>
      <c r="QNB58" s="35"/>
      <c r="QNC58" s="35"/>
      <c r="QND58" s="35"/>
      <c r="QNE58" s="35"/>
      <c r="QNF58" s="35"/>
      <c r="QNG58" s="35"/>
      <c r="QNH58" s="35"/>
      <c r="QNI58" s="35"/>
      <c r="QNJ58" s="35"/>
      <c r="QNK58" s="35"/>
      <c r="QNL58" s="35"/>
      <c r="QNM58" s="35"/>
      <c r="QNN58" s="35"/>
      <c r="QNO58" s="35"/>
      <c r="QNP58" s="35"/>
      <c r="QNQ58" s="35"/>
      <c r="QNR58" s="35"/>
      <c r="QNS58" s="35"/>
      <c r="QNT58" s="35"/>
      <c r="QNU58" s="35"/>
      <c r="QNV58" s="35"/>
      <c r="QNW58" s="35"/>
      <c r="QNX58" s="35"/>
      <c r="QNY58" s="35"/>
      <c r="QNZ58" s="35"/>
      <c r="QOA58" s="35"/>
      <c r="QOB58" s="35"/>
      <c r="QOC58" s="35"/>
      <c r="QOD58" s="35"/>
      <c r="QOE58" s="35"/>
      <c r="QOF58" s="35"/>
      <c r="QOG58" s="35"/>
      <c r="QOH58" s="35"/>
      <c r="QOI58" s="35"/>
      <c r="QOJ58" s="35"/>
      <c r="QOK58" s="35"/>
      <c r="QOL58" s="35"/>
      <c r="QOM58" s="35"/>
      <c r="QON58" s="35"/>
      <c r="QOO58" s="35"/>
      <c r="QOP58" s="35"/>
      <c r="QOQ58" s="35"/>
      <c r="QOR58" s="35"/>
      <c r="QOS58" s="35"/>
      <c r="QOT58" s="35"/>
      <c r="QOU58" s="35"/>
      <c r="QOV58" s="35"/>
      <c r="QOW58" s="35"/>
      <c r="QOX58" s="35"/>
      <c r="QOY58" s="35"/>
      <c r="QOZ58" s="35"/>
      <c r="QPA58" s="35"/>
      <c r="QPB58" s="35"/>
      <c r="QPC58" s="35"/>
      <c r="QPD58" s="35"/>
      <c r="QPE58" s="35"/>
      <c r="QPF58" s="35"/>
      <c r="QPG58" s="35"/>
      <c r="QPH58" s="35"/>
      <c r="QPI58" s="35"/>
      <c r="QPJ58" s="35"/>
      <c r="QPK58" s="35"/>
      <c r="QPL58" s="35"/>
      <c r="QPM58" s="35"/>
      <c r="QPN58" s="35"/>
      <c r="QPO58" s="35"/>
      <c r="QPP58" s="35"/>
      <c r="QPQ58" s="35"/>
      <c r="QPR58" s="35"/>
      <c r="QPS58" s="35"/>
      <c r="QPT58" s="35"/>
      <c r="QPU58" s="35"/>
      <c r="QPV58" s="35"/>
      <c r="QPW58" s="35"/>
      <c r="QPX58" s="35"/>
      <c r="QPY58" s="35"/>
      <c r="QPZ58" s="35"/>
      <c r="QQA58" s="35"/>
      <c r="QQB58" s="35"/>
      <c r="QQC58" s="35"/>
      <c r="QQD58" s="35"/>
      <c r="QQE58" s="35"/>
      <c r="QQF58" s="35"/>
      <c r="QQG58" s="35"/>
      <c r="QQH58" s="35"/>
      <c r="QQI58" s="35"/>
      <c r="QQJ58" s="35"/>
      <c r="QQK58" s="35"/>
      <c r="QQL58" s="35"/>
      <c r="QQM58" s="35"/>
      <c r="QQN58" s="35"/>
      <c r="QQO58" s="35"/>
      <c r="QQP58" s="35"/>
      <c r="QQQ58" s="35"/>
      <c r="QQR58" s="35"/>
      <c r="QQS58" s="35"/>
      <c r="QQT58" s="35"/>
      <c r="QQU58" s="35"/>
      <c r="QQV58" s="35"/>
      <c r="QQW58" s="35"/>
      <c r="QQX58" s="35"/>
      <c r="QQY58" s="35"/>
      <c r="QQZ58" s="35"/>
      <c r="QRA58" s="35"/>
      <c r="QRB58" s="35"/>
      <c r="QRC58" s="35"/>
      <c r="QRD58" s="35"/>
      <c r="QRE58" s="35"/>
      <c r="QRF58" s="35"/>
      <c r="QRG58" s="35"/>
      <c r="QRH58" s="35"/>
      <c r="QRI58" s="35"/>
      <c r="QRJ58" s="35"/>
      <c r="QRK58" s="35"/>
      <c r="QRL58" s="35"/>
      <c r="QRM58" s="35"/>
      <c r="QRN58" s="35"/>
      <c r="QRO58" s="35"/>
      <c r="QRP58" s="35"/>
      <c r="QRQ58" s="35"/>
      <c r="QRR58" s="35"/>
      <c r="QRS58" s="35"/>
      <c r="QRT58" s="35"/>
      <c r="QRU58" s="35"/>
      <c r="QRV58" s="35"/>
      <c r="QRW58" s="35"/>
      <c r="QRX58" s="35"/>
      <c r="QRY58" s="35"/>
      <c r="QRZ58" s="35"/>
      <c r="QSA58" s="35"/>
      <c r="QSB58" s="35"/>
      <c r="QSC58" s="35"/>
      <c r="QSD58" s="35"/>
      <c r="QSE58" s="35"/>
      <c r="QSF58" s="35"/>
      <c r="QSG58" s="35"/>
      <c r="QSH58" s="35"/>
      <c r="QSI58" s="35"/>
      <c r="QSJ58" s="35"/>
      <c r="QSK58" s="35"/>
      <c r="QSL58" s="35"/>
      <c r="QSM58" s="35"/>
      <c r="QSN58" s="35"/>
      <c r="QSO58" s="35"/>
      <c r="QSP58" s="35"/>
      <c r="QSQ58" s="35"/>
      <c r="QSR58" s="35"/>
      <c r="QSS58" s="35"/>
      <c r="QST58" s="35"/>
      <c r="QSU58" s="35"/>
      <c r="QSV58" s="35"/>
      <c r="QSW58" s="35"/>
      <c r="QSX58" s="35"/>
      <c r="QSY58" s="35"/>
      <c r="QSZ58" s="35"/>
      <c r="QTA58" s="35"/>
      <c r="QTB58" s="35"/>
      <c r="QTC58" s="35"/>
      <c r="QTD58" s="35"/>
      <c r="QTE58" s="35"/>
      <c r="QTF58" s="35"/>
      <c r="QTG58" s="35"/>
      <c r="QTH58" s="35"/>
      <c r="QTI58" s="35"/>
      <c r="QTJ58" s="35"/>
      <c r="QTK58" s="35"/>
      <c r="QTL58" s="35"/>
      <c r="QTM58" s="35"/>
      <c r="QTN58" s="35"/>
      <c r="QTO58" s="35"/>
      <c r="QTP58" s="35"/>
      <c r="QTQ58" s="35"/>
      <c r="QTR58" s="35"/>
      <c r="QTS58" s="35"/>
      <c r="QTT58" s="35"/>
      <c r="QTU58" s="35"/>
      <c r="QTV58" s="35"/>
      <c r="QTW58" s="35"/>
      <c r="QTX58" s="35"/>
      <c r="QTY58" s="35"/>
      <c r="QTZ58" s="35"/>
      <c r="QUA58" s="35"/>
      <c r="QUB58" s="35"/>
      <c r="QUC58" s="35"/>
      <c r="QUD58" s="35"/>
      <c r="QUE58" s="35"/>
      <c r="QUF58" s="35"/>
      <c r="QUG58" s="35"/>
      <c r="QUH58" s="35"/>
      <c r="QUI58" s="35"/>
      <c r="QUJ58" s="35"/>
      <c r="QUK58" s="35"/>
      <c r="QUL58" s="35"/>
      <c r="QUM58" s="35"/>
      <c r="QUN58" s="35"/>
      <c r="QUO58" s="35"/>
      <c r="QUP58" s="35"/>
      <c r="QUQ58" s="35"/>
      <c r="QUR58" s="35"/>
      <c r="QUS58" s="35"/>
      <c r="QUT58" s="35"/>
      <c r="QUU58" s="35"/>
      <c r="QUV58" s="35"/>
      <c r="QUW58" s="35"/>
      <c r="QUX58" s="35"/>
      <c r="QUY58" s="35"/>
      <c r="QUZ58" s="35"/>
      <c r="QVA58" s="35"/>
      <c r="QVB58" s="35"/>
      <c r="QVC58" s="35"/>
      <c r="QVD58" s="35"/>
      <c r="QVE58" s="35"/>
      <c r="QVF58" s="35"/>
      <c r="QVG58" s="35"/>
      <c r="QVH58" s="35"/>
      <c r="QVI58" s="35"/>
      <c r="QVJ58" s="35"/>
      <c r="QVK58" s="35"/>
      <c r="QVL58" s="35"/>
      <c r="QVM58" s="35"/>
      <c r="QVN58" s="35"/>
      <c r="QVO58" s="35"/>
      <c r="QVP58" s="35"/>
      <c r="QVQ58" s="35"/>
      <c r="QVR58" s="35"/>
      <c r="QVS58" s="35"/>
      <c r="QVT58" s="35"/>
      <c r="QVU58" s="35"/>
      <c r="QVV58" s="35"/>
      <c r="QVW58" s="35"/>
      <c r="QVX58" s="35"/>
      <c r="QVY58" s="35"/>
      <c r="QVZ58" s="35"/>
      <c r="QWA58" s="35"/>
      <c r="QWB58" s="35"/>
      <c r="QWC58" s="35"/>
      <c r="QWD58" s="35"/>
      <c r="QWE58" s="35"/>
      <c r="QWF58" s="35"/>
      <c r="QWG58" s="35"/>
      <c r="QWH58" s="35"/>
      <c r="QWI58" s="35"/>
      <c r="QWJ58" s="35"/>
      <c r="QWK58" s="35"/>
      <c r="QWL58" s="35"/>
      <c r="QWM58" s="35"/>
      <c r="QWN58" s="35"/>
      <c r="QWO58" s="35"/>
      <c r="QWP58" s="35"/>
      <c r="QWQ58" s="35"/>
      <c r="QWR58" s="35"/>
      <c r="QWS58" s="35"/>
      <c r="QWT58" s="35"/>
      <c r="QWU58" s="35"/>
      <c r="QWV58" s="35"/>
      <c r="QWW58" s="35"/>
      <c r="QWX58" s="35"/>
      <c r="QWY58" s="35"/>
      <c r="QWZ58" s="35"/>
      <c r="QXA58" s="35"/>
      <c r="QXB58" s="35"/>
      <c r="QXC58" s="35"/>
      <c r="QXD58" s="35"/>
      <c r="QXE58" s="35"/>
      <c r="QXF58" s="35"/>
      <c r="QXG58" s="35"/>
      <c r="QXH58" s="35"/>
      <c r="QXI58" s="35"/>
      <c r="QXJ58" s="35"/>
      <c r="QXK58" s="35"/>
      <c r="QXL58" s="35"/>
      <c r="QXM58" s="35"/>
      <c r="QXN58" s="35"/>
      <c r="QXO58" s="35"/>
      <c r="QXP58" s="35"/>
      <c r="QXQ58" s="35"/>
      <c r="QXR58" s="35"/>
      <c r="QXS58" s="35"/>
      <c r="QXT58" s="35"/>
      <c r="QXU58" s="35"/>
      <c r="QXV58" s="35"/>
      <c r="QXW58" s="35"/>
      <c r="QXX58" s="35"/>
      <c r="QXY58" s="35"/>
      <c r="QXZ58" s="35"/>
      <c r="QYA58" s="35"/>
      <c r="QYB58" s="35"/>
      <c r="QYC58" s="35"/>
      <c r="QYD58" s="35"/>
      <c r="QYE58" s="35"/>
      <c r="QYF58" s="35"/>
      <c r="QYG58" s="35"/>
      <c r="QYH58" s="35"/>
      <c r="QYI58" s="35"/>
      <c r="QYJ58" s="35"/>
      <c r="QYK58" s="35"/>
      <c r="QYL58" s="35"/>
      <c r="QYM58" s="35"/>
      <c r="QYN58" s="35"/>
      <c r="QYO58" s="35"/>
      <c r="QYP58" s="35"/>
      <c r="QYQ58" s="35"/>
      <c r="QYR58" s="35"/>
      <c r="QYS58" s="35"/>
      <c r="QYT58" s="35"/>
      <c r="QYU58" s="35"/>
      <c r="QYV58" s="35"/>
      <c r="QYW58" s="35"/>
      <c r="QYX58" s="35"/>
      <c r="QYY58" s="35"/>
      <c r="QYZ58" s="35"/>
      <c r="QZA58" s="35"/>
      <c r="QZB58" s="35"/>
      <c r="QZC58" s="35"/>
      <c r="QZD58" s="35"/>
      <c r="QZE58" s="35"/>
      <c r="QZF58" s="35"/>
      <c r="QZG58" s="35"/>
      <c r="QZH58" s="35"/>
      <c r="QZI58" s="35"/>
      <c r="QZJ58" s="35"/>
      <c r="QZK58" s="35"/>
      <c r="QZL58" s="35"/>
      <c r="QZM58" s="35"/>
      <c r="QZN58" s="35"/>
      <c r="QZO58" s="35"/>
      <c r="QZP58" s="35"/>
      <c r="QZQ58" s="35"/>
      <c r="QZR58" s="35"/>
      <c r="QZS58" s="35"/>
      <c r="QZT58" s="35"/>
      <c r="QZU58" s="35"/>
      <c r="QZV58" s="35"/>
      <c r="QZW58" s="35"/>
      <c r="QZX58" s="35"/>
      <c r="QZY58" s="35"/>
      <c r="QZZ58" s="35"/>
      <c r="RAA58" s="35"/>
      <c r="RAB58" s="35"/>
      <c r="RAC58" s="35"/>
      <c r="RAD58" s="35"/>
      <c r="RAE58" s="35"/>
      <c r="RAF58" s="35"/>
      <c r="RAG58" s="35"/>
      <c r="RAH58" s="35"/>
      <c r="RAI58" s="35"/>
      <c r="RAJ58" s="35"/>
      <c r="RAK58" s="35"/>
      <c r="RAL58" s="35"/>
      <c r="RAM58" s="35"/>
      <c r="RAN58" s="35"/>
      <c r="RAO58" s="35"/>
      <c r="RAP58" s="35"/>
      <c r="RAQ58" s="35"/>
      <c r="RAR58" s="35"/>
      <c r="RAS58" s="35"/>
      <c r="RAT58" s="35"/>
      <c r="RAU58" s="35"/>
      <c r="RAV58" s="35"/>
      <c r="RAW58" s="35"/>
      <c r="RAX58" s="35"/>
      <c r="RAY58" s="35"/>
      <c r="RAZ58" s="35"/>
      <c r="RBA58" s="35"/>
      <c r="RBB58" s="35"/>
      <c r="RBC58" s="35"/>
      <c r="RBD58" s="35"/>
      <c r="RBE58" s="35"/>
      <c r="RBF58" s="35"/>
      <c r="RBG58" s="35"/>
      <c r="RBH58" s="35"/>
      <c r="RBI58" s="35"/>
      <c r="RBJ58" s="35"/>
      <c r="RBK58" s="35"/>
      <c r="RBL58" s="35"/>
      <c r="RBM58" s="35"/>
      <c r="RBN58" s="35"/>
      <c r="RBO58" s="35"/>
      <c r="RBP58" s="35"/>
      <c r="RBQ58" s="35"/>
      <c r="RBR58" s="35"/>
      <c r="RBS58" s="35"/>
      <c r="RBT58" s="35"/>
      <c r="RBU58" s="35"/>
      <c r="RBV58" s="35"/>
      <c r="RBW58" s="35"/>
      <c r="RBX58" s="35"/>
      <c r="RBY58" s="35"/>
      <c r="RBZ58" s="35"/>
      <c r="RCA58" s="35"/>
      <c r="RCB58" s="35"/>
      <c r="RCC58" s="35"/>
      <c r="RCD58" s="35"/>
      <c r="RCE58" s="35"/>
      <c r="RCF58" s="35"/>
      <c r="RCG58" s="35"/>
      <c r="RCH58" s="35"/>
      <c r="RCI58" s="35"/>
      <c r="RCJ58" s="35"/>
      <c r="RCK58" s="35"/>
      <c r="RCL58" s="35"/>
      <c r="RCM58" s="35"/>
      <c r="RCN58" s="35"/>
      <c r="RCO58" s="35"/>
      <c r="RCP58" s="35"/>
      <c r="RCQ58" s="35"/>
      <c r="RCR58" s="35"/>
      <c r="RCS58" s="35"/>
      <c r="RCT58" s="35"/>
      <c r="RCU58" s="35"/>
      <c r="RCV58" s="35"/>
      <c r="RCW58" s="35"/>
      <c r="RCX58" s="35"/>
      <c r="RCY58" s="35"/>
      <c r="RCZ58" s="35"/>
      <c r="RDA58" s="35"/>
      <c r="RDB58" s="35"/>
      <c r="RDC58" s="35"/>
      <c r="RDD58" s="35"/>
      <c r="RDE58" s="35"/>
      <c r="RDF58" s="35"/>
      <c r="RDG58" s="35"/>
      <c r="RDH58" s="35"/>
      <c r="RDI58" s="35"/>
      <c r="RDJ58" s="35"/>
      <c r="RDK58" s="35"/>
      <c r="RDL58" s="35"/>
      <c r="RDM58" s="35"/>
      <c r="RDN58" s="35"/>
      <c r="RDO58" s="35"/>
      <c r="RDP58" s="35"/>
      <c r="RDQ58" s="35"/>
      <c r="RDR58" s="35"/>
      <c r="RDS58" s="35"/>
      <c r="RDT58" s="35"/>
      <c r="RDU58" s="35"/>
      <c r="RDV58" s="35"/>
      <c r="RDW58" s="35"/>
      <c r="RDX58" s="35"/>
      <c r="RDY58" s="35"/>
      <c r="RDZ58" s="35"/>
      <c r="REA58" s="35"/>
      <c r="REB58" s="35"/>
      <c r="REC58" s="35"/>
      <c r="RED58" s="35"/>
      <c r="REE58" s="35"/>
      <c r="REF58" s="35"/>
      <c r="REG58" s="35"/>
      <c r="REH58" s="35"/>
      <c r="REI58" s="35"/>
      <c r="REJ58" s="35"/>
      <c r="REK58" s="35"/>
      <c r="REL58" s="35"/>
      <c r="REM58" s="35"/>
      <c r="REN58" s="35"/>
      <c r="REO58" s="35"/>
      <c r="REP58" s="35"/>
      <c r="REQ58" s="35"/>
      <c r="RER58" s="35"/>
      <c r="RES58" s="35"/>
      <c r="RET58" s="35"/>
      <c r="REU58" s="35"/>
      <c r="REV58" s="35"/>
      <c r="REW58" s="35"/>
      <c r="REX58" s="35"/>
      <c r="REY58" s="35"/>
      <c r="REZ58" s="35"/>
      <c r="RFA58" s="35"/>
      <c r="RFB58" s="35"/>
      <c r="RFC58" s="35"/>
      <c r="RFD58" s="35"/>
      <c r="RFE58" s="35"/>
      <c r="RFF58" s="35"/>
      <c r="RFG58" s="35"/>
      <c r="RFH58" s="35"/>
      <c r="RFI58" s="35"/>
      <c r="RFJ58" s="35"/>
      <c r="RFK58" s="35"/>
      <c r="RFL58" s="35"/>
      <c r="RFM58" s="35"/>
      <c r="RFN58" s="35"/>
      <c r="RFO58" s="35"/>
      <c r="RFP58" s="35"/>
      <c r="RFQ58" s="35"/>
      <c r="RFR58" s="35"/>
      <c r="RFS58" s="35"/>
      <c r="RFT58" s="35"/>
      <c r="RFU58" s="35"/>
      <c r="RFV58" s="35"/>
      <c r="RFW58" s="35"/>
      <c r="RFX58" s="35"/>
      <c r="RFY58" s="35"/>
      <c r="RFZ58" s="35"/>
      <c r="RGA58" s="35"/>
      <c r="RGB58" s="35"/>
      <c r="RGC58" s="35"/>
      <c r="RGD58" s="35"/>
      <c r="RGE58" s="35"/>
      <c r="RGF58" s="35"/>
      <c r="RGG58" s="35"/>
      <c r="RGH58" s="35"/>
      <c r="RGI58" s="35"/>
      <c r="RGJ58" s="35"/>
      <c r="RGK58" s="35"/>
      <c r="RGL58" s="35"/>
      <c r="RGM58" s="35"/>
      <c r="RGN58" s="35"/>
      <c r="RGO58" s="35"/>
      <c r="RGP58" s="35"/>
      <c r="RGQ58" s="35"/>
      <c r="RGR58" s="35"/>
      <c r="RGS58" s="35"/>
      <c r="RGT58" s="35"/>
      <c r="RGU58" s="35"/>
      <c r="RGV58" s="35"/>
      <c r="RGW58" s="35"/>
      <c r="RGX58" s="35"/>
      <c r="RGY58" s="35"/>
      <c r="RGZ58" s="35"/>
      <c r="RHA58" s="35"/>
      <c r="RHB58" s="35"/>
      <c r="RHC58" s="35"/>
      <c r="RHD58" s="35"/>
      <c r="RHE58" s="35"/>
      <c r="RHF58" s="35"/>
      <c r="RHG58" s="35"/>
      <c r="RHH58" s="35"/>
      <c r="RHI58" s="35"/>
      <c r="RHJ58" s="35"/>
      <c r="RHK58" s="35"/>
      <c r="RHL58" s="35"/>
      <c r="RHM58" s="35"/>
      <c r="RHN58" s="35"/>
      <c r="RHO58" s="35"/>
      <c r="RHP58" s="35"/>
      <c r="RHQ58" s="35"/>
      <c r="RHR58" s="35"/>
      <c r="RHS58" s="35"/>
      <c r="RHT58" s="35"/>
      <c r="RHU58" s="35"/>
      <c r="RHV58" s="35"/>
      <c r="RHW58" s="35"/>
      <c r="RHX58" s="35"/>
      <c r="RHY58" s="35"/>
      <c r="RHZ58" s="35"/>
      <c r="RIA58" s="35"/>
      <c r="RIB58" s="35"/>
      <c r="RIC58" s="35"/>
      <c r="RID58" s="35"/>
      <c r="RIE58" s="35"/>
      <c r="RIF58" s="35"/>
      <c r="RIG58" s="35"/>
      <c r="RIH58" s="35"/>
      <c r="RII58" s="35"/>
      <c r="RIJ58" s="35"/>
      <c r="RIK58" s="35"/>
      <c r="RIL58" s="35"/>
      <c r="RIM58" s="35"/>
      <c r="RIN58" s="35"/>
      <c r="RIO58" s="35"/>
      <c r="RIP58" s="35"/>
      <c r="RIQ58" s="35"/>
      <c r="RIR58" s="35"/>
      <c r="RIS58" s="35"/>
      <c r="RIT58" s="35"/>
      <c r="RIU58" s="35"/>
      <c r="RIV58" s="35"/>
      <c r="RIW58" s="35"/>
      <c r="RIX58" s="35"/>
      <c r="RIY58" s="35"/>
      <c r="RIZ58" s="35"/>
      <c r="RJA58" s="35"/>
      <c r="RJB58" s="35"/>
      <c r="RJC58" s="35"/>
      <c r="RJD58" s="35"/>
      <c r="RJE58" s="35"/>
      <c r="RJF58" s="35"/>
      <c r="RJG58" s="35"/>
      <c r="RJH58" s="35"/>
      <c r="RJI58" s="35"/>
      <c r="RJJ58" s="35"/>
      <c r="RJK58" s="35"/>
      <c r="RJL58" s="35"/>
      <c r="RJM58" s="35"/>
      <c r="RJN58" s="35"/>
      <c r="RJO58" s="35"/>
      <c r="RJP58" s="35"/>
      <c r="RJQ58" s="35"/>
      <c r="RJR58" s="35"/>
      <c r="RJS58" s="35"/>
      <c r="RJT58" s="35"/>
      <c r="RJU58" s="35"/>
      <c r="RJV58" s="35"/>
      <c r="RJW58" s="35"/>
      <c r="RJX58" s="35"/>
      <c r="RJY58" s="35"/>
      <c r="RJZ58" s="35"/>
      <c r="RKA58" s="35"/>
      <c r="RKB58" s="35"/>
      <c r="RKC58" s="35"/>
      <c r="RKD58" s="35"/>
      <c r="RKE58" s="35"/>
      <c r="RKF58" s="35"/>
      <c r="RKG58" s="35"/>
      <c r="RKH58" s="35"/>
      <c r="RKI58" s="35"/>
      <c r="RKJ58" s="35"/>
      <c r="RKK58" s="35"/>
      <c r="RKL58" s="35"/>
      <c r="RKM58" s="35"/>
      <c r="RKN58" s="35"/>
      <c r="RKO58" s="35"/>
      <c r="RKP58" s="35"/>
      <c r="RKQ58" s="35"/>
      <c r="RKR58" s="35"/>
      <c r="RKS58" s="35"/>
      <c r="RKT58" s="35"/>
      <c r="RKU58" s="35"/>
      <c r="RKV58" s="35"/>
      <c r="RKW58" s="35"/>
      <c r="RKX58" s="35"/>
      <c r="RKY58" s="35"/>
      <c r="RKZ58" s="35"/>
      <c r="RLA58" s="35"/>
      <c r="RLB58" s="35"/>
      <c r="RLC58" s="35"/>
      <c r="RLD58" s="35"/>
      <c r="RLE58" s="35"/>
      <c r="RLF58" s="35"/>
      <c r="RLG58" s="35"/>
      <c r="RLH58" s="35"/>
      <c r="RLI58" s="35"/>
      <c r="RLJ58" s="35"/>
      <c r="RLK58" s="35"/>
      <c r="RLL58" s="35"/>
      <c r="RLM58" s="35"/>
      <c r="RLN58" s="35"/>
      <c r="RLO58" s="35"/>
      <c r="RLP58" s="35"/>
      <c r="RLQ58" s="35"/>
      <c r="RLR58" s="35"/>
      <c r="RLS58" s="35"/>
      <c r="RLT58" s="35"/>
      <c r="RLU58" s="35"/>
      <c r="RLV58" s="35"/>
      <c r="RLW58" s="35"/>
      <c r="RLX58" s="35"/>
      <c r="RLY58" s="35"/>
      <c r="RLZ58" s="35"/>
      <c r="RMA58" s="35"/>
      <c r="RMB58" s="35"/>
      <c r="RMC58" s="35"/>
      <c r="RMD58" s="35"/>
      <c r="RME58" s="35"/>
      <c r="RMF58" s="35"/>
      <c r="RMG58" s="35"/>
      <c r="RMH58" s="35"/>
      <c r="RMI58" s="35"/>
      <c r="RMJ58" s="35"/>
      <c r="RMK58" s="35"/>
      <c r="RML58" s="35"/>
      <c r="RMM58" s="35"/>
      <c r="RMN58" s="35"/>
      <c r="RMO58" s="35"/>
      <c r="RMP58" s="35"/>
      <c r="RMQ58" s="35"/>
      <c r="RMR58" s="35"/>
      <c r="RMS58" s="35"/>
      <c r="RMT58" s="35"/>
      <c r="RMU58" s="35"/>
      <c r="RMV58" s="35"/>
      <c r="RMW58" s="35"/>
      <c r="RMX58" s="35"/>
      <c r="RMY58" s="35"/>
      <c r="RMZ58" s="35"/>
      <c r="RNA58" s="35"/>
      <c r="RNB58" s="35"/>
      <c r="RNC58" s="35"/>
      <c r="RND58" s="35"/>
      <c r="RNE58" s="35"/>
      <c r="RNF58" s="35"/>
      <c r="RNG58" s="35"/>
      <c r="RNH58" s="35"/>
      <c r="RNI58" s="35"/>
      <c r="RNJ58" s="35"/>
      <c r="RNK58" s="35"/>
      <c r="RNL58" s="35"/>
      <c r="RNM58" s="35"/>
      <c r="RNN58" s="35"/>
      <c r="RNO58" s="35"/>
      <c r="RNP58" s="35"/>
      <c r="RNQ58" s="35"/>
      <c r="RNR58" s="35"/>
      <c r="RNS58" s="35"/>
      <c r="RNT58" s="35"/>
      <c r="RNU58" s="35"/>
      <c r="RNV58" s="35"/>
      <c r="RNW58" s="35"/>
      <c r="RNX58" s="35"/>
      <c r="RNY58" s="35"/>
      <c r="RNZ58" s="35"/>
      <c r="ROA58" s="35"/>
      <c r="ROB58" s="35"/>
      <c r="ROC58" s="35"/>
      <c r="ROD58" s="35"/>
      <c r="ROE58" s="35"/>
      <c r="ROF58" s="35"/>
      <c r="ROG58" s="35"/>
      <c r="ROH58" s="35"/>
      <c r="ROI58" s="35"/>
      <c r="ROJ58" s="35"/>
      <c r="ROK58" s="35"/>
      <c r="ROL58" s="35"/>
      <c r="ROM58" s="35"/>
      <c r="RON58" s="35"/>
      <c r="ROO58" s="35"/>
      <c r="ROP58" s="35"/>
      <c r="ROQ58" s="35"/>
      <c r="ROR58" s="35"/>
      <c r="ROS58" s="35"/>
      <c r="ROT58" s="35"/>
      <c r="ROU58" s="35"/>
      <c r="ROV58" s="35"/>
      <c r="ROW58" s="35"/>
      <c r="ROX58" s="35"/>
      <c r="ROY58" s="35"/>
      <c r="ROZ58" s="35"/>
      <c r="RPA58" s="35"/>
      <c r="RPB58" s="35"/>
      <c r="RPC58" s="35"/>
      <c r="RPD58" s="35"/>
      <c r="RPE58" s="35"/>
      <c r="RPF58" s="35"/>
      <c r="RPG58" s="35"/>
      <c r="RPH58" s="35"/>
      <c r="RPI58" s="35"/>
      <c r="RPJ58" s="35"/>
      <c r="RPK58" s="35"/>
      <c r="RPL58" s="35"/>
      <c r="RPM58" s="35"/>
      <c r="RPN58" s="35"/>
      <c r="RPO58" s="35"/>
      <c r="RPP58" s="35"/>
      <c r="RPQ58" s="35"/>
      <c r="RPR58" s="35"/>
      <c r="RPS58" s="35"/>
      <c r="RPT58" s="35"/>
      <c r="RPU58" s="35"/>
      <c r="RPV58" s="35"/>
      <c r="RPW58" s="35"/>
      <c r="RPX58" s="35"/>
      <c r="RPY58" s="35"/>
      <c r="RPZ58" s="35"/>
      <c r="RQA58" s="35"/>
      <c r="RQB58" s="35"/>
      <c r="RQC58" s="35"/>
      <c r="RQD58" s="35"/>
      <c r="RQE58" s="35"/>
      <c r="RQF58" s="35"/>
      <c r="RQG58" s="35"/>
      <c r="RQH58" s="35"/>
      <c r="RQI58" s="35"/>
      <c r="RQJ58" s="35"/>
      <c r="RQK58" s="35"/>
      <c r="RQL58" s="35"/>
      <c r="RQM58" s="35"/>
      <c r="RQN58" s="35"/>
      <c r="RQO58" s="35"/>
      <c r="RQP58" s="35"/>
      <c r="RQQ58" s="35"/>
      <c r="RQR58" s="35"/>
      <c r="RQS58" s="35"/>
      <c r="RQT58" s="35"/>
      <c r="RQU58" s="35"/>
      <c r="RQV58" s="35"/>
      <c r="RQW58" s="35"/>
      <c r="RQX58" s="35"/>
      <c r="RQY58" s="35"/>
      <c r="RQZ58" s="35"/>
      <c r="RRA58" s="35"/>
      <c r="RRB58" s="35"/>
      <c r="RRC58" s="35"/>
      <c r="RRD58" s="35"/>
      <c r="RRE58" s="35"/>
      <c r="RRF58" s="35"/>
      <c r="RRG58" s="35"/>
      <c r="RRH58" s="35"/>
      <c r="RRI58" s="35"/>
      <c r="RRJ58" s="35"/>
      <c r="RRK58" s="35"/>
      <c r="RRL58" s="35"/>
      <c r="RRM58" s="35"/>
      <c r="RRN58" s="35"/>
      <c r="RRO58" s="35"/>
      <c r="RRP58" s="35"/>
      <c r="RRQ58" s="35"/>
      <c r="RRR58" s="35"/>
      <c r="RRS58" s="35"/>
      <c r="RRT58" s="35"/>
      <c r="RRU58" s="35"/>
      <c r="RRV58" s="35"/>
      <c r="RRW58" s="35"/>
      <c r="RRX58" s="35"/>
      <c r="RRY58" s="35"/>
      <c r="RRZ58" s="35"/>
      <c r="RSA58" s="35"/>
      <c r="RSB58" s="35"/>
      <c r="RSC58" s="35"/>
      <c r="RSD58" s="35"/>
      <c r="RSE58" s="35"/>
      <c r="RSF58" s="35"/>
      <c r="RSG58" s="35"/>
      <c r="RSH58" s="35"/>
      <c r="RSI58" s="35"/>
      <c r="RSJ58" s="35"/>
      <c r="RSK58" s="35"/>
      <c r="RSL58" s="35"/>
      <c r="RSM58" s="35"/>
      <c r="RSN58" s="35"/>
      <c r="RSO58" s="35"/>
      <c r="RSP58" s="35"/>
      <c r="RSQ58" s="35"/>
      <c r="RSR58" s="35"/>
      <c r="RSS58" s="35"/>
      <c r="RST58" s="35"/>
      <c r="RSU58" s="35"/>
      <c r="RSV58" s="35"/>
      <c r="RSW58" s="35"/>
      <c r="RSX58" s="35"/>
      <c r="RSY58" s="35"/>
      <c r="RSZ58" s="35"/>
      <c r="RTA58" s="35"/>
      <c r="RTB58" s="35"/>
      <c r="RTC58" s="35"/>
      <c r="RTD58" s="35"/>
      <c r="RTE58" s="35"/>
      <c r="RTF58" s="35"/>
      <c r="RTG58" s="35"/>
      <c r="RTH58" s="35"/>
      <c r="RTI58" s="35"/>
      <c r="RTJ58" s="35"/>
      <c r="RTK58" s="35"/>
      <c r="RTL58" s="35"/>
      <c r="RTM58" s="35"/>
      <c r="RTN58" s="35"/>
      <c r="RTO58" s="35"/>
      <c r="RTP58" s="35"/>
      <c r="RTQ58" s="35"/>
      <c r="RTR58" s="35"/>
      <c r="RTS58" s="35"/>
      <c r="RTT58" s="35"/>
      <c r="RTU58" s="35"/>
      <c r="RTV58" s="35"/>
      <c r="RTW58" s="35"/>
      <c r="RTX58" s="35"/>
      <c r="RTY58" s="35"/>
      <c r="RTZ58" s="35"/>
      <c r="RUA58" s="35"/>
      <c r="RUB58" s="35"/>
      <c r="RUC58" s="35"/>
      <c r="RUD58" s="35"/>
      <c r="RUE58" s="35"/>
      <c r="RUF58" s="35"/>
      <c r="RUG58" s="35"/>
      <c r="RUH58" s="35"/>
      <c r="RUI58" s="35"/>
      <c r="RUJ58" s="35"/>
      <c r="RUK58" s="35"/>
      <c r="RUL58" s="35"/>
      <c r="RUM58" s="35"/>
      <c r="RUN58" s="35"/>
      <c r="RUO58" s="35"/>
      <c r="RUP58" s="35"/>
      <c r="RUQ58" s="35"/>
      <c r="RUR58" s="35"/>
      <c r="RUS58" s="35"/>
      <c r="RUT58" s="35"/>
      <c r="RUU58" s="35"/>
      <c r="RUV58" s="35"/>
      <c r="RUW58" s="35"/>
      <c r="RUX58" s="35"/>
      <c r="RUY58" s="35"/>
      <c r="RUZ58" s="35"/>
      <c r="RVA58" s="35"/>
      <c r="RVB58" s="35"/>
      <c r="RVC58" s="35"/>
      <c r="RVD58" s="35"/>
      <c r="RVE58" s="35"/>
      <c r="RVF58" s="35"/>
      <c r="RVG58" s="35"/>
      <c r="RVH58" s="35"/>
      <c r="RVI58" s="35"/>
      <c r="RVJ58" s="35"/>
      <c r="RVK58" s="35"/>
      <c r="RVL58" s="35"/>
      <c r="RVM58" s="35"/>
      <c r="RVN58" s="35"/>
      <c r="RVO58" s="35"/>
      <c r="RVP58" s="35"/>
      <c r="RVQ58" s="35"/>
      <c r="RVR58" s="35"/>
      <c r="RVS58" s="35"/>
      <c r="RVT58" s="35"/>
      <c r="RVU58" s="35"/>
      <c r="RVV58" s="35"/>
      <c r="RVW58" s="35"/>
      <c r="RVX58" s="35"/>
      <c r="RVY58" s="35"/>
      <c r="RVZ58" s="35"/>
      <c r="RWA58" s="35"/>
      <c r="RWB58" s="35"/>
      <c r="RWC58" s="35"/>
      <c r="RWD58" s="35"/>
      <c r="RWE58" s="35"/>
      <c r="RWF58" s="35"/>
      <c r="RWG58" s="35"/>
      <c r="RWH58" s="35"/>
      <c r="RWI58" s="35"/>
      <c r="RWJ58" s="35"/>
      <c r="RWK58" s="35"/>
      <c r="RWL58" s="35"/>
      <c r="RWM58" s="35"/>
      <c r="RWN58" s="35"/>
      <c r="RWO58" s="35"/>
      <c r="RWP58" s="35"/>
      <c r="RWQ58" s="35"/>
      <c r="RWR58" s="35"/>
      <c r="RWS58" s="35"/>
      <c r="RWT58" s="35"/>
      <c r="RWU58" s="35"/>
      <c r="RWV58" s="35"/>
      <c r="RWW58" s="35"/>
      <c r="RWX58" s="35"/>
      <c r="RWY58" s="35"/>
      <c r="RWZ58" s="35"/>
      <c r="RXA58" s="35"/>
      <c r="RXB58" s="35"/>
      <c r="RXC58" s="35"/>
      <c r="RXD58" s="35"/>
      <c r="RXE58" s="35"/>
      <c r="RXF58" s="35"/>
      <c r="RXG58" s="35"/>
      <c r="RXH58" s="35"/>
      <c r="RXI58" s="35"/>
      <c r="RXJ58" s="35"/>
      <c r="RXK58" s="35"/>
      <c r="RXL58" s="35"/>
      <c r="RXM58" s="35"/>
      <c r="RXN58" s="35"/>
      <c r="RXO58" s="35"/>
      <c r="RXP58" s="35"/>
      <c r="RXQ58" s="35"/>
      <c r="RXR58" s="35"/>
      <c r="RXS58" s="35"/>
      <c r="RXT58" s="35"/>
      <c r="RXU58" s="35"/>
      <c r="RXV58" s="35"/>
      <c r="RXW58" s="35"/>
      <c r="RXX58" s="35"/>
      <c r="RXY58" s="35"/>
      <c r="RXZ58" s="35"/>
      <c r="RYA58" s="35"/>
      <c r="RYB58" s="35"/>
      <c r="RYC58" s="35"/>
      <c r="RYD58" s="35"/>
      <c r="RYE58" s="35"/>
      <c r="RYF58" s="35"/>
      <c r="RYG58" s="35"/>
      <c r="RYH58" s="35"/>
      <c r="RYI58" s="35"/>
      <c r="RYJ58" s="35"/>
      <c r="RYK58" s="35"/>
      <c r="RYL58" s="35"/>
      <c r="RYM58" s="35"/>
      <c r="RYN58" s="35"/>
      <c r="RYO58" s="35"/>
      <c r="RYP58" s="35"/>
      <c r="RYQ58" s="35"/>
      <c r="RYR58" s="35"/>
      <c r="RYS58" s="35"/>
      <c r="RYT58" s="35"/>
      <c r="RYU58" s="35"/>
      <c r="RYV58" s="35"/>
      <c r="RYW58" s="35"/>
      <c r="RYX58" s="35"/>
      <c r="RYY58" s="35"/>
      <c r="RYZ58" s="35"/>
      <c r="RZA58" s="35"/>
      <c r="RZB58" s="35"/>
      <c r="RZC58" s="35"/>
      <c r="RZD58" s="35"/>
      <c r="RZE58" s="35"/>
      <c r="RZF58" s="35"/>
      <c r="RZG58" s="35"/>
      <c r="RZH58" s="35"/>
      <c r="RZI58" s="35"/>
      <c r="RZJ58" s="35"/>
      <c r="RZK58" s="35"/>
      <c r="RZL58" s="35"/>
      <c r="RZM58" s="35"/>
      <c r="RZN58" s="35"/>
      <c r="RZO58" s="35"/>
      <c r="RZP58" s="35"/>
      <c r="RZQ58" s="35"/>
      <c r="RZR58" s="35"/>
      <c r="RZS58" s="35"/>
      <c r="RZT58" s="35"/>
      <c r="RZU58" s="35"/>
      <c r="RZV58" s="35"/>
      <c r="RZW58" s="35"/>
      <c r="RZX58" s="35"/>
      <c r="RZY58" s="35"/>
      <c r="RZZ58" s="35"/>
      <c r="SAA58" s="35"/>
      <c r="SAB58" s="35"/>
      <c r="SAC58" s="35"/>
      <c r="SAD58" s="35"/>
      <c r="SAE58" s="35"/>
      <c r="SAF58" s="35"/>
      <c r="SAG58" s="35"/>
      <c r="SAH58" s="35"/>
      <c r="SAI58" s="35"/>
      <c r="SAJ58" s="35"/>
      <c r="SAK58" s="35"/>
      <c r="SAL58" s="35"/>
      <c r="SAM58" s="35"/>
      <c r="SAN58" s="35"/>
      <c r="SAO58" s="35"/>
      <c r="SAP58" s="35"/>
      <c r="SAQ58" s="35"/>
      <c r="SAR58" s="35"/>
      <c r="SAS58" s="35"/>
      <c r="SAT58" s="35"/>
      <c r="SAU58" s="35"/>
      <c r="SAV58" s="35"/>
      <c r="SAW58" s="35"/>
      <c r="SAX58" s="35"/>
      <c r="SAY58" s="35"/>
      <c r="SAZ58" s="35"/>
      <c r="SBA58" s="35"/>
      <c r="SBB58" s="35"/>
      <c r="SBC58" s="35"/>
      <c r="SBD58" s="35"/>
      <c r="SBE58" s="35"/>
      <c r="SBF58" s="35"/>
      <c r="SBG58" s="35"/>
      <c r="SBH58" s="35"/>
      <c r="SBI58" s="35"/>
      <c r="SBJ58" s="35"/>
      <c r="SBK58" s="35"/>
      <c r="SBL58" s="35"/>
      <c r="SBM58" s="35"/>
      <c r="SBN58" s="35"/>
      <c r="SBO58" s="35"/>
      <c r="SBP58" s="35"/>
      <c r="SBQ58" s="35"/>
      <c r="SBR58" s="35"/>
      <c r="SBS58" s="35"/>
      <c r="SBT58" s="35"/>
      <c r="SBU58" s="35"/>
      <c r="SBV58" s="35"/>
      <c r="SBW58" s="35"/>
      <c r="SBX58" s="35"/>
      <c r="SBY58" s="35"/>
      <c r="SBZ58" s="35"/>
      <c r="SCA58" s="35"/>
      <c r="SCB58" s="35"/>
      <c r="SCC58" s="35"/>
      <c r="SCD58" s="35"/>
      <c r="SCE58" s="35"/>
      <c r="SCF58" s="35"/>
      <c r="SCG58" s="35"/>
      <c r="SCH58" s="35"/>
      <c r="SCI58" s="35"/>
      <c r="SCJ58" s="35"/>
      <c r="SCK58" s="35"/>
      <c r="SCL58" s="35"/>
      <c r="SCM58" s="35"/>
      <c r="SCN58" s="35"/>
      <c r="SCO58" s="35"/>
      <c r="SCP58" s="35"/>
      <c r="SCQ58" s="35"/>
      <c r="SCR58" s="35"/>
      <c r="SCS58" s="35"/>
      <c r="SCT58" s="35"/>
      <c r="SCU58" s="35"/>
      <c r="SCV58" s="35"/>
      <c r="SCW58" s="35"/>
      <c r="SCX58" s="35"/>
      <c r="SCY58" s="35"/>
      <c r="SCZ58" s="35"/>
      <c r="SDA58" s="35"/>
      <c r="SDB58" s="35"/>
      <c r="SDC58" s="35"/>
      <c r="SDD58" s="35"/>
      <c r="SDE58" s="35"/>
      <c r="SDF58" s="35"/>
      <c r="SDG58" s="35"/>
      <c r="SDH58" s="35"/>
      <c r="SDI58" s="35"/>
      <c r="SDJ58" s="35"/>
      <c r="SDK58" s="35"/>
      <c r="SDL58" s="35"/>
      <c r="SDM58" s="35"/>
      <c r="SDN58" s="35"/>
      <c r="SDO58" s="35"/>
      <c r="SDP58" s="35"/>
      <c r="SDQ58" s="35"/>
      <c r="SDR58" s="35"/>
      <c r="SDS58" s="35"/>
      <c r="SDT58" s="35"/>
      <c r="SDU58" s="35"/>
      <c r="SDV58" s="35"/>
      <c r="SDW58" s="35"/>
      <c r="SDX58" s="35"/>
      <c r="SDY58" s="35"/>
      <c r="SDZ58" s="35"/>
      <c r="SEA58" s="35"/>
      <c r="SEB58" s="35"/>
      <c r="SEC58" s="35"/>
      <c r="SED58" s="35"/>
      <c r="SEE58" s="35"/>
      <c r="SEF58" s="35"/>
      <c r="SEG58" s="35"/>
      <c r="SEH58" s="35"/>
      <c r="SEI58" s="35"/>
      <c r="SEJ58" s="35"/>
      <c r="SEK58" s="35"/>
      <c r="SEL58" s="35"/>
      <c r="SEM58" s="35"/>
      <c r="SEN58" s="35"/>
      <c r="SEO58" s="35"/>
      <c r="SEP58" s="35"/>
      <c r="SEQ58" s="35"/>
      <c r="SER58" s="35"/>
      <c r="SES58" s="35"/>
      <c r="SET58" s="35"/>
      <c r="SEU58" s="35"/>
      <c r="SEV58" s="35"/>
      <c r="SEW58" s="35"/>
      <c r="SEX58" s="35"/>
      <c r="SEY58" s="35"/>
      <c r="SEZ58" s="35"/>
      <c r="SFA58" s="35"/>
      <c r="SFB58" s="35"/>
      <c r="SFC58" s="35"/>
      <c r="SFD58" s="35"/>
      <c r="SFE58" s="35"/>
      <c r="SFF58" s="35"/>
      <c r="SFG58" s="35"/>
      <c r="SFH58" s="35"/>
      <c r="SFI58" s="35"/>
      <c r="SFJ58" s="35"/>
      <c r="SFK58" s="35"/>
      <c r="SFL58" s="35"/>
      <c r="SFM58" s="35"/>
      <c r="SFN58" s="35"/>
      <c r="SFO58" s="35"/>
      <c r="SFP58" s="35"/>
      <c r="SFQ58" s="35"/>
      <c r="SFR58" s="35"/>
      <c r="SFS58" s="35"/>
      <c r="SFT58" s="35"/>
      <c r="SFU58" s="35"/>
      <c r="SFV58" s="35"/>
      <c r="SFW58" s="35"/>
      <c r="SFX58" s="35"/>
      <c r="SFY58" s="35"/>
      <c r="SFZ58" s="35"/>
      <c r="SGA58" s="35"/>
      <c r="SGB58" s="35"/>
      <c r="SGC58" s="35"/>
      <c r="SGD58" s="35"/>
      <c r="SGE58" s="35"/>
      <c r="SGF58" s="35"/>
      <c r="SGG58" s="35"/>
      <c r="SGH58" s="35"/>
      <c r="SGI58" s="35"/>
      <c r="SGJ58" s="35"/>
      <c r="SGK58" s="35"/>
      <c r="SGL58" s="35"/>
      <c r="SGM58" s="35"/>
      <c r="SGN58" s="35"/>
      <c r="SGO58" s="35"/>
      <c r="SGP58" s="35"/>
      <c r="SGQ58" s="35"/>
      <c r="SGR58" s="35"/>
      <c r="SGS58" s="35"/>
      <c r="SGT58" s="35"/>
      <c r="SGU58" s="35"/>
      <c r="SGV58" s="35"/>
      <c r="SGW58" s="35"/>
      <c r="SGX58" s="35"/>
      <c r="SGY58" s="35"/>
      <c r="SGZ58" s="35"/>
      <c r="SHA58" s="35"/>
      <c r="SHB58" s="35"/>
      <c r="SHC58" s="35"/>
      <c r="SHD58" s="35"/>
      <c r="SHE58" s="35"/>
      <c r="SHF58" s="35"/>
      <c r="SHG58" s="35"/>
      <c r="SHH58" s="35"/>
      <c r="SHI58" s="35"/>
      <c r="SHJ58" s="35"/>
      <c r="SHK58" s="35"/>
      <c r="SHL58" s="35"/>
      <c r="SHM58" s="35"/>
      <c r="SHN58" s="35"/>
      <c r="SHO58" s="35"/>
      <c r="SHP58" s="35"/>
      <c r="SHQ58" s="35"/>
      <c r="SHR58" s="35"/>
      <c r="SHS58" s="35"/>
      <c r="SHT58" s="35"/>
      <c r="SHU58" s="35"/>
      <c r="SHV58" s="35"/>
      <c r="SHW58" s="35"/>
      <c r="SHX58" s="35"/>
      <c r="SHY58" s="35"/>
      <c r="SHZ58" s="35"/>
      <c r="SIA58" s="35"/>
      <c r="SIB58" s="35"/>
      <c r="SIC58" s="35"/>
      <c r="SID58" s="35"/>
      <c r="SIE58" s="35"/>
      <c r="SIF58" s="35"/>
      <c r="SIG58" s="35"/>
      <c r="SIH58" s="35"/>
      <c r="SII58" s="35"/>
      <c r="SIJ58" s="35"/>
      <c r="SIK58" s="35"/>
      <c r="SIL58" s="35"/>
      <c r="SIM58" s="35"/>
      <c r="SIN58" s="35"/>
      <c r="SIO58" s="35"/>
      <c r="SIP58" s="35"/>
      <c r="SIQ58" s="35"/>
      <c r="SIR58" s="35"/>
      <c r="SIS58" s="35"/>
      <c r="SIT58" s="35"/>
      <c r="SIU58" s="35"/>
      <c r="SIV58" s="35"/>
      <c r="SIW58" s="35"/>
      <c r="SIX58" s="35"/>
      <c r="SIY58" s="35"/>
      <c r="SIZ58" s="35"/>
      <c r="SJA58" s="35"/>
      <c r="SJB58" s="35"/>
      <c r="SJC58" s="35"/>
      <c r="SJD58" s="35"/>
      <c r="SJE58" s="35"/>
      <c r="SJF58" s="35"/>
      <c r="SJG58" s="35"/>
      <c r="SJH58" s="35"/>
      <c r="SJI58" s="35"/>
      <c r="SJJ58" s="35"/>
      <c r="SJK58" s="35"/>
      <c r="SJL58" s="35"/>
      <c r="SJM58" s="35"/>
      <c r="SJN58" s="35"/>
      <c r="SJO58" s="35"/>
      <c r="SJP58" s="35"/>
      <c r="SJQ58" s="35"/>
      <c r="SJR58" s="35"/>
      <c r="SJS58" s="35"/>
      <c r="SJT58" s="35"/>
      <c r="SJU58" s="35"/>
      <c r="SJV58" s="35"/>
      <c r="SJW58" s="35"/>
      <c r="SJX58" s="35"/>
      <c r="SJY58" s="35"/>
      <c r="SJZ58" s="35"/>
      <c r="SKA58" s="35"/>
      <c r="SKB58" s="35"/>
      <c r="SKC58" s="35"/>
      <c r="SKD58" s="35"/>
      <c r="SKE58" s="35"/>
      <c r="SKF58" s="35"/>
      <c r="SKG58" s="35"/>
      <c r="SKH58" s="35"/>
      <c r="SKI58" s="35"/>
      <c r="SKJ58" s="35"/>
      <c r="SKK58" s="35"/>
      <c r="SKL58" s="35"/>
      <c r="SKM58" s="35"/>
      <c r="SKN58" s="35"/>
      <c r="SKO58" s="35"/>
      <c r="SKP58" s="35"/>
      <c r="SKQ58" s="35"/>
      <c r="SKR58" s="35"/>
      <c r="SKS58" s="35"/>
      <c r="SKT58" s="35"/>
      <c r="SKU58" s="35"/>
      <c r="SKV58" s="35"/>
      <c r="SKW58" s="35"/>
      <c r="SKX58" s="35"/>
      <c r="SKY58" s="35"/>
      <c r="SKZ58" s="35"/>
      <c r="SLA58" s="35"/>
      <c r="SLB58" s="35"/>
      <c r="SLC58" s="35"/>
      <c r="SLD58" s="35"/>
      <c r="SLE58" s="35"/>
      <c r="SLF58" s="35"/>
      <c r="SLG58" s="35"/>
      <c r="SLH58" s="35"/>
      <c r="SLI58" s="35"/>
      <c r="SLJ58" s="35"/>
      <c r="SLK58" s="35"/>
      <c r="SLL58" s="35"/>
      <c r="SLM58" s="35"/>
      <c r="SLN58" s="35"/>
      <c r="SLO58" s="35"/>
      <c r="SLP58" s="35"/>
      <c r="SLQ58" s="35"/>
      <c r="SLR58" s="35"/>
      <c r="SLS58" s="35"/>
      <c r="SLT58" s="35"/>
      <c r="SLU58" s="35"/>
      <c r="SLV58" s="35"/>
      <c r="SLW58" s="35"/>
      <c r="SLX58" s="35"/>
      <c r="SLY58" s="35"/>
      <c r="SLZ58" s="35"/>
      <c r="SMA58" s="35"/>
      <c r="SMB58" s="35"/>
      <c r="SMC58" s="35"/>
      <c r="SMD58" s="35"/>
      <c r="SME58" s="35"/>
      <c r="SMF58" s="35"/>
      <c r="SMG58" s="35"/>
      <c r="SMH58" s="35"/>
      <c r="SMI58" s="35"/>
      <c r="SMJ58" s="35"/>
      <c r="SMK58" s="35"/>
      <c r="SML58" s="35"/>
      <c r="SMM58" s="35"/>
      <c r="SMN58" s="35"/>
      <c r="SMO58" s="35"/>
      <c r="SMP58" s="35"/>
      <c r="SMQ58" s="35"/>
      <c r="SMR58" s="35"/>
      <c r="SMS58" s="35"/>
      <c r="SMT58" s="35"/>
      <c r="SMU58" s="35"/>
      <c r="SMV58" s="35"/>
      <c r="SMW58" s="35"/>
      <c r="SMX58" s="35"/>
      <c r="SMY58" s="35"/>
      <c r="SMZ58" s="35"/>
      <c r="SNA58" s="35"/>
      <c r="SNB58" s="35"/>
      <c r="SNC58" s="35"/>
      <c r="SND58" s="35"/>
      <c r="SNE58" s="35"/>
      <c r="SNF58" s="35"/>
      <c r="SNG58" s="35"/>
      <c r="SNH58" s="35"/>
      <c r="SNI58" s="35"/>
      <c r="SNJ58" s="35"/>
      <c r="SNK58" s="35"/>
      <c r="SNL58" s="35"/>
      <c r="SNM58" s="35"/>
      <c r="SNN58" s="35"/>
      <c r="SNO58" s="35"/>
      <c r="SNP58" s="35"/>
      <c r="SNQ58" s="35"/>
      <c r="SNR58" s="35"/>
      <c r="SNS58" s="35"/>
      <c r="SNT58" s="35"/>
      <c r="SNU58" s="35"/>
      <c r="SNV58" s="35"/>
      <c r="SNW58" s="35"/>
      <c r="SNX58" s="35"/>
      <c r="SNY58" s="35"/>
      <c r="SNZ58" s="35"/>
      <c r="SOA58" s="35"/>
      <c r="SOB58" s="35"/>
      <c r="SOC58" s="35"/>
      <c r="SOD58" s="35"/>
      <c r="SOE58" s="35"/>
      <c r="SOF58" s="35"/>
      <c r="SOG58" s="35"/>
      <c r="SOH58" s="35"/>
      <c r="SOI58" s="35"/>
      <c r="SOJ58" s="35"/>
      <c r="SOK58" s="35"/>
      <c r="SOL58" s="35"/>
      <c r="SOM58" s="35"/>
      <c r="SON58" s="35"/>
      <c r="SOO58" s="35"/>
      <c r="SOP58" s="35"/>
      <c r="SOQ58" s="35"/>
      <c r="SOR58" s="35"/>
      <c r="SOS58" s="35"/>
      <c r="SOT58" s="35"/>
      <c r="SOU58" s="35"/>
      <c r="SOV58" s="35"/>
      <c r="SOW58" s="35"/>
      <c r="SOX58" s="35"/>
      <c r="SOY58" s="35"/>
      <c r="SOZ58" s="35"/>
      <c r="SPA58" s="35"/>
      <c r="SPB58" s="35"/>
      <c r="SPC58" s="35"/>
      <c r="SPD58" s="35"/>
      <c r="SPE58" s="35"/>
      <c r="SPF58" s="35"/>
      <c r="SPG58" s="35"/>
      <c r="SPH58" s="35"/>
      <c r="SPI58" s="35"/>
      <c r="SPJ58" s="35"/>
      <c r="SPK58" s="35"/>
      <c r="SPL58" s="35"/>
      <c r="SPM58" s="35"/>
      <c r="SPN58" s="35"/>
      <c r="SPO58" s="35"/>
      <c r="SPP58" s="35"/>
      <c r="SPQ58" s="35"/>
      <c r="SPR58" s="35"/>
      <c r="SPS58" s="35"/>
      <c r="SPT58" s="35"/>
      <c r="SPU58" s="35"/>
      <c r="SPV58" s="35"/>
      <c r="SPW58" s="35"/>
      <c r="SPX58" s="35"/>
      <c r="SPY58" s="35"/>
      <c r="SPZ58" s="35"/>
      <c r="SQA58" s="35"/>
      <c r="SQB58" s="35"/>
      <c r="SQC58" s="35"/>
      <c r="SQD58" s="35"/>
      <c r="SQE58" s="35"/>
      <c r="SQF58" s="35"/>
      <c r="SQG58" s="35"/>
      <c r="SQH58" s="35"/>
      <c r="SQI58" s="35"/>
      <c r="SQJ58" s="35"/>
      <c r="SQK58" s="35"/>
      <c r="SQL58" s="35"/>
      <c r="SQM58" s="35"/>
      <c r="SQN58" s="35"/>
      <c r="SQO58" s="35"/>
      <c r="SQP58" s="35"/>
      <c r="SQQ58" s="35"/>
      <c r="SQR58" s="35"/>
      <c r="SQS58" s="35"/>
      <c r="SQT58" s="35"/>
      <c r="SQU58" s="35"/>
      <c r="SQV58" s="35"/>
      <c r="SQW58" s="35"/>
      <c r="SQX58" s="35"/>
      <c r="SQY58" s="35"/>
      <c r="SQZ58" s="35"/>
      <c r="SRA58" s="35"/>
      <c r="SRB58" s="35"/>
      <c r="SRC58" s="35"/>
      <c r="SRD58" s="35"/>
      <c r="SRE58" s="35"/>
      <c r="SRF58" s="35"/>
      <c r="SRG58" s="35"/>
      <c r="SRH58" s="35"/>
      <c r="SRI58" s="35"/>
      <c r="SRJ58" s="35"/>
      <c r="SRK58" s="35"/>
      <c r="SRL58" s="35"/>
      <c r="SRM58" s="35"/>
      <c r="SRN58" s="35"/>
      <c r="SRO58" s="35"/>
      <c r="SRP58" s="35"/>
      <c r="SRQ58" s="35"/>
      <c r="SRR58" s="35"/>
      <c r="SRS58" s="35"/>
      <c r="SRT58" s="35"/>
      <c r="SRU58" s="35"/>
      <c r="SRV58" s="35"/>
      <c r="SRW58" s="35"/>
      <c r="SRX58" s="35"/>
      <c r="SRY58" s="35"/>
      <c r="SRZ58" s="35"/>
      <c r="SSA58" s="35"/>
      <c r="SSB58" s="35"/>
      <c r="SSC58" s="35"/>
      <c r="SSD58" s="35"/>
      <c r="SSE58" s="35"/>
      <c r="SSF58" s="35"/>
      <c r="SSG58" s="35"/>
      <c r="SSH58" s="35"/>
      <c r="SSI58" s="35"/>
      <c r="SSJ58" s="35"/>
      <c r="SSK58" s="35"/>
      <c r="SSL58" s="35"/>
      <c r="SSM58" s="35"/>
      <c r="SSN58" s="35"/>
      <c r="SSO58" s="35"/>
      <c r="SSP58" s="35"/>
      <c r="SSQ58" s="35"/>
      <c r="SSR58" s="35"/>
      <c r="SSS58" s="35"/>
      <c r="SST58" s="35"/>
      <c r="SSU58" s="35"/>
      <c r="SSV58" s="35"/>
      <c r="SSW58" s="35"/>
      <c r="SSX58" s="35"/>
      <c r="SSY58" s="35"/>
      <c r="SSZ58" s="35"/>
      <c r="STA58" s="35"/>
      <c r="STB58" s="35"/>
      <c r="STC58" s="35"/>
      <c r="STD58" s="35"/>
      <c r="STE58" s="35"/>
      <c r="STF58" s="35"/>
      <c r="STG58" s="35"/>
      <c r="STH58" s="35"/>
      <c r="STI58" s="35"/>
      <c r="STJ58" s="35"/>
      <c r="STK58" s="35"/>
      <c r="STL58" s="35"/>
      <c r="STM58" s="35"/>
      <c r="STN58" s="35"/>
      <c r="STO58" s="35"/>
      <c r="STP58" s="35"/>
      <c r="STQ58" s="35"/>
      <c r="STR58" s="35"/>
      <c r="STS58" s="35"/>
      <c r="STT58" s="35"/>
      <c r="STU58" s="35"/>
      <c r="STV58" s="35"/>
      <c r="STW58" s="35"/>
      <c r="STX58" s="35"/>
      <c r="STY58" s="35"/>
      <c r="STZ58" s="35"/>
      <c r="SUA58" s="35"/>
      <c r="SUB58" s="35"/>
      <c r="SUC58" s="35"/>
      <c r="SUD58" s="35"/>
      <c r="SUE58" s="35"/>
      <c r="SUF58" s="35"/>
      <c r="SUG58" s="35"/>
      <c r="SUH58" s="35"/>
      <c r="SUI58" s="35"/>
      <c r="SUJ58" s="35"/>
      <c r="SUK58" s="35"/>
      <c r="SUL58" s="35"/>
      <c r="SUM58" s="35"/>
      <c r="SUN58" s="35"/>
      <c r="SUO58" s="35"/>
      <c r="SUP58" s="35"/>
      <c r="SUQ58" s="35"/>
      <c r="SUR58" s="35"/>
      <c r="SUS58" s="35"/>
      <c r="SUT58" s="35"/>
      <c r="SUU58" s="35"/>
      <c r="SUV58" s="35"/>
      <c r="SUW58" s="35"/>
      <c r="SUX58" s="35"/>
      <c r="SUY58" s="35"/>
      <c r="SUZ58" s="35"/>
      <c r="SVA58" s="35"/>
      <c r="SVB58" s="35"/>
      <c r="SVC58" s="35"/>
      <c r="SVD58" s="35"/>
      <c r="SVE58" s="35"/>
      <c r="SVF58" s="35"/>
      <c r="SVG58" s="35"/>
      <c r="SVH58" s="35"/>
      <c r="SVI58" s="35"/>
      <c r="SVJ58" s="35"/>
      <c r="SVK58" s="35"/>
      <c r="SVL58" s="35"/>
      <c r="SVM58" s="35"/>
      <c r="SVN58" s="35"/>
      <c r="SVO58" s="35"/>
      <c r="SVP58" s="35"/>
      <c r="SVQ58" s="35"/>
      <c r="SVR58" s="35"/>
      <c r="SVS58" s="35"/>
      <c r="SVT58" s="35"/>
      <c r="SVU58" s="35"/>
      <c r="SVV58" s="35"/>
      <c r="SVW58" s="35"/>
      <c r="SVX58" s="35"/>
      <c r="SVY58" s="35"/>
      <c r="SVZ58" s="35"/>
      <c r="SWA58" s="35"/>
      <c r="SWB58" s="35"/>
      <c r="SWC58" s="35"/>
      <c r="SWD58" s="35"/>
      <c r="SWE58" s="35"/>
      <c r="SWF58" s="35"/>
      <c r="SWG58" s="35"/>
      <c r="SWH58" s="35"/>
      <c r="SWI58" s="35"/>
      <c r="SWJ58" s="35"/>
      <c r="SWK58" s="35"/>
      <c r="SWL58" s="35"/>
      <c r="SWM58" s="35"/>
      <c r="SWN58" s="35"/>
      <c r="SWO58" s="35"/>
      <c r="SWP58" s="35"/>
      <c r="SWQ58" s="35"/>
      <c r="SWR58" s="35"/>
      <c r="SWS58" s="35"/>
      <c r="SWT58" s="35"/>
      <c r="SWU58" s="35"/>
      <c r="SWV58" s="35"/>
      <c r="SWW58" s="35"/>
      <c r="SWX58" s="35"/>
      <c r="SWY58" s="35"/>
      <c r="SWZ58" s="35"/>
      <c r="SXA58" s="35"/>
      <c r="SXB58" s="35"/>
      <c r="SXC58" s="35"/>
      <c r="SXD58" s="35"/>
      <c r="SXE58" s="35"/>
      <c r="SXF58" s="35"/>
      <c r="SXG58" s="35"/>
      <c r="SXH58" s="35"/>
      <c r="SXI58" s="35"/>
      <c r="SXJ58" s="35"/>
      <c r="SXK58" s="35"/>
      <c r="SXL58" s="35"/>
      <c r="SXM58" s="35"/>
      <c r="SXN58" s="35"/>
      <c r="SXO58" s="35"/>
      <c r="SXP58" s="35"/>
      <c r="SXQ58" s="35"/>
      <c r="SXR58" s="35"/>
      <c r="SXS58" s="35"/>
      <c r="SXT58" s="35"/>
      <c r="SXU58" s="35"/>
      <c r="SXV58" s="35"/>
      <c r="SXW58" s="35"/>
      <c r="SXX58" s="35"/>
      <c r="SXY58" s="35"/>
      <c r="SXZ58" s="35"/>
      <c r="SYA58" s="35"/>
      <c r="SYB58" s="35"/>
      <c r="SYC58" s="35"/>
      <c r="SYD58" s="35"/>
      <c r="SYE58" s="35"/>
      <c r="SYF58" s="35"/>
      <c r="SYG58" s="35"/>
      <c r="SYH58" s="35"/>
      <c r="SYI58" s="35"/>
      <c r="SYJ58" s="35"/>
      <c r="SYK58" s="35"/>
      <c r="SYL58" s="35"/>
      <c r="SYM58" s="35"/>
      <c r="SYN58" s="35"/>
      <c r="SYO58" s="35"/>
      <c r="SYP58" s="35"/>
      <c r="SYQ58" s="35"/>
      <c r="SYR58" s="35"/>
      <c r="SYS58" s="35"/>
      <c r="SYT58" s="35"/>
      <c r="SYU58" s="35"/>
      <c r="SYV58" s="35"/>
      <c r="SYW58" s="35"/>
      <c r="SYX58" s="35"/>
      <c r="SYY58" s="35"/>
      <c r="SYZ58" s="35"/>
      <c r="SZA58" s="35"/>
      <c r="SZB58" s="35"/>
      <c r="SZC58" s="35"/>
      <c r="SZD58" s="35"/>
      <c r="SZE58" s="35"/>
      <c r="SZF58" s="35"/>
      <c r="SZG58" s="35"/>
      <c r="SZH58" s="35"/>
      <c r="SZI58" s="35"/>
      <c r="SZJ58" s="35"/>
      <c r="SZK58" s="35"/>
      <c r="SZL58" s="35"/>
      <c r="SZM58" s="35"/>
      <c r="SZN58" s="35"/>
      <c r="SZO58" s="35"/>
      <c r="SZP58" s="35"/>
      <c r="SZQ58" s="35"/>
      <c r="SZR58" s="35"/>
      <c r="SZS58" s="35"/>
      <c r="SZT58" s="35"/>
      <c r="SZU58" s="35"/>
      <c r="SZV58" s="35"/>
      <c r="SZW58" s="35"/>
      <c r="SZX58" s="35"/>
      <c r="SZY58" s="35"/>
      <c r="SZZ58" s="35"/>
      <c r="TAA58" s="35"/>
      <c r="TAB58" s="35"/>
      <c r="TAC58" s="35"/>
      <c r="TAD58" s="35"/>
      <c r="TAE58" s="35"/>
      <c r="TAF58" s="35"/>
      <c r="TAG58" s="35"/>
      <c r="TAH58" s="35"/>
      <c r="TAI58" s="35"/>
      <c r="TAJ58" s="35"/>
      <c r="TAK58" s="35"/>
      <c r="TAL58" s="35"/>
      <c r="TAM58" s="35"/>
      <c r="TAN58" s="35"/>
      <c r="TAO58" s="35"/>
      <c r="TAP58" s="35"/>
      <c r="TAQ58" s="35"/>
      <c r="TAR58" s="35"/>
      <c r="TAS58" s="35"/>
      <c r="TAT58" s="35"/>
      <c r="TAU58" s="35"/>
      <c r="TAV58" s="35"/>
      <c r="TAW58" s="35"/>
      <c r="TAX58" s="35"/>
      <c r="TAY58" s="35"/>
      <c r="TAZ58" s="35"/>
      <c r="TBA58" s="35"/>
      <c r="TBB58" s="35"/>
      <c r="TBC58" s="35"/>
      <c r="TBD58" s="35"/>
      <c r="TBE58" s="35"/>
      <c r="TBF58" s="35"/>
      <c r="TBG58" s="35"/>
      <c r="TBH58" s="35"/>
      <c r="TBI58" s="35"/>
      <c r="TBJ58" s="35"/>
      <c r="TBK58" s="35"/>
      <c r="TBL58" s="35"/>
      <c r="TBM58" s="35"/>
      <c r="TBN58" s="35"/>
      <c r="TBO58" s="35"/>
      <c r="TBP58" s="35"/>
      <c r="TBQ58" s="35"/>
      <c r="TBR58" s="35"/>
      <c r="TBS58" s="35"/>
      <c r="TBT58" s="35"/>
      <c r="TBU58" s="35"/>
      <c r="TBV58" s="35"/>
      <c r="TBW58" s="35"/>
      <c r="TBX58" s="35"/>
      <c r="TBY58" s="35"/>
      <c r="TBZ58" s="35"/>
      <c r="TCA58" s="35"/>
      <c r="TCB58" s="35"/>
      <c r="TCC58" s="35"/>
      <c r="TCD58" s="35"/>
      <c r="TCE58" s="35"/>
      <c r="TCF58" s="35"/>
      <c r="TCG58" s="35"/>
      <c r="TCH58" s="35"/>
      <c r="TCI58" s="35"/>
      <c r="TCJ58" s="35"/>
      <c r="TCK58" s="35"/>
      <c r="TCL58" s="35"/>
      <c r="TCM58" s="35"/>
      <c r="TCN58" s="35"/>
      <c r="TCO58" s="35"/>
      <c r="TCP58" s="35"/>
      <c r="TCQ58" s="35"/>
      <c r="TCR58" s="35"/>
      <c r="TCS58" s="35"/>
      <c r="TCT58" s="35"/>
      <c r="TCU58" s="35"/>
      <c r="TCV58" s="35"/>
      <c r="TCW58" s="35"/>
      <c r="TCX58" s="35"/>
      <c r="TCY58" s="35"/>
      <c r="TCZ58" s="35"/>
      <c r="TDA58" s="35"/>
      <c r="TDB58" s="35"/>
      <c r="TDC58" s="35"/>
      <c r="TDD58" s="35"/>
      <c r="TDE58" s="35"/>
      <c r="TDF58" s="35"/>
      <c r="TDG58" s="35"/>
      <c r="TDH58" s="35"/>
      <c r="TDI58" s="35"/>
      <c r="TDJ58" s="35"/>
      <c r="TDK58" s="35"/>
      <c r="TDL58" s="35"/>
      <c r="TDM58" s="35"/>
      <c r="TDN58" s="35"/>
      <c r="TDO58" s="35"/>
      <c r="TDP58" s="35"/>
      <c r="TDQ58" s="35"/>
      <c r="TDR58" s="35"/>
      <c r="TDS58" s="35"/>
      <c r="TDT58" s="35"/>
      <c r="TDU58" s="35"/>
      <c r="TDV58" s="35"/>
      <c r="TDW58" s="35"/>
      <c r="TDX58" s="35"/>
      <c r="TDY58" s="35"/>
      <c r="TDZ58" s="35"/>
      <c r="TEA58" s="35"/>
      <c r="TEB58" s="35"/>
      <c r="TEC58" s="35"/>
      <c r="TED58" s="35"/>
      <c r="TEE58" s="35"/>
      <c r="TEF58" s="35"/>
      <c r="TEG58" s="35"/>
      <c r="TEH58" s="35"/>
      <c r="TEI58" s="35"/>
      <c r="TEJ58" s="35"/>
      <c r="TEK58" s="35"/>
      <c r="TEL58" s="35"/>
      <c r="TEM58" s="35"/>
      <c r="TEN58" s="35"/>
      <c r="TEO58" s="35"/>
      <c r="TEP58" s="35"/>
      <c r="TEQ58" s="35"/>
      <c r="TER58" s="35"/>
      <c r="TES58" s="35"/>
      <c r="TET58" s="35"/>
      <c r="TEU58" s="35"/>
      <c r="TEV58" s="35"/>
      <c r="TEW58" s="35"/>
      <c r="TEX58" s="35"/>
      <c r="TEY58" s="35"/>
      <c r="TEZ58" s="35"/>
      <c r="TFA58" s="35"/>
      <c r="TFB58" s="35"/>
      <c r="TFC58" s="35"/>
      <c r="TFD58" s="35"/>
      <c r="TFE58" s="35"/>
      <c r="TFF58" s="35"/>
      <c r="TFG58" s="35"/>
      <c r="TFH58" s="35"/>
      <c r="TFI58" s="35"/>
      <c r="TFJ58" s="35"/>
      <c r="TFK58" s="35"/>
      <c r="TFL58" s="35"/>
      <c r="TFM58" s="35"/>
      <c r="TFN58" s="35"/>
      <c r="TFO58" s="35"/>
      <c r="TFP58" s="35"/>
      <c r="TFQ58" s="35"/>
      <c r="TFR58" s="35"/>
      <c r="TFS58" s="35"/>
      <c r="TFT58" s="35"/>
      <c r="TFU58" s="35"/>
      <c r="TFV58" s="35"/>
      <c r="TFW58" s="35"/>
      <c r="TFX58" s="35"/>
      <c r="TFY58" s="35"/>
      <c r="TFZ58" s="35"/>
      <c r="TGA58" s="35"/>
      <c r="TGB58" s="35"/>
      <c r="TGC58" s="35"/>
      <c r="TGD58" s="35"/>
      <c r="TGE58" s="35"/>
      <c r="TGF58" s="35"/>
      <c r="TGG58" s="35"/>
      <c r="TGH58" s="35"/>
      <c r="TGI58" s="35"/>
      <c r="TGJ58" s="35"/>
      <c r="TGK58" s="35"/>
      <c r="TGL58" s="35"/>
      <c r="TGM58" s="35"/>
      <c r="TGN58" s="35"/>
      <c r="TGO58" s="35"/>
      <c r="TGP58" s="35"/>
      <c r="TGQ58" s="35"/>
      <c r="TGR58" s="35"/>
      <c r="TGS58" s="35"/>
      <c r="TGT58" s="35"/>
      <c r="TGU58" s="35"/>
      <c r="TGV58" s="35"/>
      <c r="TGW58" s="35"/>
      <c r="TGX58" s="35"/>
      <c r="TGY58" s="35"/>
      <c r="TGZ58" s="35"/>
      <c r="THA58" s="35"/>
      <c r="THB58" s="35"/>
      <c r="THC58" s="35"/>
      <c r="THD58" s="35"/>
      <c r="THE58" s="35"/>
      <c r="THF58" s="35"/>
      <c r="THG58" s="35"/>
      <c r="THH58" s="35"/>
      <c r="THI58" s="35"/>
      <c r="THJ58" s="35"/>
      <c r="THK58" s="35"/>
      <c r="THL58" s="35"/>
      <c r="THM58" s="35"/>
      <c r="THN58" s="35"/>
      <c r="THO58" s="35"/>
      <c r="THP58" s="35"/>
      <c r="THQ58" s="35"/>
      <c r="THR58" s="35"/>
      <c r="THS58" s="35"/>
      <c r="THT58" s="35"/>
      <c r="THU58" s="35"/>
      <c r="THV58" s="35"/>
      <c r="THW58" s="35"/>
      <c r="THX58" s="35"/>
      <c r="THY58" s="35"/>
      <c r="THZ58" s="35"/>
      <c r="TIA58" s="35"/>
      <c r="TIB58" s="35"/>
      <c r="TIC58" s="35"/>
      <c r="TID58" s="35"/>
      <c r="TIE58" s="35"/>
      <c r="TIF58" s="35"/>
      <c r="TIG58" s="35"/>
      <c r="TIH58" s="35"/>
      <c r="TII58" s="35"/>
      <c r="TIJ58" s="35"/>
      <c r="TIK58" s="35"/>
      <c r="TIL58" s="35"/>
      <c r="TIM58" s="35"/>
      <c r="TIN58" s="35"/>
      <c r="TIO58" s="35"/>
      <c r="TIP58" s="35"/>
      <c r="TIQ58" s="35"/>
      <c r="TIR58" s="35"/>
      <c r="TIS58" s="35"/>
      <c r="TIT58" s="35"/>
      <c r="TIU58" s="35"/>
      <c r="TIV58" s="35"/>
      <c r="TIW58" s="35"/>
      <c r="TIX58" s="35"/>
      <c r="TIY58" s="35"/>
      <c r="TIZ58" s="35"/>
      <c r="TJA58" s="35"/>
      <c r="TJB58" s="35"/>
      <c r="TJC58" s="35"/>
      <c r="TJD58" s="35"/>
      <c r="TJE58" s="35"/>
      <c r="TJF58" s="35"/>
      <c r="TJG58" s="35"/>
      <c r="TJH58" s="35"/>
      <c r="TJI58" s="35"/>
      <c r="TJJ58" s="35"/>
      <c r="TJK58" s="35"/>
      <c r="TJL58" s="35"/>
      <c r="TJM58" s="35"/>
      <c r="TJN58" s="35"/>
      <c r="TJO58" s="35"/>
      <c r="TJP58" s="35"/>
      <c r="TJQ58" s="35"/>
      <c r="TJR58" s="35"/>
      <c r="TJS58" s="35"/>
      <c r="TJT58" s="35"/>
      <c r="TJU58" s="35"/>
      <c r="TJV58" s="35"/>
      <c r="TJW58" s="35"/>
      <c r="TJX58" s="35"/>
      <c r="TJY58" s="35"/>
      <c r="TJZ58" s="35"/>
      <c r="TKA58" s="35"/>
      <c r="TKB58" s="35"/>
      <c r="TKC58" s="35"/>
      <c r="TKD58" s="35"/>
      <c r="TKE58" s="35"/>
      <c r="TKF58" s="35"/>
      <c r="TKG58" s="35"/>
      <c r="TKH58" s="35"/>
      <c r="TKI58" s="35"/>
      <c r="TKJ58" s="35"/>
      <c r="TKK58" s="35"/>
      <c r="TKL58" s="35"/>
      <c r="TKM58" s="35"/>
      <c r="TKN58" s="35"/>
      <c r="TKO58" s="35"/>
      <c r="TKP58" s="35"/>
      <c r="TKQ58" s="35"/>
      <c r="TKR58" s="35"/>
      <c r="TKS58" s="35"/>
      <c r="TKT58" s="35"/>
      <c r="TKU58" s="35"/>
      <c r="TKV58" s="35"/>
      <c r="TKW58" s="35"/>
      <c r="TKX58" s="35"/>
      <c r="TKY58" s="35"/>
      <c r="TKZ58" s="35"/>
      <c r="TLA58" s="35"/>
      <c r="TLB58" s="35"/>
      <c r="TLC58" s="35"/>
      <c r="TLD58" s="35"/>
      <c r="TLE58" s="35"/>
      <c r="TLF58" s="35"/>
      <c r="TLG58" s="35"/>
      <c r="TLH58" s="35"/>
      <c r="TLI58" s="35"/>
      <c r="TLJ58" s="35"/>
      <c r="TLK58" s="35"/>
      <c r="TLL58" s="35"/>
      <c r="TLM58" s="35"/>
      <c r="TLN58" s="35"/>
      <c r="TLO58" s="35"/>
      <c r="TLP58" s="35"/>
      <c r="TLQ58" s="35"/>
      <c r="TLR58" s="35"/>
      <c r="TLS58" s="35"/>
      <c r="TLT58" s="35"/>
      <c r="TLU58" s="35"/>
      <c r="TLV58" s="35"/>
      <c r="TLW58" s="35"/>
      <c r="TLX58" s="35"/>
      <c r="TLY58" s="35"/>
      <c r="TLZ58" s="35"/>
      <c r="TMA58" s="35"/>
      <c r="TMB58" s="35"/>
      <c r="TMC58" s="35"/>
      <c r="TMD58" s="35"/>
      <c r="TME58" s="35"/>
      <c r="TMF58" s="35"/>
      <c r="TMG58" s="35"/>
      <c r="TMH58" s="35"/>
      <c r="TMI58" s="35"/>
      <c r="TMJ58" s="35"/>
      <c r="TMK58" s="35"/>
      <c r="TML58" s="35"/>
      <c r="TMM58" s="35"/>
      <c r="TMN58" s="35"/>
      <c r="TMO58" s="35"/>
      <c r="TMP58" s="35"/>
      <c r="TMQ58" s="35"/>
      <c r="TMR58" s="35"/>
      <c r="TMS58" s="35"/>
      <c r="TMT58" s="35"/>
      <c r="TMU58" s="35"/>
      <c r="TMV58" s="35"/>
      <c r="TMW58" s="35"/>
      <c r="TMX58" s="35"/>
      <c r="TMY58" s="35"/>
      <c r="TMZ58" s="35"/>
      <c r="TNA58" s="35"/>
      <c r="TNB58" s="35"/>
      <c r="TNC58" s="35"/>
      <c r="TND58" s="35"/>
      <c r="TNE58" s="35"/>
      <c r="TNF58" s="35"/>
      <c r="TNG58" s="35"/>
      <c r="TNH58" s="35"/>
      <c r="TNI58" s="35"/>
      <c r="TNJ58" s="35"/>
      <c r="TNK58" s="35"/>
      <c r="TNL58" s="35"/>
      <c r="TNM58" s="35"/>
      <c r="TNN58" s="35"/>
      <c r="TNO58" s="35"/>
      <c r="TNP58" s="35"/>
      <c r="TNQ58" s="35"/>
      <c r="TNR58" s="35"/>
      <c r="TNS58" s="35"/>
      <c r="TNT58" s="35"/>
      <c r="TNU58" s="35"/>
      <c r="TNV58" s="35"/>
      <c r="TNW58" s="35"/>
      <c r="TNX58" s="35"/>
      <c r="TNY58" s="35"/>
      <c r="TNZ58" s="35"/>
      <c r="TOA58" s="35"/>
      <c r="TOB58" s="35"/>
      <c r="TOC58" s="35"/>
      <c r="TOD58" s="35"/>
      <c r="TOE58" s="35"/>
      <c r="TOF58" s="35"/>
      <c r="TOG58" s="35"/>
      <c r="TOH58" s="35"/>
      <c r="TOI58" s="35"/>
      <c r="TOJ58" s="35"/>
      <c r="TOK58" s="35"/>
      <c r="TOL58" s="35"/>
      <c r="TOM58" s="35"/>
      <c r="TON58" s="35"/>
      <c r="TOO58" s="35"/>
      <c r="TOP58" s="35"/>
      <c r="TOQ58" s="35"/>
      <c r="TOR58" s="35"/>
      <c r="TOS58" s="35"/>
      <c r="TOT58" s="35"/>
      <c r="TOU58" s="35"/>
      <c r="TOV58" s="35"/>
      <c r="TOW58" s="35"/>
      <c r="TOX58" s="35"/>
      <c r="TOY58" s="35"/>
      <c r="TOZ58" s="35"/>
      <c r="TPA58" s="35"/>
      <c r="TPB58" s="35"/>
      <c r="TPC58" s="35"/>
      <c r="TPD58" s="35"/>
      <c r="TPE58" s="35"/>
      <c r="TPF58" s="35"/>
      <c r="TPG58" s="35"/>
      <c r="TPH58" s="35"/>
      <c r="TPI58" s="35"/>
      <c r="TPJ58" s="35"/>
      <c r="TPK58" s="35"/>
      <c r="TPL58" s="35"/>
      <c r="TPM58" s="35"/>
      <c r="TPN58" s="35"/>
      <c r="TPO58" s="35"/>
      <c r="TPP58" s="35"/>
      <c r="TPQ58" s="35"/>
      <c r="TPR58" s="35"/>
      <c r="TPS58" s="35"/>
      <c r="TPT58" s="35"/>
      <c r="TPU58" s="35"/>
      <c r="TPV58" s="35"/>
      <c r="TPW58" s="35"/>
      <c r="TPX58" s="35"/>
      <c r="TPY58" s="35"/>
      <c r="TPZ58" s="35"/>
      <c r="TQA58" s="35"/>
      <c r="TQB58" s="35"/>
      <c r="TQC58" s="35"/>
      <c r="TQD58" s="35"/>
      <c r="TQE58" s="35"/>
      <c r="TQF58" s="35"/>
      <c r="TQG58" s="35"/>
      <c r="TQH58" s="35"/>
      <c r="TQI58" s="35"/>
      <c r="TQJ58" s="35"/>
      <c r="TQK58" s="35"/>
      <c r="TQL58" s="35"/>
      <c r="TQM58" s="35"/>
      <c r="TQN58" s="35"/>
      <c r="TQO58" s="35"/>
      <c r="TQP58" s="35"/>
      <c r="TQQ58" s="35"/>
      <c r="TQR58" s="35"/>
      <c r="TQS58" s="35"/>
      <c r="TQT58" s="35"/>
      <c r="TQU58" s="35"/>
      <c r="TQV58" s="35"/>
      <c r="TQW58" s="35"/>
      <c r="TQX58" s="35"/>
      <c r="TQY58" s="35"/>
      <c r="TQZ58" s="35"/>
      <c r="TRA58" s="35"/>
      <c r="TRB58" s="35"/>
      <c r="TRC58" s="35"/>
      <c r="TRD58" s="35"/>
      <c r="TRE58" s="35"/>
      <c r="TRF58" s="35"/>
      <c r="TRG58" s="35"/>
      <c r="TRH58" s="35"/>
      <c r="TRI58" s="35"/>
      <c r="TRJ58" s="35"/>
      <c r="TRK58" s="35"/>
      <c r="TRL58" s="35"/>
      <c r="TRM58" s="35"/>
      <c r="TRN58" s="35"/>
      <c r="TRO58" s="35"/>
      <c r="TRP58" s="35"/>
      <c r="TRQ58" s="35"/>
      <c r="TRR58" s="35"/>
      <c r="TRS58" s="35"/>
      <c r="TRT58" s="35"/>
      <c r="TRU58" s="35"/>
      <c r="TRV58" s="35"/>
      <c r="TRW58" s="35"/>
      <c r="TRX58" s="35"/>
      <c r="TRY58" s="35"/>
      <c r="TRZ58" s="35"/>
      <c r="TSA58" s="35"/>
      <c r="TSB58" s="35"/>
      <c r="TSC58" s="35"/>
      <c r="TSD58" s="35"/>
      <c r="TSE58" s="35"/>
      <c r="TSF58" s="35"/>
      <c r="TSG58" s="35"/>
      <c r="TSH58" s="35"/>
      <c r="TSI58" s="35"/>
      <c r="TSJ58" s="35"/>
      <c r="TSK58" s="35"/>
      <c r="TSL58" s="35"/>
      <c r="TSM58" s="35"/>
      <c r="TSN58" s="35"/>
      <c r="TSO58" s="35"/>
      <c r="TSP58" s="35"/>
      <c r="TSQ58" s="35"/>
      <c r="TSR58" s="35"/>
      <c r="TSS58" s="35"/>
      <c r="TST58" s="35"/>
      <c r="TSU58" s="35"/>
      <c r="TSV58" s="35"/>
      <c r="TSW58" s="35"/>
      <c r="TSX58" s="35"/>
      <c r="TSY58" s="35"/>
      <c r="TSZ58" s="35"/>
      <c r="TTA58" s="35"/>
      <c r="TTB58" s="35"/>
      <c r="TTC58" s="35"/>
      <c r="TTD58" s="35"/>
      <c r="TTE58" s="35"/>
      <c r="TTF58" s="35"/>
      <c r="TTG58" s="35"/>
      <c r="TTH58" s="35"/>
      <c r="TTI58" s="35"/>
      <c r="TTJ58" s="35"/>
      <c r="TTK58" s="35"/>
      <c r="TTL58" s="35"/>
      <c r="TTM58" s="35"/>
      <c r="TTN58" s="35"/>
      <c r="TTO58" s="35"/>
      <c r="TTP58" s="35"/>
      <c r="TTQ58" s="35"/>
      <c r="TTR58" s="35"/>
      <c r="TTS58" s="35"/>
      <c r="TTT58" s="35"/>
      <c r="TTU58" s="35"/>
      <c r="TTV58" s="35"/>
      <c r="TTW58" s="35"/>
      <c r="TTX58" s="35"/>
      <c r="TTY58" s="35"/>
      <c r="TTZ58" s="35"/>
      <c r="TUA58" s="35"/>
      <c r="TUB58" s="35"/>
      <c r="TUC58" s="35"/>
      <c r="TUD58" s="35"/>
      <c r="TUE58" s="35"/>
      <c r="TUF58" s="35"/>
      <c r="TUG58" s="35"/>
      <c r="TUH58" s="35"/>
      <c r="TUI58" s="35"/>
      <c r="TUJ58" s="35"/>
      <c r="TUK58" s="35"/>
      <c r="TUL58" s="35"/>
      <c r="TUM58" s="35"/>
      <c r="TUN58" s="35"/>
      <c r="TUO58" s="35"/>
      <c r="TUP58" s="35"/>
      <c r="TUQ58" s="35"/>
      <c r="TUR58" s="35"/>
      <c r="TUS58" s="35"/>
      <c r="TUT58" s="35"/>
      <c r="TUU58" s="35"/>
      <c r="TUV58" s="35"/>
      <c r="TUW58" s="35"/>
      <c r="TUX58" s="35"/>
      <c r="TUY58" s="35"/>
      <c r="TUZ58" s="35"/>
      <c r="TVA58" s="35"/>
      <c r="TVB58" s="35"/>
      <c r="TVC58" s="35"/>
      <c r="TVD58" s="35"/>
      <c r="TVE58" s="35"/>
      <c r="TVF58" s="35"/>
      <c r="TVG58" s="35"/>
      <c r="TVH58" s="35"/>
      <c r="TVI58" s="35"/>
      <c r="TVJ58" s="35"/>
      <c r="TVK58" s="35"/>
      <c r="TVL58" s="35"/>
      <c r="TVM58" s="35"/>
      <c r="TVN58" s="35"/>
      <c r="TVO58" s="35"/>
      <c r="TVP58" s="35"/>
      <c r="TVQ58" s="35"/>
      <c r="TVR58" s="35"/>
      <c r="TVS58" s="35"/>
      <c r="TVT58" s="35"/>
      <c r="TVU58" s="35"/>
      <c r="TVV58" s="35"/>
      <c r="TVW58" s="35"/>
      <c r="TVX58" s="35"/>
      <c r="TVY58" s="35"/>
      <c r="TVZ58" s="35"/>
      <c r="TWA58" s="35"/>
      <c r="TWB58" s="35"/>
      <c r="TWC58" s="35"/>
      <c r="TWD58" s="35"/>
      <c r="TWE58" s="35"/>
      <c r="TWF58" s="35"/>
      <c r="TWG58" s="35"/>
      <c r="TWH58" s="35"/>
      <c r="TWI58" s="35"/>
      <c r="TWJ58" s="35"/>
      <c r="TWK58" s="35"/>
      <c r="TWL58" s="35"/>
      <c r="TWM58" s="35"/>
      <c r="TWN58" s="35"/>
      <c r="TWO58" s="35"/>
      <c r="TWP58" s="35"/>
      <c r="TWQ58" s="35"/>
      <c r="TWR58" s="35"/>
      <c r="TWS58" s="35"/>
      <c r="TWT58" s="35"/>
      <c r="TWU58" s="35"/>
      <c r="TWV58" s="35"/>
      <c r="TWW58" s="35"/>
      <c r="TWX58" s="35"/>
      <c r="TWY58" s="35"/>
      <c r="TWZ58" s="35"/>
      <c r="TXA58" s="35"/>
      <c r="TXB58" s="35"/>
      <c r="TXC58" s="35"/>
      <c r="TXD58" s="35"/>
      <c r="TXE58" s="35"/>
      <c r="TXF58" s="35"/>
      <c r="TXG58" s="35"/>
      <c r="TXH58" s="35"/>
      <c r="TXI58" s="35"/>
      <c r="TXJ58" s="35"/>
      <c r="TXK58" s="35"/>
      <c r="TXL58" s="35"/>
      <c r="TXM58" s="35"/>
      <c r="TXN58" s="35"/>
      <c r="TXO58" s="35"/>
      <c r="TXP58" s="35"/>
      <c r="TXQ58" s="35"/>
      <c r="TXR58" s="35"/>
      <c r="TXS58" s="35"/>
      <c r="TXT58" s="35"/>
      <c r="TXU58" s="35"/>
      <c r="TXV58" s="35"/>
      <c r="TXW58" s="35"/>
      <c r="TXX58" s="35"/>
      <c r="TXY58" s="35"/>
      <c r="TXZ58" s="35"/>
      <c r="TYA58" s="35"/>
      <c r="TYB58" s="35"/>
      <c r="TYC58" s="35"/>
      <c r="TYD58" s="35"/>
      <c r="TYE58" s="35"/>
      <c r="TYF58" s="35"/>
      <c r="TYG58" s="35"/>
      <c r="TYH58" s="35"/>
      <c r="TYI58" s="35"/>
      <c r="TYJ58" s="35"/>
      <c r="TYK58" s="35"/>
      <c r="TYL58" s="35"/>
      <c r="TYM58" s="35"/>
      <c r="TYN58" s="35"/>
      <c r="TYO58" s="35"/>
      <c r="TYP58" s="35"/>
      <c r="TYQ58" s="35"/>
      <c r="TYR58" s="35"/>
      <c r="TYS58" s="35"/>
      <c r="TYT58" s="35"/>
      <c r="TYU58" s="35"/>
      <c r="TYV58" s="35"/>
      <c r="TYW58" s="35"/>
      <c r="TYX58" s="35"/>
      <c r="TYY58" s="35"/>
      <c r="TYZ58" s="35"/>
      <c r="TZA58" s="35"/>
      <c r="TZB58" s="35"/>
      <c r="TZC58" s="35"/>
      <c r="TZD58" s="35"/>
      <c r="TZE58" s="35"/>
      <c r="TZF58" s="35"/>
      <c r="TZG58" s="35"/>
      <c r="TZH58" s="35"/>
      <c r="TZI58" s="35"/>
      <c r="TZJ58" s="35"/>
      <c r="TZK58" s="35"/>
      <c r="TZL58" s="35"/>
      <c r="TZM58" s="35"/>
      <c r="TZN58" s="35"/>
      <c r="TZO58" s="35"/>
      <c r="TZP58" s="35"/>
      <c r="TZQ58" s="35"/>
      <c r="TZR58" s="35"/>
      <c r="TZS58" s="35"/>
      <c r="TZT58" s="35"/>
      <c r="TZU58" s="35"/>
      <c r="TZV58" s="35"/>
      <c r="TZW58" s="35"/>
      <c r="TZX58" s="35"/>
      <c r="TZY58" s="35"/>
      <c r="TZZ58" s="35"/>
      <c r="UAA58" s="35"/>
      <c r="UAB58" s="35"/>
      <c r="UAC58" s="35"/>
      <c r="UAD58" s="35"/>
      <c r="UAE58" s="35"/>
      <c r="UAF58" s="35"/>
      <c r="UAG58" s="35"/>
      <c r="UAH58" s="35"/>
      <c r="UAI58" s="35"/>
      <c r="UAJ58" s="35"/>
      <c r="UAK58" s="35"/>
      <c r="UAL58" s="35"/>
      <c r="UAM58" s="35"/>
      <c r="UAN58" s="35"/>
      <c r="UAO58" s="35"/>
      <c r="UAP58" s="35"/>
      <c r="UAQ58" s="35"/>
      <c r="UAR58" s="35"/>
      <c r="UAS58" s="35"/>
      <c r="UAT58" s="35"/>
      <c r="UAU58" s="35"/>
      <c r="UAV58" s="35"/>
      <c r="UAW58" s="35"/>
      <c r="UAX58" s="35"/>
      <c r="UAY58" s="35"/>
      <c r="UAZ58" s="35"/>
      <c r="UBA58" s="35"/>
      <c r="UBB58" s="35"/>
      <c r="UBC58" s="35"/>
      <c r="UBD58" s="35"/>
      <c r="UBE58" s="35"/>
      <c r="UBF58" s="35"/>
      <c r="UBG58" s="35"/>
      <c r="UBH58" s="35"/>
      <c r="UBI58" s="35"/>
      <c r="UBJ58" s="35"/>
      <c r="UBK58" s="35"/>
      <c r="UBL58" s="35"/>
      <c r="UBM58" s="35"/>
      <c r="UBN58" s="35"/>
      <c r="UBO58" s="35"/>
      <c r="UBP58" s="35"/>
      <c r="UBQ58" s="35"/>
      <c r="UBR58" s="35"/>
      <c r="UBS58" s="35"/>
      <c r="UBT58" s="35"/>
      <c r="UBU58" s="35"/>
      <c r="UBV58" s="35"/>
      <c r="UBW58" s="35"/>
      <c r="UBX58" s="35"/>
      <c r="UBY58" s="35"/>
      <c r="UBZ58" s="35"/>
      <c r="UCA58" s="35"/>
      <c r="UCB58" s="35"/>
      <c r="UCC58" s="35"/>
      <c r="UCD58" s="35"/>
      <c r="UCE58" s="35"/>
      <c r="UCF58" s="35"/>
      <c r="UCG58" s="35"/>
      <c r="UCH58" s="35"/>
      <c r="UCI58" s="35"/>
      <c r="UCJ58" s="35"/>
      <c r="UCK58" s="35"/>
      <c r="UCL58" s="35"/>
      <c r="UCM58" s="35"/>
      <c r="UCN58" s="35"/>
      <c r="UCO58" s="35"/>
      <c r="UCP58" s="35"/>
      <c r="UCQ58" s="35"/>
      <c r="UCR58" s="35"/>
      <c r="UCS58" s="35"/>
      <c r="UCT58" s="35"/>
      <c r="UCU58" s="35"/>
      <c r="UCV58" s="35"/>
      <c r="UCW58" s="35"/>
      <c r="UCX58" s="35"/>
      <c r="UCY58" s="35"/>
      <c r="UCZ58" s="35"/>
      <c r="UDA58" s="35"/>
      <c r="UDB58" s="35"/>
      <c r="UDC58" s="35"/>
      <c r="UDD58" s="35"/>
      <c r="UDE58" s="35"/>
      <c r="UDF58" s="35"/>
      <c r="UDG58" s="35"/>
      <c r="UDH58" s="35"/>
      <c r="UDI58" s="35"/>
      <c r="UDJ58" s="35"/>
      <c r="UDK58" s="35"/>
      <c r="UDL58" s="35"/>
      <c r="UDM58" s="35"/>
      <c r="UDN58" s="35"/>
      <c r="UDO58" s="35"/>
      <c r="UDP58" s="35"/>
      <c r="UDQ58" s="35"/>
      <c r="UDR58" s="35"/>
      <c r="UDS58" s="35"/>
      <c r="UDT58" s="35"/>
      <c r="UDU58" s="35"/>
      <c r="UDV58" s="35"/>
      <c r="UDW58" s="35"/>
      <c r="UDX58" s="35"/>
      <c r="UDY58" s="35"/>
      <c r="UDZ58" s="35"/>
      <c r="UEA58" s="35"/>
      <c r="UEB58" s="35"/>
      <c r="UEC58" s="35"/>
      <c r="UED58" s="35"/>
      <c r="UEE58" s="35"/>
      <c r="UEF58" s="35"/>
      <c r="UEG58" s="35"/>
      <c r="UEH58" s="35"/>
      <c r="UEI58" s="35"/>
      <c r="UEJ58" s="35"/>
      <c r="UEK58" s="35"/>
      <c r="UEL58" s="35"/>
      <c r="UEM58" s="35"/>
      <c r="UEN58" s="35"/>
      <c r="UEO58" s="35"/>
      <c r="UEP58" s="35"/>
      <c r="UEQ58" s="35"/>
      <c r="UER58" s="35"/>
      <c r="UES58" s="35"/>
      <c r="UET58" s="35"/>
      <c r="UEU58" s="35"/>
      <c r="UEV58" s="35"/>
      <c r="UEW58" s="35"/>
      <c r="UEX58" s="35"/>
      <c r="UEY58" s="35"/>
      <c r="UEZ58" s="35"/>
      <c r="UFA58" s="35"/>
      <c r="UFB58" s="35"/>
      <c r="UFC58" s="35"/>
      <c r="UFD58" s="35"/>
      <c r="UFE58" s="35"/>
      <c r="UFF58" s="35"/>
      <c r="UFG58" s="35"/>
      <c r="UFH58" s="35"/>
      <c r="UFI58" s="35"/>
      <c r="UFJ58" s="35"/>
      <c r="UFK58" s="35"/>
      <c r="UFL58" s="35"/>
      <c r="UFM58" s="35"/>
      <c r="UFN58" s="35"/>
      <c r="UFO58" s="35"/>
      <c r="UFP58" s="35"/>
      <c r="UFQ58" s="35"/>
      <c r="UFR58" s="35"/>
      <c r="UFS58" s="35"/>
      <c r="UFT58" s="35"/>
      <c r="UFU58" s="35"/>
      <c r="UFV58" s="35"/>
      <c r="UFW58" s="35"/>
      <c r="UFX58" s="35"/>
      <c r="UFY58" s="35"/>
      <c r="UFZ58" s="35"/>
      <c r="UGA58" s="35"/>
      <c r="UGB58" s="35"/>
      <c r="UGC58" s="35"/>
      <c r="UGD58" s="35"/>
      <c r="UGE58" s="35"/>
      <c r="UGF58" s="35"/>
      <c r="UGG58" s="35"/>
      <c r="UGH58" s="35"/>
      <c r="UGI58" s="35"/>
      <c r="UGJ58" s="35"/>
      <c r="UGK58" s="35"/>
      <c r="UGL58" s="35"/>
      <c r="UGM58" s="35"/>
      <c r="UGN58" s="35"/>
      <c r="UGO58" s="35"/>
      <c r="UGP58" s="35"/>
      <c r="UGQ58" s="35"/>
      <c r="UGR58" s="35"/>
      <c r="UGS58" s="35"/>
      <c r="UGT58" s="35"/>
      <c r="UGU58" s="35"/>
      <c r="UGV58" s="35"/>
      <c r="UGW58" s="35"/>
      <c r="UGX58" s="35"/>
      <c r="UGY58" s="35"/>
      <c r="UGZ58" s="35"/>
      <c r="UHA58" s="35"/>
      <c r="UHB58" s="35"/>
      <c r="UHC58" s="35"/>
      <c r="UHD58" s="35"/>
      <c r="UHE58" s="35"/>
      <c r="UHF58" s="35"/>
      <c r="UHG58" s="35"/>
      <c r="UHH58" s="35"/>
      <c r="UHI58" s="35"/>
      <c r="UHJ58" s="35"/>
      <c r="UHK58" s="35"/>
      <c r="UHL58" s="35"/>
      <c r="UHM58" s="35"/>
      <c r="UHN58" s="35"/>
      <c r="UHO58" s="35"/>
      <c r="UHP58" s="35"/>
      <c r="UHQ58" s="35"/>
      <c r="UHR58" s="35"/>
      <c r="UHS58" s="35"/>
      <c r="UHT58" s="35"/>
      <c r="UHU58" s="35"/>
      <c r="UHV58" s="35"/>
      <c r="UHW58" s="35"/>
      <c r="UHX58" s="35"/>
      <c r="UHY58" s="35"/>
      <c r="UHZ58" s="35"/>
      <c r="UIA58" s="35"/>
      <c r="UIB58" s="35"/>
      <c r="UIC58" s="35"/>
      <c r="UID58" s="35"/>
      <c r="UIE58" s="35"/>
      <c r="UIF58" s="35"/>
      <c r="UIG58" s="35"/>
      <c r="UIH58" s="35"/>
      <c r="UII58" s="35"/>
      <c r="UIJ58" s="35"/>
      <c r="UIK58" s="35"/>
      <c r="UIL58" s="35"/>
      <c r="UIM58" s="35"/>
      <c r="UIN58" s="35"/>
      <c r="UIO58" s="35"/>
      <c r="UIP58" s="35"/>
      <c r="UIQ58" s="35"/>
      <c r="UIR58" s="35"/>
      <c r="UIS58" s="35"/>
      <c r="UIT58" s="35"/>
      <c r="UIU58" s="35"/>
      <c r="UIV58" s="35"/>
      <c r="UIW58" s="35"/>
      <c r="UIX58" s="35"/>
      <c r="UIY58" s="35"/>
      <c r="UIZ58" s="35"/>
      <c r="UJA58" s="35"/>
      <c r="UJB58" s="35"/>
      <c r="UJC58" s="35"/>
      <c r="UJD58" s="35"/>
      <c r="UJE58" s="35"/>
      <c r="UJF58" s="35"/>
      <c r="UJG58" s="35"/>
      <c r="UJH58" s="35"/>
      <c r="UJI58" s="35"/>
      <c r="UJJ58" s="35"/>
      <c r="UJK58" s="35"/>
      <c r="UJL58" s="35"/>
      <c r="UJM58" s="35"/>
      <c r="UJN58" s="35"/>
      <c r="UJO58" s="35"/>
      <c r="UJP58" s="35"/>
      <c r="UJQ58" s="35"/>
      <c r="UJR58" s="35"/>
      <c r="UJS58" s="35"/>
      <c r="UJT58" s="35"/>
      <c r="UJU58" s="35"/>
      <c r="UJV58" s="35"/>
      <c r="UJW58" s="35"/>
      <c r="UJX58" s="35"/>
      <c r="UJY58" s="35"/>
      <c r="UJZ58" s="35"/>
      <c r="UKA58" s="35"/>
      <c r="UKB58" s="35"/>
      <c r="UKC58" s="35"/>
      <c r="UKD58" s="35"/>
      <c r="UKE58" s="35"/>
      <c r="UKF58" s="35"/>
      <c r="UKG58" s="35"/>
      <c r="UKH58" s="35"/>
      <c r="UKI58" s="35"/>
      <c r="UKJ58" s="35"/>
      <c r="UKK58" s="35"/>
      <c r="UKL58" s="35"/>
      <c r="UKM58" s="35"/>
      <c r="UKN58" s="35"/>
      <c r="UKO58" s="35"/>
      <c r="UKP58" s="35"/>
      <c r="UKQ58" s="35"/>
      <c r="UKR58" s="35"/>
      <c r="UKS58" s="35"/>
      <c r="UKT58" s="35"/>
      <c r="UKU58" s="35"/>
      <c r="UKV58" s="35"/>
      <c r="UKW58" s="35"/>
      <c r="UKX58" s="35"/>
      <c r="UKY58" s="35"/>
      <c r="UKZ58" s="35"/>
      <c r="ULA58" s="35"/>
      <c r="ULB58" s="35"/>
      <c r="ULC58" s="35"/>
      <c r="ULD58" s="35"/>
      <c r="ULE58" s="35"/>
      <c r="ULF58" s="35"/>
      <c r="ULG58" s="35"/>
      <c r="ULH58" s="35"/>
      <c r="ULI58" s="35"/>
      <c r="ULJ58" s="35"/>
      <c r="ULK58" s="35"/>
      <c r="ULL58" s="35"/>
      <c r="ULM58" s="35"/>
      <c r="ULN58" s="35"/>
      <c r="ULO58" s="35"/>
      <c r="ULP58" s="35"/>
      <c r="ULQ58" s="35"/>
      <c r="ULR58" s="35"/>
      <c r="ULS58" s="35"/>
      <c r="ULT58" s="35"/>
      <c r="ULU58" s="35"/>
      <c r="ULV58" s="35"/>
      <c r="ULW58" s="35"/>
      <c r="ULX58" s="35"/>
      <c r="ULY58" s="35"/>
      <c r="ULZ58" s="35"/>
      <c r="UMA58" s="35"/>
      <c r="UMB58" s="35"/>
      <c r="UMC58" s="35"/>
      <c r="UMD58" s="35"/>
      <c r="UME58" s="35"/>
      <c r="UMF58" s="35"/>
      <c r="UMG58" s="35"/>
      <c r="UMH58" s="35"/>
      <c r="UMI58" s="35"/>
      <c r="UMJ58" s="35"/>
      <c r="UMK58" s="35"/>
      <c r="UML58" s="35"/>
      <c r="UMM58" s="35"/>
      <c r="UMN58" s="35"/>
      <c r="UMO58" s="35"/>
      <c r="UMP58" s="35"/>
      <c r="UMQ58" s="35"/>
      <c r="UMR58" s="35"/>
      <c r="UMS58" s="35"/>
      <c r="UMT58" s="35"/>
      <c r="UMU58" s="35"/>
      <c r="UMV58" s="35"/>
      <c r="UMW58" s="35"/>
      <c r="UMX58" s="35"/>
      <c r="UMY58" s="35"/>
      <c r="UMZ58" s="35"/>
      <c r="UNA58" s="35"/>
      <c r="UNB58" s="35"/>
      <c r="UNC58" s="35"/>
      <c r="UND58" s="35"/>
      <c r="UNE58" s="35"/>
      <c r="UNF58" s="35"/>
      <c r="UNG58" s="35"/>
      <c r="UNH58" s="35"/>
      <c r="UNI58" s="35"/>
      <c r="UNJ58" s="35"/>
      <c r="UNK58" s="35"/>
      <c r="UNL58" s="35"/>
      <c r="UNM58" s="35"/>
      <c r="UNN58" s="35"/>
      <c r="UNO58" s="35"/>
      <c r="UNP58" s="35"/>
      <c r="UNQ58" s="35"/>
      <c r="UNR58" s="35"/>
      <c r="UNS58" s="35"/>
      <c r="UNT58" s="35"/>
      <c r="UNU58" s="35"/>
      <c r="UNV58" s="35"/>
      <c r="UNW58" s="35"/>
      <c r="UNX58" s="35"/>
      <c r="UNY58" s="35"/>
      <c r="UNZ58" s="35"/>
      <c r="UOA58" s="35"/>
      <c r="UOB58" s="35"/>
      <c r="UOC58" s="35"/>
      <c r="UOD58" s="35"/>
      <c r="UOE58" s="35"/>
      <c r="UOF58" s="35"/>
      <c r="UOG58" s="35"/>
      <c r="UOH58" s="35"/>
      <c r="UOI58" s="35"/>
      <c r="UOJ58" s="35"/>
      <c r="UOK58" s="35"/>
      <c r="UOL58" s="35"/>
      <c r="UOM58" s="35"/>
      <c r="UON58" s="35"/>
      <c r="UOO58" s="35"/>
      <c r="UOP58" s="35"/>
      <c r="UOQ58" s="35"/>
      <c r="UOR58" s="35"/>
      <c r="UOS58" s="35"/>
      <c r="UOT58" s="35"/>
      <c r="UOU58" s="35"/>
      <c r="UOV58" s="35"/>
      <c r="UOW58" s="35"/>
      <c r="UOX58" s="35"/>
      <c r="UOY58" s="35"/>
      <c r="UOZ58" s="35"/>
      <c r="UPA58" s="35"/>
      <c r="UPB58" s="35"/>
      <c r="UPC58" s="35"/>
      <c r="UPD58" s="35"/>
      <c r="UPE58" s="35"/>
      <c r="UPF58" s="35"/>
      <c r="UPG58" s="35"/>
      <c r="UPH58" s="35"/>
      <c r="UPI58" s="35"/>
      <c r="UPJ58" s="35"/>
      <c r="UPK58" s="35"/>
      <c r="UPL58" s="35"/>
      <c r="UPM58" s="35"/>
      <c r="UPN58" s="35"/>
      <c r="UPO58" s="35"/>
      <c r="UPP58" s="35"/>
      <c r="UPQ58" s="35"/>
      <c r="UPR58" s="35"/>
      <c r="UPS58" s="35"/>
      <c r="UPT58" s="35"/>
      <c r="UPU58" s="35"/>
      <c r="UPV58" s="35"/>
      <c r="UPW58" s="35"/>
      <c r="UPX58" s="35"/>
      <c r="UPY58" s="35"/>
      <c r="UPZ58" s="35"/>
      <c r="UQA58" s="35"/>
      <c r="UQB58" s="35"/>
      <c r="UQC58" s="35"/>
      <c r="UQD58" s="35"/>
      <c r="UQE58" s="35"/>
      <c r="UQF58" s="35"/>
      <c r="UQG58" s="35"/>
      <c r="UQH58" s="35"/>
      <c r="UQI58" s="35"/>
      <c r="UQJ58" s="35"/>
      <c r="UQK58" s="35"/>
      <c r="UQL58" s="35"/>
      <c r="UQM58" s="35"/>
      <c r="UQN58" s="35"/>
      <c r="UQO58" s="35"/>
      <c r="UQP58" s="35"/>
      <c r="UQQ58" s="35"/>
      <c r="UQR58" s="35"/>
      <c r="UQS58" s="35"/>
      <c r="UQT58" s="35"/>
      <c r="UQU58" s="35"/>
      <c r="UQV58" s="35"/>
      <c r="UQW58" s="35"/>
      <c r="UQX58" s="35"/>
      <c r="UQY58" s="35"/>
      <c r="UQZ58" s="35"/>
      <c r="URA58" s="35"/>
      <c r="URB58" s="35"/>
      <c r="URC58" s="35"/>
      <c r="URD58" s="35"/>
      <c r="URE58" s="35"/>
      <c r="URF58" s="35"/>
      <c r="URG58" s="35"/>
      <c r="URH58" s="35"/>
      <c r="URI58" s="35"/>
      <c r="URJ58" s="35"/>
      <c r="URK58" s="35"/>
      <c r="URL58" s="35"/>
      <c r="URM58" s="35"/>
      <c r="URN58" s="35"/>
      <c r="URO58" s="35"/>
      <c r="URP58" s="35"/>
      <c r="URQ58" s="35"/>
      <c r="URR58" s="35"/>
      <c r="URS58" s="35"/>
      <c r="URT58" s="35"/>
      <c r="URU58" s="35"/>
      <c r="URV58" s="35"/>
      <c r="URW58" s="35"/>
      <c r="URX58" s="35"/>
      <c r="URY58" s="35"/>
      <c r="URZ58" s="35"/>
      <c r="USA58" s="35"/>
      <c r="USB58" s="35"/>
      <c r="USC58" s="35"/>
      <c r="USD58" s="35"/>
      <c r="USE58" s="35"/>
      <c r="USF58" s="35"/>
      <c r="USG58" s="35"/>
      <c r="USH58" s="35"/>
      <c r="USI58" s="35"/>
      <c r="USJ58" s="35"/>
      <c r="USK58" s="35"/>
      <c r="USL58" s="35"/>
      <c r="USM58" s="35"/>
      <c r="USN58" s="35"/>
      <c r="USO58" s="35"/>
      <c r="USP58" s="35"/>
      <c r="USQ58" s="35"/>
      <c r="USR58" s="35"/>
      <c r="USS58" s="35"/>
      <c r="UST58" s="35"/>
      <c r="USU58" s="35"/>
      <c r="USV58" s="35"/>
      <c r="USW58" s="35"/>
      <c r="USX58" s="35"/>
      <c r="USY58" s="35"/>
      <c r="USZ58" s="35"/>
      <c r="UTA58" s="35"/>
      <c r="UTB58" s="35"/>
      <c r="UTC58" s="35"/>
      <c r="UTD58" s="35"/>
      <c r="UTE58" s="35"/>
      <c r="UTF58" s="35"/>
      <c r="UTG58" s="35"/>
      <c r="UTH58" s="35"/>
      <c r="UTI58" s="35"/>
      <c r="UTJ58" s="35"/>
      <c r="UTK58" s="35"/>
      <c r="UTL58" s="35"/>
      <c r="UTM58" s="35"/>
      <c r="UTN58" s="35"/>
      <c r="UTO58" s="35"/>
      <c r="UTP58" s="35"/>
      <c r="UTQ58" s="35"/>
      <c r="UTR58" s="35"/>
      <c r="UTS58" s="35"/>
      <c r="UTT58" s="35"/>
      <c r="UTU58" s="35"/>
      <c r="UTV58" s="35"/>
      <c r="UTW58" s="35"/>
      <c r="UTX58" s="35"/>
      <c r="UTY58" s="35"/>
      <c r="UTZ58" s="35"/>
      <c r="UUA58" s="35"/>
      <c r="UUB58" s="35"/>
      <c r="UUC58" s="35"/>
      <c r="UUD58" s="35"/>
      <c r="UUE58" s="35"/>
      <c r="UUF58" s="35"/>
      <c r="UUG58" s="35"/>
      <c r="UUH58" s="35"/>
      <c r="UUI58" s="35"/>
      <c r="UUJ58" s="35"/>
      <c r="UUK58" s="35"/>
      <c r="UUL58" s="35"/>
      <c r="UUM58" s="35"/>
      <c r="UUN58" s="35"/>
      <c r="UUO58" s="35"/>
      <c r="UUP58" s="35"/>
      <c r="UUQ58" s="35"/>
      <c r="UUR58" s="35"/>
      <c r="UUS58" s="35"/>
      <c r="UUT58" s="35"/>
      <c r="UUU58" s="35"/>
      <c r="UUV58" s="35"/>
      <c r="UUW58" s="35"/>
      <c r="UUX58" s="35"/>
      <c r="UUY58" s="35"/>
      <c r="UUZ58" s="35"/>
      <c r="UVA58" s="35"/>
      <c r="UVB58" s="35"/>
      <c r="UVC58" s="35"/>
      <c r="UVD58" s="35"/>
      <c r="UVE58" s="35"/>
      <c r="UVF58" s="35"/>
      <c r="UVG58" s="35"/>
      <c r="UVH58" s="35"/>
      <c r="UVI58" s="35"/>
      <c r="UVJ58" s="35"/>
      <c r="UVK58" s="35"/>
      <c r="UVL58" s="35"/>
      <c r="UVM58" s="35"/>
      <c r="UVN58" s="35"/>
      <c r="UVO58" s="35"/>
      <c r="UVP58" s="35"/>
      <c r="UVQ58" s="35"/>
      <c r="UVR58" s="35"/>
      <c r="UVS58" s="35"/>
      <c r="UVT58" s="35"/>
      <c r="UVU58" s="35"/>
      <c r="UVV58" s="35"/>
      <c r="UVW58" s="35"/>
      <c r="UVX58" s="35"/>
      <c r="UVY58" s="35"/>
      <c r="UVZ58" s="35"/>
      <c r="UWA58" s="35"/>
      <c r="UWB58" s="35"/>
      <c r="UWC58" s="35"/>
      <c r="UWD58" s="35"/>
      <c r="UWE58" s="35"/>
      <c r="UWF58" s="35"/>
      <c r="UWG58" s="35"/>
      <c r="UWH58" s="35"/>
      <c r="UWI58" s="35"/>
      <c r="UWJ58" s="35"/>
      <c r="UWK58" s="35"/>
      <c r="UWL58" s="35"/>
      <c r="UWM58" s="35"/>
      <c r="UWN58" s="35"/>
      <c r="UWO58" s="35"/>
      <c r="UWP58" s="35"/>
      <c r="UWQ58" s="35"/>
      <c r="UWR58" s="35"/>
      <c r="UWS58" s="35"/>
      <c r="UWT58" s="35"/>
      <c r="UWU58" s="35"/>
      <c r="UWV58" s="35"/>
      <c r="UWW58" s="35"/>
      <c r="UWX58" s="35"/>
      <c r="UWY58" s="35"/>
      <c r="UWZ58" s="35"/>
      <c r="UXA58" s="35"/>
      <c r="UXB58" s="35"/>
      <c r="UXC58" s="35"/>
      <c r="UXD58" s="35"/>
      <c r="UXE58" s="35"/>
      <c r="UXF58" s="35"/>
      <c r="UXG58" s="35"/>
      <c r="UXH58" s="35"/>
      <c r="UXI58" s="35"/>
      <c r="UXJ58" s="35"/>
      <c r="UXK58" s="35"/>
      <c r="UXL58" s="35"/>
      <c r="UXM58" s="35"/>
      <c r="UXN58" s="35"/>
      <c r="UXO58" s="35"/>
      <c r="UXP58" s="35"/>
      <c r="UXQ58" s="35"/>
      <c r="UXR58" s="35"/>
      <c r="UXS58" s="35"/>
      <c r="UXT58" s="35"/>
      <c r="UXU58" s="35"/>
      <c r="UXV58" s="35"/>
      <c r="UXW58" s="35"/>
      <c r="UXX58" s="35"/>
      <c r="UXY58" s="35"/>
      <c r="UXZ58" s="35"/>
      <c r="UYA58" s="35"/>
      <c r="UYB58" s="35"/>
      <c r="UYC58" s="35"/>
      <c r="UYD58" s="35"/>
      <c r="UYE58" s="35"/>
      <c r="UYF58" s="35"/>
      <c r="UYG58" s="35"/>
      <c r="UYH58" s="35"/>
      <c r="UYI58" s="35"/>
      <c r="UYJ58" s="35"/>
      <c r="UYK58" s="35"/>
      <c r="UYL58" s="35"/>
      <c r="UYM58" s="35"/>
      <c r="UYN58" s="35"/>
      <c r="UYO58" s="35"/>
      <c r="UYP58" s="35"/>
      <c r="UYQ58" s="35"/>
      <c r="UYR58" s="35"/>
      <c r="UYS58" s="35"/>
      <c r="UYT58" s="35"/>
      <c r="UYU58" s="35"/>
      <c r="UYV58" s="35"/>
      <c r="UYW58" s="35"/>
      <c r="UYX58" s="35"/>
      <c r="UYY58" s="35"/>
      <c r="UYZ58" s="35"/>
      <c r="UZA58" s="35"/>
      <c r="UZB58" s="35"/>
      <c r="UZC58" s="35"/>
      <c r="UZD58" s="35"/>
      <c r="UZE58" s="35"/>
      <c r="UZF58" s="35"/>
      <c r="UZG58" s="35"/>
      <c r="UZH58" s="35"/>
      <c r="UZI58" s="35"/>
      <c r="UZJ58" s="35"/>
      <c r="UZK58" s="35"/>
      <c r="UZL58" s="35"/>
      <c r="UZM58" s="35"/>
      <c r="UZN58" s="35"/>
      <c r="UZO58" s="35"/>
      <c r="UZP58" s="35"/>
      <c r="UZQ58" s="35"/>
      <c r="UZR58" s="35"/>
      <c r="UZS58" s="35"/>
      <c r="UZT58" s="35"/>
      <c r="UZU58" s="35"/>
      <c r="UZV58" s="35"/>
      <c r="UZW58" s="35"/>
      <c r="UZX58" s="35"/>
      <c r="UZY58" s="35"/>
      <c r="UZZ58" s="35"/>
      <c r="VAA58" s="35"/>
      <c r="VAB58" s="35"/>
      <c r="VAC58" s="35"/>
      <c r="VAD58" s="35"/>
      <c r="VAE58" s="35"/>
      <c r="VAF58" s="35"/>
      <c r="VAG58" s="35"/>
      <c r="VAH58" s="35"/>
      <c r="VAI58" s="35"/>
      <c r="VAJ58" s="35"/>
      <c r="VAK58" s="35"/>
      <c r="VAL58" s="35"/>
      <c r="VAM58" s="35"/>
      <c r="VAN58" s="35"/>
      <c r="VAO58" s="35"/>
      <c r="VAP58" s="35"/>
      <c r="VAQ58" s="35"/>
      <c r="VAR58" s="35"/>
      <c r="VAS58" s="35"/>
      <c r="VAT58" s="35"/>
      <c r="VAU58" s="35"/>
      <c r="VAV58" s="35"/>
      <c r="VAW58" s="35"/>
      <c r="VAX58" s="35"/>
      <c r="VAY58" s="35"/>
      <c r="VAZ58" s="35"/>
      <c r="VBA58" s="35"/>
      <c r="VBB58" s="35"/>
      <c r="VBC58" s="35"/>
      <c r="VBD58" s="35"/>
      <c r="VBE58" s="35"/>
      <c r="VBF58" s="35"/>
      <c r="VBG58" s="35"/>
      <c r="VBH58" s="35"/>
      <c r="VBI58" s="35"/>
      <c r="VBJ58" s="35"/>
      <c r="VBK58" s="35"/>
      <c r="VBL58" s="35"/>
      <c r="VBM58" s="35"/>
      <c r="VBN58" s="35"/>
      <c r="VBO58" s="35"/>
      <c r="VBP58" s="35"/>
      <c r="VBQ58" s="35"/>
      <c r="VBR58" s="35"/>
      <c r="VBS58" s="35"/>
      <c r="VBT58" s="35"/>
      <c r="VBU58" s="35"/>
      <c r="VBV58" s="35"/>
      <c r="VBW58" s="35"/>
      <c r="VBX58" s="35"/>
      <c r="VBY58" s="35"/>
      <c r="VBZ58" s="35"/>
      <c r="VCA58" s="35"/>
      <c r="VCB58" s="35"/>
      <c r="VCC58" s="35"/>
      <c r="VCD58" s="35"/>
      <c r="VCE58" s="35"/>
      <c r="VCF58" s="35"/>
      <c r="VCG58" s="35"/>
      <c r="VCH58" s="35"/>
      <c r="VCI58" s="35"/>
      <c r="VCJ58" s="35"/>
      <c r="VCK58" s="35"/>
      <c r="VCL58" s="35"/>
      <c r="VCM58" s="35"/>
      <c r="VCN58" s="35"/>
      <c r="VCO58" s="35"/>
      <c r="VCP58" s="35"/>
      <c r="VCQ58" s="35"/>
      <c r="VCR58" s="35"/>
      <c r="VCS58" s="35"/>
      <c r="VCT58" s="35"/>
      <c r="VCU58" s="35"/>
      <c r="VCV58" s="35"/>
      <c r="VCW58" s="35"/>
      <c r="VCX58" s="35"/>
      <c r="VCY58" s="35"/>
      <c r="VCZ58" s="35"/>
      <c r="VDA58" s="35"/>
      <c r="VDB58" s="35"/>
      <c r="VDC58" s="35"/>
      <c r="VDD58" s="35"/>
      <c r="VDE58" s="35"/>
      <c r="VDF58" s="35"/>
      <c r="VDG58" s="35"/>
      <c r="VDH58" s="35"/>
      <c r="VDI58" s="35"/>
      <c r="VDJ58" s="35"/>
      <c r="VDK58" s="35"/>
      <c r="VDL58" s="35"/>
      <c r="VDM58" s="35"/>
      <c r="VDN58" s="35"/>
      <c r="VDO58" s="35"/>
      <c r="VDP58" s="35"/>
      <c r="VDQ58" s="35"/>
      <c r="VDR58" s="35"/>
      <c r="VDS58" s="35"/>
      <c r="VDT58" s="35"/>
      <c r="VDU58" s="35"/>
      <c r="VDV58" s="35"/>
      <c r="VDW58" s="35"/>
      <c r="VDX58" s="35"/>
      <c r="VDY58" s="35"/>
      <c r="VDZ58" s="35"/>
      <c r="VEA58" s="35"/>
      <c r="VEB58" s="35"/>
      <c r="VEC58" s="35"/>
      <c r="VED58" s="35"/>
      <c r="VEE58" s="35"/>
      <c r="VEF58" s="35"/>
      <c r="VEG58" s="35"/>
      <c r="VEH58" s="35"/>
      <c r="VEI58" s="35"/>
      <c r="VEJ58" s="35"/>
      <c r="VEK58" s="35"/>
      <c r="VEL58" s="35"/>
      <c r="VEM58" s="35"/>
      <c r="VEN58" s="35"/>
      <c r="VEO58" s="35"/>
      <c r="VEP58" s="35"/>
      <c r="VEQ58" s="35"/>
      <c r="VER58" s="35"/>
      <c r="VES58" s="35"/>
      <c r="VET58" s="35"/>
      <c r="VEU58" s="35"/>
      <c r="VEV58" s="35"/>
      <c r="VEW58" s="35"/>
      <c r="VEX58" s="35"/>
      <c r="VEY58" s="35"/>
      <c r="VEZ58" s="35"/>
      <c r="VFA58" s="35"/>
      <c r="VFB58" s="35"/>
      <c r="VFC58" s="35"/>
      <c r="VFD58" s="35"/>
      <c r="VFE58" s="35"/>
      <c r="VFF58" s="35"/>
      <c r="VFG58" s="35"/>
      <c r="VFH58" s="35"/>
      <c r="VFI58" s="35"/>
      <c r="VFJ58" s="35"/>
      <c r="VFK58" s="35"/>
      <c r="VFL58" s="35"/>
      <c r="VFM58" s="35"/>
      <c r="VFN58" s="35"/>
      <c r="VFO58" s="35"/>
      <c r="VFP58" s="35"/>
      <c r="VFQ58" s="35"/>
      <c r="VFR58" s="35"/>
      <c r="VFS58" s="35"/>
      <c r="VFT58" s="35"/>
      <c r="VFU58" s="35"/>
      <c r="VFV58" s="35"/>
      <c r="VFW58" s="35"/>
      <c r="VFX58" s="35"/>
      <c r="VFY58" s="35"/>
      <c r="VFZ58" s="35"/>
      <c r="VGA58" s="35"/>
      <c r="VGB58" s="35"/>
      <c r="VGC58" s="35"/>
      <c r="VGD58" s="35"/>
      <c r="VGE58" s="35"/>
      <c r="VGF58" s="35"/>
      <c r="VGG58" s="35"/>
      <c r="VGH58" s="35"/>
      <c r="VGI58" s="35"/>
      <c r="VGJ58" s="35"/>
      <c r="VGK58" s="35"/>
      <c r="VGL58" s="35"/>
      <c r="VGM58" s="35"/>
      <c r="VGN58" s="35"/>
      <c r="VGO58" s="35"/>
      <c r="VGP58" s="35"/>
      <c r="VGQ58" s="35"/>
      <c r="VGR58" s="35"/>
      <c r="VGS58" s="35"/>
      <c r="VGT58" s="35"/>
      <c r="VGU58" s="35"/>
      <c r="VGV58" s="35"/>
      <c r="VGW58" s="35"/>
      <c r="VGX58" s="35"/>
      <c r="VGY58" s="35"/>
      <c r="VGZ58" s="35"/>
      <c r="VHA58" s="35"/>
      <c r="VHB58" s="35"/>
      <c r="VHC58" s="35"/>
      <c r="VHD58" s="35"/>
      <c r="VHE58" s="35"/>
      <c r="VHF58" s="35"/>
      <c r="VHG58" s="35"/>
      <c r="VHH58" s="35"/>
      <c r="VHI58" s="35"/>
      <c r="VHJ58" s="35"/>
      <c r="VHK58" s="35"/>
      <c r="VHL58" s="35"/>
      <c r="VHM58" s="35"/>
      <c r="VHN58" s="35"/>
      <c r="VHO58" s="35"/>
      <c r="VHP58" s="35"/>
      <c r="VHQ58" s="35"/>
      <c r="VHR58" s="35"/>
      <c r="VHS58" s="35"/>
      <c r="VHT58" s="35"/>
      <c r="VHU58" s="35"/>
      <c r="VHV58" s="35"/>
      <c r="VHW58" s="35"/>
      <c r="VHX58" s="35"/>
      <c r="VHY58" s="35"/>
      <c r="VHZ58" s="35"/>
      <c r="VIA58" s="35"/>
      <c r="VIB58" s="35"/>
      <c r="VIC58" s="35"/>
      <c r="VID58" s="35"/>
      <c r="VIE58" s="35"/>
      <c r="VIF58" s="35"/>
      <c r="VIG58" s="35"/>
      <c r="VIH58" s="35"/>
      <c r="VII58" s="35"/>
      <c r="VIJ58" s="35"/>
      <c r="VIK58" s="35"/>
      <c r="VIL58" s="35"/>
      <c r="VIM58" s="35"/>
      <c r="VIN58" s="35"/>
      <c r="VIO58" s="35"/>
      <c r="VIP58" s="35"/>
      <c r="VIQ58" s="35"/>
      <c r="VIR58" s="35"/>
      <c r="VIS58" s="35"/>
      <c r="VIT58" s="35"/>
      <c r="VIU58" s="35"/>
      <c r="VIV58" s="35"/>
      <c r="VIW58" s="35"/>
      <c r="VIX58" s="35"/>
      <c r="VIY58" s="35"/>
      <c r="VIZ58" s="35"/>
      <c r="VJA58" s="35"/>
      <c r="VJB58" s="35"/>
      <c r="VJC58" s="35"/>
      <c r="VJD58" s="35"/>
      <c r="VJE58" s="35"/>
      <c r="VJF58" s="35"/>
      <c r="VJG58" s="35"/>
      <c r="VJH58" s="35"/>
      <c r="VJI58" s="35"/>
      <c r="VJJ58" s="35"/>
      <c r="VJK58" s="35"/>
      <c r="VJL58" s="35"/>
      <c r="VJM58" s="35"/>
      <c r="VJN58" s="35"/>
      <c r="VJO58" s="35"/>
      <c r="VJP58" s="35"/>
      <c r="VJQ58" s="35"/>
      <c r="VJR58" s="35"/>
      <c r="VJS58" s="35"/>
      <c r="VJT58" s="35"/>
      <c r="VJU58" s="35"/>
      <c r="VJV58" s="35"/>
      <c r="VJW58" s="35"/>
      <c r="VJX58" s="35"/>
      <c r="VJY58" s="35"/>
      <c r="VJZ58" s="35"/>
      <c r="VKA58" s="35"/>
      <c r="VKB58" s="35"/>
      <c r="VKC58" s="35"/>
      <c r="VKD58" s="35"/>
      <c r="VKE58" s="35"/>
      <c r="VKF58" s="35"/>
      <c r="VKG58" s="35"/>
      <c r="VKH58" s="35"/>
      <c r="VKI58" s="35"/>
      <c r="VKJ58" s="35"/>
      <c r="VKK58" s="35"/>
      <c r="VKL58" s="35"/>
      <c r="VKM58" s="35"/>
      <c r="VKN58" s="35"/>
      <c r="VKO58" s="35"/>
      <c r="VKP58" s="35"/>
      <c r="VKQ58" s="35"/>
      <c r="VKR58" s="35"/>
      <c r="VKS58" s="35"/>
      <c r="VKT58" s="35"/>
      <c r="VKU58" s="35"/>
      <c r="VKV58" s="35"/>
      <c r="VKW58" s="35"/>
      <c r="VKX58" s="35"/>
      <c r="VKY58" s="35"/>
      <c r="VKZ58" s="35"/>
      <c r="VLA58" s="35"/>
      <c r="VLB58" s="35"/>
      <c r="VLC58" s="35"/>
      <c r="VLD58" s="35"/>
      <c r="VLE58" s="35"/>
      <c r="VLF58" s="35"/>
      <c r="VLG58" s="35"/>
      <c r="VLH58" s="35"/>
      <c r="VLI58" s="35"/>
      <c r="VLJ58" s="35"/>
      <c r="VLK58" s="35"/>
      <c r="VLL58" s="35"/>
      <c r="VLM58" s="35"/>
      <c r="VLN58" s="35"/>
      <c r="VLO58" s="35"/>
      <c r="VLP58" s="35"/>
      <c r="VLQ58" s="35"/>
      <c r="VLR58" s="35"/>
      <c r="VLS58" s="35"/>
      <c r="VLT58" s="35"/>
      <c r="VLU58" s="35"/>
      <c r="VLV58" s="35"/>
      <c r="VLW58" s="35"/>
      <c r="VLX58" s="35"/>
      <c r="VLY58" s="35"/>
      <c r="VLZ58" s="35"/>
      <c r="VMA58" s="35"/>
      <c r="VMB58" s="35"/>
      <c r="VMC58" s="35"/>
      <c r="VMD58" s="35"/>
      <c r="VME58" s="35"/>
      <c r="VMF58" s="35"/>
      <c r="VMG58" s="35"/>
      <c r="VMH58" s="35"/>
      <c r="VMI58" s="35"/>
      <c r="VMJ58" s="35"/>
      <c r="VMK58" s="35"/>
      <c r="VML58" s="35"/>
      <c r="VMM58" s="35"/>
      <c r="VMN58" s="35"/>
      <c r="VMO58" s="35"/>
      <c r="VMP58" s="35"/>
      <c r="VMQ58" s="35"/>
      <c r="VMR58" s="35"/>
      <c r="VMS58" s="35"/>
      <c r="VMT58" s="35"/>
      <c r="VMU58" s="35"/>
      <c r="VMV58" s="35"/>
      <c r="VMW58" s="35"/>
      <c r="VMX58" s="35"/>
      <c r="VMY58" s="35"/>
      <c r="VMZ58" s="35"/>
      <c r="VNA58" s="35"/>
      <c r="VNB58" s="35"/>
      <c r="VNC58" s="35"/>
      <c r="VND58" s="35"/>
      <c r="VNE58" s="35"/>
      <c r="VNF58" s="35"/>
      <c r="VNG58" s="35"/>
      <c r="VNH58" s="35"/>
      <c r="VNI58" s="35"/>
      <c r="VNJ58" s="35"/>
      <c r="VNK58" s="35"/>
      <c r="VNL58" s="35"/>
      <c r="VNM58" s="35"/>
      <c r="VNN58" s="35"/>
      <c r="VNO58" s="35"/>
      <c r="VNP58" s="35"/>
      <c r="VNQ58" s="35"/>
      <c r="VNR58" s="35"/>
      <c r="VNS58" s="35"/>
      <c r="VNT58" s="35"/>
      <c r="VNU58" s="35"/>
      <c r="VNV58" s="35"/>
      <c r="VNW58" s="35"/>
      <c r="VNX58" s="35"/>
      <c r="VNY58" s="35"/>
      <c r="VNZ58" s="35"/>
      <c r="VOA58" s="35"/>
      <c r="VOB58" s="35"/>
      <c r="VOC58" s="35"/>
      <c r="VOD58" s="35"/>
      <c r="VOE58" s="35"/>
      <c r="VOF58" s="35"/>
      <c r="VOG58" s="35"/>
      <c r="VOH58" s="35"/>
      <c r="VOI58" s="35"/>
      <c r="VOJ58" s="35"/>
      <c r="VOK58" s="35"/>
      <c r="VOL58" s="35"/>
      <c r="VOM58" s="35"/>
      <c r="VON58" s="35"/>
      <c r="VOO58" s="35"/>
      <c r="VOP58" s="35"/>
      <c r="VOQ58" s="35"/>
      <c r="VOR58" s="35"/>
      <c r="VOS58" s="35"/>
      <c r="VOT58" s="35"/>
      <c r="VOU58" s="35"/>
      <c r="VOV58" s="35"/>
      <c r="VOW58" s="35"/>
      <c r="VOX58" s="35"/>
      <c r="VOY58" s="35"/>
      <c r="VOZ58" s="35"/>
      <c r="VPA58" s="35"/>
      <c r="VPB58" s="35"/>
      <c r="VPC58" s="35"/>
      <c r="VPD58" s="35"/>
      <c r="VPE58" s="35"/>
      <c r="VPF58" s="35"/>
      <c r="VPG58" s="35"/>
      <c r="VPH58" s="35"/>
      <c r="VPI58" s="35"/>
      <c r="VPJ58" s="35"/>
      <c r="VPK58" s="35"/>
      <c r="VPL58" s="35"/>
      <c r="VPM58" s="35"/>
      <c r="VPN58" s="35"/>
      <c r="VPO58" s="35"/>
      <c r="VPP58" s="35"/>
      <c r="VPQ58" s="35"/>
      <c r="VPR58" s="35"/>
      <c r="VPS58" s="35"/>
      <c r="VPT58" s="35"/>
      <c r="VPU58" s="35"/>
      <c r="VPV58" s="35"/>
      <c r="VPW58" s="35"/>
      <c r="VPX58" s="35"/>
      <c r="VPY58" s="35"/>
      <c r="VPZ58" s="35"/>
      <c r="VQA58" s="35"/>
      <c r="VQB58" s="35"/>
      <c r="VQC58" s="35"/>
      <c r="VQD58" s="35"/>
      <c r="VQE58" s="35"/>
      <c r="VQF58" s="35"/>
      <c r="VQG58" s="35"/>
      <c r="VQH58" s="35"/>
      <c r="VQI58" s="35"/>
      <c r="VQJ58" s="35"/>
      <c r="VQK58" s="35"/>
      <c r="VQL58" s="35"/>
      <c r="VQM58" s="35"/>
      <c r="VQN58" s="35"/>
      <c r="VQO58" s="35"/>
      <c r="VQP58" s="35"/>
      <c r="VQQ58" s="35"/>
      <c r="VQR58" s="35"/>
      <c r="VQS58" s="35"/>
      <c r="VQT58" s="35"/>
      <c r="VQU58" s="35"/>
      <c r="VQV58" s="35"/>
      <c r="VQW58" s="35"/>
      <c r="VQX58" s="35"/>
      <c r="VQY58" s="35"/>
      <c r="VQZ58" s="35"/>
      <c r="VRA58" s="35"/>
      <c r="VRB58" s="35"/>
      <c r="VRC58" s="35"/>
      <c r="VRD58" s="35"/>
      <c r="VRE58" s="35"/>
      <c r="VRF58" s="35"/>
      <c r="VRG58" s="35"/>
      <c r="VRH58" s="35"/>
      <c r="VRI58" s="35"/>
      <c r="VRJ58" s="35"/>
      <c r="VRK58" s="35"/>
      <c r="VRL58" s="35"/>
      <c r="VRM58" s="35"/>
      <c r="VRN58" s="35"/>
      <c r="VRO58" s="35"/>
      <c r="VRP58" s="35"/>
      <c r="VRQ58" s="35"/>
      <c r="VRR58" s="35"/>
      <c r="VRS58" s="35"/>
      <c r="VRT58" s="35"/>
      <c r="VRU58" s="35"/>
      <c r="VRV58" s="35"/>
      <c r="VRW58" s="35"/>
      <c r="VRX58" s="35"/>
      <c r="VRY58" s="35"/>
      <c r="VRZ58" s="35"/>
      <c r="VSA58" s="35"/>
      <c r="VSB58" s="35"/>
      <c r="VSC58" s="35"/>
      <c r="VSD58" s="35"/>
      <c r="VSE58" s="35"/>
      <c r="VSF58" s="35"/>
      <c r="VSG58" s="35"/>
      <c r="VSH58" s="35"/>
      <c r="VSI58" s="35"/>
      <c r="VSJ58" s="35"/>
      <c r="VSK58" s="35"/>
      <c r="VSL58" s="35"/>
      <c r="VSM58" s="35"/>
      <c r="VSN58" s="35"/>
      <c r="VSO58" s="35"/>
      <c r="VSP58" s="35"/>
      <c r="VSQ58" s="35"/>
      <c r="VSR58" s="35"/>
      <c r="VSS58" s="35"/>
      <c r="VST58" s="35"/>
      <c r="VSU58" s="35"/>
      <c r="VSV58" s="35"/>
      <c r="VSW58" s="35"/>
      <c r="VSX58" s="35"/>
      <c r="VSY58" s="35"/>
      <c r="VSZ58" s="35"/>
      <c r="VTA58" s="35"/>
      <c r="VTB58" s="35"/>
      <c r="VTC58" s="35"/>
      <c r="VTD58" s="35"/>
      <c r="VTE58" s="35"/>
      <c r="VTF58" s="35"/>
      <c r="VTG58" s="35"/>
      <c r="VTH58" s="35"/>
      <c r="VTI58" s="35"/>
      <c r="VTJ58" s="35"/>
      <c r="VTK58" s="35"/>
      <c r="VTL58" s="35"/>
      <c r="VTM58" s="35"/>
      <c r="VTN58" s="35"/>
      <c r="VTO58" s="35"/>
      <c r="VTP58" s="35"/>
      <c r="VTQ58" s="35"/>
      <c r="VTR58" s="35"/>
      <c r="VTS58" s="35"/>
      <c r="VTT58" s="35"/>
      <c r="VTU58" s="35"/>
      <c r="VTV58" s="35"/>
      <c r="VTW58" s="35"/>
      <c r="VTX58" s="35"/>
      <c r="VTY58" s="35"/>
      <c r="VTZ58" s="35"/>
      <c r="VUA58" s="35"/>
      <c r="VUB58" s="35"/>
      <c r="VUC58" s="35"/>
      <c r="VUD58" s="35"/>
      <c r="VUE58" s="35"/>
      <c r="VUF58" s="35"/>
      <c r="VUG58" s="35"/>
      <c r="VUH58" s="35"/>
      <c r="VUI58" s="35"/>
      <c r="VUJ58" s="35"/>
      <c r="VUK58" s="35"/>
      <c r="VUL58" s="35"/>
      <c r="VUM58" s="35"/>
      <c r="VUN58" s="35"/>
      <c r="VUO58" s="35"/>
      <c r="VUP58" s="35"/>
      <c r="VUQ58" s="35"/>
      <c r="VUR58" s="35"/>
      <c r="VUS58" s="35"/>
      <c r="VUT58" s="35"/>
      <c r="VUU58" s="35"/>
      <c r="VUV58" s="35"/>
      <c r="VUW58" s="35"/>
      <c r="VUX58" s="35"/>
      <c r="VUY58" s="35"/>
      <c r="VUZ58" s="35"/>
      <c r="VVA58" s="35"/>
      <c r="VVB58" s="35"/>
      <c r="VVC58" s="35"/>
      <c r="VVD58" s="35"/>
      <c r="VVE58" s="35"/>
      <c r="VVF58" s="35"/>
      <c r="VVG58" s="35"/>
      <c r="VVH58" s="35"/>
      <c r="VVI58" s="35"/>
      <c r="VVJ58" s="35"/>
      <c r="VVK58" s="35"/>
      <c r="VVL58" s="35"/>
      <c r="VVM58" s="35"/>
      <c r="VVN58" s="35"/>
      <c r="VVO58" s="35"/>
      <c r="VVP58" s="35"/>
      <c r="VVQ58" s="35"/>
      <c r="VVR58" s="35"/>
      <c r="VVS58" s="35"/>
      <c r="VVT58" s="35"/>
      <c r="VVU58" s="35"/>
      <c r="VVV58" s="35"/>
      <c r="VVW58" s="35"/>
      <c r="VVX58" s="35"/>
      <c r="VVY58" s="35"/>
      <c r="VVZ58" s="35"/>
      <c r="VWA58" s="35"/>
      <c r="VWB58" s="35"/>
      <c r="VWC58" s="35"/>
      <c r="VWD58" s="35"/>
      <c r="VWE58" s="35"/>
      <c r="VWF58" s="35"/>
      <c r="VWG58" s="35"/>
      <c r="VWH58" s="35"/>
      <c r="VWI58" s="35"/>
      <c r="VWJ58" s="35"/>
      <c r="VWK58" s="35"/>
      <c r="VWL58" s="35"/>
      <c r="VWM58" s="35"/>
      <c r="VWN58" s="35"/>
      <c r="VWO58" s="35"/>
      <c r="VWP58" s="35"/>
      <c r="VWQ58" s="35"/>
      <c r="VWR58" s="35"/>
      <c r="VWS58" s="35"/>
      <c r="VWT58" s="35"/>
      <c r="VWU58" s="35"/>
      <c r="VWV58" s="35"/>
      <c r="VWW58" s="35"/>
      <c r="VWX58" s="35"/>
      <c r="VWY58" s="35"/>
      <c r="VWZ58" s="35"/>
      <c r="VXA58" s="35"/>
      <c r="VXB58" s="35"/>
      <c r="VXC58" s="35"/>
      <c r="VXD58" s="35"/>
      <c r="VXE58" s="35"/>
      <c r="VXF58" s="35"/>
      <c r="VXG58" s="35"/>
      <c r="VXH58" s="35"/>
      <c r="VXI58" s="35"/>
      <c r="VXJ58" s="35"/>
      <c r="VXK58" s="35"/>
      <c r="VXL58" s="35"/>
      <c r="VXM58" s="35"/>
      <c r="VXN58" s="35"/>
      <c r="VXO58" s="35"/>
      <c r="VXP58" s="35"/>
      <c r="VXQ58" s="35"/>
      <c r="VXR58" s="35"/>
      <c r="VXS58" s="35"/>
      <c r="VXT58" s="35"/>
      <c r="VXU58" s="35"/>
      <c r="VXV58" s="35"/>
      <c r="VXW58" s="35"/>
      <c r="VXX58" s="35"/>
      <c r="VXY58" s="35"/>
      <c r="VXZ58" s="35"/>
      <c r="VYA58" s="35"/>
      <c r="VYB58" s="35"/>
      <c r="VYC58" s="35"/>
      <c r="VYD58" s="35"/>
      <c r="VYE58" s="35"/>
      <c r="VYF58" s="35"/>
      <c r="VYG58" s="35"/>
      <c r="VYH58" s="35"/>
      <c r="VYI58" s="35"/>
      <c r="VYJ58" s="35"/>
      <c r="VYK58" s="35"/>
      <c r="VYL58" s="35"/>
      <c r="VYM58" s="35"/>
      <c r="VYN58" s="35"/>
      <c r="VYO58" s="35"/>
      <c r="VYP58" s="35"/>
      <c r="VYQ58" s="35"/>
      <c r="VYR58" s="35"/>
      <c r="VYS58" s="35"/>
      <c r="VYT58" s="35"/>
      <c r="VYU58" s="35"/>
      <c r="VYV58" s="35"/>
      <c r="VYW58" s="35"/>
      <c r="VYX58" s="35"/>
      <c r="VYY58" s="35"/>
      <c r="VYZ58" s="35"/>
      <c r="VZA58" s="35"/>
      <c r="VZB58" s="35"/>
      <c r="VZC58" s="35"/>
      <c r="VZD58" s="35"/>
      <c r="VZE58" s="35"/>
      <c r="VZF58" s="35"/>
      <c r="VZG58" s="35"/>
      <c r="VZH58" s="35"/>
      <c r="VZI58" s="35"/>
      <c r="VZJ58" s="35"/>
      <c r="VZK58" s="35"/>
      <c r="VZL58" s="35"/>
      <c r="VZM58" s="35"/>
      <c r="VZN58" s="35"/>
      <c r="VZO58" s="35"/>
      <c r="VZP58" s="35"/>
      <c r="VZQ58" s="35"/>
      <c r="VZR58" s="35"/>
      <c r="VZS58" s="35"/>
      <c r="VZT58" s="35"/>
      <c r="VZU58" s="35"/>
      <c r="VZV58" s="35"/>
      <c r="VZW58" s="35"/>
      <c r="VZX58" s="35"/>
      <c r="VZY58" s="35"/>
      <c r="VZZ58" s="35"/>
      <c r="WAA58" s="35"/>
      <c r="WAB58" s="35"/>
      <c r="WAC58" s="35"/>
      <c r="WAD58" s="35"/>
      <c r="WAE58" s="35"/>
      <c r="WAF58" s="35"/>
      <c r="WAG58" s="35"/>
      <c r="WAH58" s="35"/>
      <c r="WAI58" s="35"/>
      <c r="WAJ58" s="35"/>
      <c r="WAK58" s="35"/>
      <c r="WAL58" s="35"/>
      <c r="WAM58" s="35"/>
      <c r="WAN58" s="35"/>
      <c r="WAO58" s="35"/>
      <c r="WAP58" s="35"/>
      <c r="WAQ58" s="35"/>
      <c r="WAR58" s="35"/>
      <c r="WAS58" s="35"/>
      <c r="WAT58" s="35"/>
      <c r="WAU58" s="35"/>
      <c r="WAV58" s="35"/>
      <c r="WAW58" s="35"/>
      <c r="WAX58" s="35"/>
      <c r="WAY58" s="35"/>
      <c r="WAZ58" s="35"/>
      <c r="WBA58" s="35"/>
      <c r="WBB58" s="35"/>
      <c r="WBC58" s="35"/>
      <c r="WBD58" s="35"/>
      <c r="WBE58" s="35"/>
      <c r="WBF58" s="35"/>
      <c r="WBG58" s="35"/>
      <c r="WBH58" s="35"/>
      <c r="WBI58" s="35"/>
      <c r="WBJ58" s="35"/>
      <c r="WBK58" s="35"/>
      <c r="WBL58" s="35"/>
      <c r="WBM58" s="35"/>
      <c r="WBN58" s="35"/>
      <c r="WBO58" s="35"/>
      <c r="WBP58" s="35"/>
      <c r="WBQ58" s="35"/>
      <c r="WBR58" s="35"/>
      <c r="WBS58" s="35"/>
      <c r="WBT58" s="35"/>
      <c r="WBU58" s="35"/>
      <c r="WBV58" s="35"/>
      <c r="WBW58" s="35"/>
      <c r="WBX58" s="35"/>
      <c r="WBY58" s="35"/>
      <c r="WBZ58" s="35"/>
      <c r="WCA58" s="35"/>
      <c r="WCB58" s="35"/>
      <c r="WCC58" s="35"/>
      <c r="WCD58" s="35"/>
      <c r="WCE58" s="35"/>
      <c r="WCF58" s="35"/>
      <c r="WCG58" s="35"/>
      <c r="WCH58" s="35"/>
      <c r="WCI58" s="35"/>
      <c r="WCJ58" s="35"/>
      <c r="WCK58" s="35"/>
      <c r="WCL58" s="35"/>
      <c r="WCM58" s="35"/>
      <c r="WCN58" s="35"/>
      <c r="WCO58" s="35"/>
      <c r="WCP58" s="35"/>
      <c r="WCQ58" s="35"/>
      <c r="WCR58" s="35"/>
      <c r="WCS58" s="35"/>
      <c r="WCT58" s="35"/>
      <c r="WCU58" s="35"/>
      <c r="WCV58" s="35"/>
      <c r="WCW58" s="35"/>
      <c r="WCX58" s="35"/>
      <c r="WCY58" s="35"/>
      <c r="WCZ58" s="35"/>
      <c r="WDA58" s="35"/>
      <c r="WDB58" s="35"/>
      <c r="WDC58" s="35"/>
      <c r="WDD58" s="35"/>
      <c r="WDE58" s="35"/>
      <c r="WDF58" s="35"/>
      <c r="WDG58" s="35"/>
      <c r="WDH58" s="35"/>
      <c r="WDI58" s="35"/>
      <c r="WDJ58" s="35"/>
      <c r="WDK58" s="35"/>
      <c r="WDL58" s="35"/>
      <c r="WDM58" s="35"/>
      <c r="WDN58" s="35"/>
      <c r="WDO58" s="35"/>
      <c r="WDP58" s="35"/>
      <c r="WDQ58" s="35"/>
      <c r="WDR58" s="35"/>
      <c r="WDS58" s="35"/>
      <c r="WDT58" s="35"/>
      <c r="WDU58" s="35"/>
      <c r="WDV58" s="35"/>
      <c r="WDW58" s="35"/>
      <c r="WDX58" s="35"/>
      <c r="WDY58" s="35"/>
      <c r="WDZ58" s="35"/>
      <c r="WEA58" s="35"/>
      <c r="WEB58" s="35"/>
      <c r="WEC58" s="35"/>
      <c r="WED58" s="35"/>
      <c r="WEE58" s="35"/>
      <c r="WEF58" s="35"/>
      <c r="WEG58" s="35"/>
      <c r="WEH58" s="35"/>
      <c r="WEI58" s="35"/>
      <c r="WEJ58" s="35"/>
      <c r="WEK58" s="35"/>
      <c r="WEL58" s="35"/>
      <c r="WEM58" s="35"/>
      <c r="WEN58" s="35"/>
      <c r="WEO58" s="35"/>
      <c r="WEP58" s="35"/>
      <c r="WEQ58" s="35"/>
      <c r="WER58" s="35"/>
      <c r="WES58" s="35"/>
      <c r="WET58" s="35"/>
      <c r="WEU58" s="35"/>
      <c r="WEV58" s="35"/>
      <c r="WEW58" s="35"/>
      <c r="WEX58" s="35"/>
      <c r="WEY58" s="35"/>
      <c r="WEZ58" s="35"/>
      <c r="WFA58" s="35"/>
      <c r="WFB58" s="35"/>
      <c r="WFC58" s="35"/>
      <c r="WFD58" s="35"/>
      <c r="WFE58" s="35"/>
      <c r="WFF58" s="35"/>
      <c r="WFG58" s="35"/>
      <c r="WFH58" s="35"/>
      <c r="WFI58" s="35"/>
      <c r="WFJ58" s="35"/>
      <c r="WFK58" s="35"/>
      <c r="WFL58" s="35"/>
      <c r="WFM58" s="35"/>
      <c r="WFN58" s="35"/>
      <c r="WFO58" s="35"/>
      <c r="WFP58" s="35"/>
      <c r="WFQ58" s="35"/>
      <c r="WFR58" s="35"/>
      <c r="WFS58" s="35"/>
      <c r="WFT58" s="35"/>
      <c r="WFU58" s="35"/>
      <c r="WFV58" s="35"/>
      <c r="WFW58" s="35"/>
      <c r="WFX58" s="35"/>
      <c r="WFY58" s="35"/>
      <c r="WFZ58" s="35"/>
      <c r="WGA58" s="35"/>
      <c r="WGB58" s="35"/>
      <c r="WGC58" s="35"/>
      <c r="WGD58" s="35"/>
      <c r="WGE58" s="35"/>
      <c r="WGF58" s="35"/>
      <c r="WGG58" s="35"/>
      <c r="WGH58" s="35"/>
      <c r="WGI58" s="35"/>
      <c r="WGJ58" s="35"/>
      <c r="WGK58" s="35"/>
      <c r="WGL58" s="35"/>
      <c r="WGM58" s="35"/>
      <c r="WGN58" s="35"/>
      <c r="WGO58" s="35"/>
      <c r="WGP58" s="35"/>
      <c r="WGQ58" s="35"/>
      <c r="WGR58" s="35"/>
      <c r="WGS58" s="35"/>
      <c r="WGT58" s="35"/>
      <c r="WGU58" s="35"/>
      <c r="WGV58" s="35"/>
      <c r="WGW58" s="35"/>
      <c r="WGX58" s="35"/>
      <c r="WGY58" s="35"/>
      <c r="WGZ58" s="35"/>
      <c r="WHA58" s="35"/>
      <c r="WHB58" s="35"/>
      <c r="WHC58" s="35"/>
      <c r="WHD58" s="35"/>
      <c r="WHE58" s="35"/>
      <c r="WHF58" s="35"/>
      <c r="WHG58" s="35"/>
      <c r="WHH58" s="35"/>
      <c r="WHI58" s="35"/>
      <c r="WHJ58" s="35"/>
      <c r="WHK58" s="35"/>
      <c r="WHL58" s="35"/>
      <c r="WHM58" s="35"/>
      <c r="WHN58" s="35"/>
      <c r="WHO58" s="35"/>
      <c r="WHP58" s="35"/>
      <c r="WHQ58" s="35"/>
      <c r="WHR58" s="35"/>
      <c r="WHS58" s="35"/>
      <c r="WHT58" s="35"/>
      <c r="WHU58" s="35"/>
      <c r="WHV58" s="35"/>
      <c r="WHW58" s="35"/>
      <c r="WHX58" s="35"/>
      <c r="WHY58" s="35"/>
      <c r="WHZ58" s="35"/>
      <c r="WIA58" s="35"/>
      <c r="WIB58" s="35"/>
      <c r="WIC58" s="35"/>
      <c r="WID58" s="35"/>
      <c r="WIE58" s="35"/>
      <c r="WIF58" s="35"/>
      <c r="WIG58" s="35"/>
      <c r="WIH58" s="35"/>
      <c r="WII58" s="35"/>
      <c r="WIJ58" s="35"/>
      <c r="WIK58" s="35"/>
      <c r="WIL58" s="35"/>
      <c r="WIM58" s="35"/>
      <c r="WIN58" s="35"/>
      <c r="WIO58" s="35"/>
      <c r="WIP58" s="35"/>
      <c r="WIQ58" s="35"/>
      <c r="WIR58" s="35"/>
      <c r="WIS58" s="35"/>
      <c r="WIT58" s="35"/>
      <c r="WIU58" s="35"/>
      <c r="WIV58" s="35"/>
      <c r="WIW58" s="35"/>
      <c r="WIX58" s="35"/>
      <c r="WIY58" s="35"/>
      <c r="WIZ58" s="35"/>
      <c r="WJA58" s="35"/>
      <c r="WJB58" s="35"/>
      <c r="WJC58" s="35"/>
      <c r="WJD58" s="35"/>
      <c r="WJE58" s="35"/>
      <c r="WJF58" s="35"/>
      <c r="WJG58" s="35"/>
      <c r="WJH58" s="35"/>
      <c r="WJI58" s="35"/>
      <c r="WJJ58" s="35"/>
      <c r="WJK58" s="35"/>
      <c r="WJL58" s="35"/>
      <c r="WJM58" s="35"/>
      <c r="WJN58" s="35"/>
      <c r="WJO58" s="35"/>
      <c r="WJP58" s="35"/>
      <c r="WJQ58" s="35"/>
      <c r="WJR58" s="35"/>
      <c r="WJS58" s="35"/>
      <c r="WJT58" s="35"/>
      <c r="WJU58" s="35"/>
      <c r="WJV58" s="35"/>
      <c r="WJW58" s="35"/>
      <c r="WJX58" s="35"/>
      <c r="WJY58" s="35"/>
      <c r="WJZ58" s="35"/>
      <c r="WKA58" s="35"/>
      <c r="WKB58" s="35"/>
      <c r="WKC58" s="35"/>
      <c r="WKD58" s="35"/>
      <c r="WKE58" s="35"/>
      <c r="WKF58" s="35"/>
      <c r="WKG58" s="35"/>
      <c r="WKH58" s="35"/>
      <c r="WKI58" s="35"/>
      <c r="WKJ58" s="35"/>
      <c r="WKK58" s="35"/>
      <c r="WKL58" s="35"/>
      <c r="WKM58" s="35"/>
      <c r="WKN58" s="35"/>
      <c r="WKO58" s="35"/>
      <c r="WKP58" s="35"/>
      <c r="WKQ58" s="35"/>
      <c r="WKR58" s="35"/>
      <c r="WKS58" s="35"/>
      <c r="WKT58" s="35"/>
      <c r="WKU58" s="35"/>
      <c r="WKV58" s="35"/>
      <c r="WKW58" s="35"/>
      <c r="WKX58" s="35"/>
      <c r="WKY58" s="35"/>
      <c r="WKZ58" s="35"/>
      <c r="WLA58" s="35"/>
      <c r="WLB58" s="35"/>
      <c r="WLC58" s="35"/>
      <c r="WLD58" s="35"/>
      <c r="WLE58" s="35"/>
      <c r="WLF58" s="35"/>
      <c r="WLG58" s="35"/>
      <c r="WLH58" s="35"/>
      <c r="WLI58" s="35"/>
      <c r="WLJ58" s="35"/>
      <c r="WLK58" s="35"/>
      <c r="WLL58" s="35"/>
      <c r="WLM58" s="35"/>
      <c r="WLN58" s="35"/>
      <c r="WLO58" s="35"/>
      <c r="WLP58" s="35"/>
      <c r="WLQ58" s="35"/>
      <c r="WLR58" s="35"/>
      <c r="WLS58" s="35"/>
      <c r="WLT58" s="35"/>
      <c r="WLU58" s="35"/>
      <c r="WLV58" s="35"/>
      <c r="WLW58" s="35"/>
      <c r="WLX58" s="35"/>
      <c r="WLY58" s="35"/>
      <c r="WLZ58" s="35"/>
      <c r="WMA58" s="35"/>
      <c r="WMB58" s="35"/>
      <c r="WMC58" s="35"/>
      <c r="WMD58" s="35"/>
      <c r="WME58" s="35"/>
      <c r="WMF58" s="35"/>
      <c r="WMG58" s="35"/>
      <c r="WMH58" s="35"/>
      <c r="WMI58" s="35"/>
      <c r="WMJ58" s="35"/>
      <c r="WMK58" s="35"/>
      <c r="WML58" s="35"/>
      <c r="WMM58" s="35"/>
      <c r="WMN58" s="35"/>
      <c r="WMO58" s="35"/>
      <c r="WMP58" s="35"/>
      <c r="WMQ58" s="35"/>
      <c r="WMR58" s="35"/>
      <c r="WMS58" s="35"/>
      <c r="WMT58" s="35"/>
      <c r="WMU58" s="35"/>
      <c r="WMV58" s="35"/>
      <c r="WMW58" s="35"/>
      <c r="WMX58" s="35"/>
      <c r="WMY58" s="35"/>
      <c r="WMZ58" s="35"/>
      <c r="WNA58" s="35"/>
      <c r="WNB58" s="35"/>
      <c r="WNC58" s="35"/>
      <c r="WND58" s="35"/>
      <c r="WNE58" s="35"/>
      <c r="WNF58" s="35"/>
      <c r="WNG58" s="35"/>
      <c r="WNH58" s="35"/>
      <c r="WNI58" s="35"/>
      <c r="WNJ58" s="35"/>
      <c r="WNK58" s="35"/>
      <c r="WNL58" s="35"/>
      <c r="WNM58" s="35"/>
      <c r="WNN58" s="35"/>
      <c r="WNO58" s="35"/>
      <c r="WNP58" s="35"/>
      <c r="WNQ58" s="35"/>
      <c r="WNR58" s="35"/>
      <c r="WNS58" s="35"/>
      <c r="WNT58" s="35"/>
      <c r="WNU58" s="35"/>
      <c r="WNV58" s="35"/>
      <c r="WNW58" s="35"/>
      <c r="WNX58" s="35"/>
      <c r="WNY58" s="35"/>
      <c r="WNZ58" s="35"/>
      <c r="WOA58" s="35"/>
      <c r="WOB58" s="35"/>
      <c r="WOC58" s="35"/>
      <c r="WOD58" s="35"/>
      <c r="WOE58" s="35"/>
      <c r="WOF58" s="35"/>
      <c r="WOG58" s="35"/>
      <c r="WOH58" s="35"/>
      <c r="WOI58" s="35"/>
      <c r="WOJ58" s="35"/>
      <c r="WOK58" s="35"/>
      <c r="WOL58" s="35"/>
      <c r="WOM58" s="35"/>
      <c r="WON58" s="35"/>
      <c r="WOO58" s="35"/>
      <c r="WOP58" s="35"/>
      <c r="WOQ58" s="35"/>
      <c r="WOR58" s="35"/>
      <c r="WOS58" s="35"/>
      <c r="WOT58" s="35"/>
      <c r="WOU58" s="35"/>
      <c r="WOV58" s="35"/>
      <c r="WOW58" s="35"/>
      <c r="WOX58" s="35"/>
      <c r="WOY58" s="35"/>
      <c r="WOZ58" s="35"/>
      <c r="WPA58" s="35"/>
      <c r="WPB58" s="35"/>
      <c r="WPC58" s="35"/>
      <c r="WPD58" s="35"/>
      <c r="WPE58" s="35"/>
      <c r="WPF58" s="35"/>
      <c r="WPG58" s="35"/>
      <c r="WPH58" s="35"/>
      <c r="WPI58" s="35"/>
      <c r="WPJ58" s="35"/>
      <c r="WPK58" s="35"/>
      <c r="WPL58" s="35"/>
      <c r="WPM58" s="35"/>
      <c r="WPN58" s="35"/>
      <c r="WPO58" s="35"/>
      <c r="WPP58" s="35"/>
      <c r="WPQ58" s="35"/>
      <c r="WPR58" s="35"/>
      <c r="WPS58" s="35"/>
      <c r="WPT58" s="35"/>
      <c r="WPU58" s="35"/>
      <c r="WPV58" s="35"/>
      <c r="WPW58" s="35"/>
      <c r="WPX58" s="35"/>
      <c r="WPY58" s="35"/>
      <c r="WPZ58" s="35"/>
      <c r="WQA58" s="35"/>
      <c r="WQB58" s="35"/>
      <c r="WQC58" s="35"/>
      <c r="WQD58" s="35"/>
      <c r="WQE58" s="35"/>
      <c r="WQF58" s="35"/>
      <c r="WQG58" s="35"/>
      <c r="WQH58" s="35"/>
      <c r="WQI58" s="35"/>
      <c r="WQJ58" s="35"/>
      <c r="WQK58" s="35"/>
      <c r="WQL58" s="35"/>
      <c r="WQM58" s="35"/>
      <c r="WQN58" s="35"/>
      <c r="WQO58" s="35"/>
      <c r="WQP58" s="35"/>
      <c r="WQQ58" s="35"/>
      <c r="WQR58" s="35"/>
      <c r="WQS58" s="35"/>
      <c r="WQT58" s="35"/>
      <c r="WQU58" s="35"/>
      <c r="WQV58" s="35"/>
      <c r="WQW58" s="35"/>
      <c r="WQX58" s="35"/>
      <c r="WQY58" s="35"/>
      <c r="WQZ58" s="35"/>
      <c r="WRA58" s="35"/>
      <c r="WRB58" s="35"/>
      <c r="WRC58" s="35"/>
      <c r="WRD58" s="35"/>
      <c r="WRE58" s="35"/>
      <c r="WRF58" s="35"/>
      <c r="WRG58" s="35"/>
      <c r="WRH58" s="35"/>
      <c r="WRI58" s="35"/>
      <c r="WRJ58" s="35"/>
      <c r="WRK58" s="35"/>
      <c r="WRL58" s="35"/>
      <c r="WRM58" s="35"/>
      <c r="WRN58" s="35"/>
      <c r="WRO58" s="35"/>
      <c r="WRP58" s="35"/>
      <c r="WRQ58" s="35"/>
      <c r="WRR58" s="35"/>
      <c r="WRS58" s="35"/>
      <c r="WRT58" s="35"/>
      <c r="WRU58" s="35"/>
      <c r="WRV58" s="35"/>
      <c r="WRW58" s="35"/>
      <c r="WRX58" s="35"/>
      <c r="WRY58" s="35"/>
      <c r="WRZ58" s="35"/>
      <c r="WSA58" s="35"/>
      <c r="WSB58" s="35"/>
      <c r="WSC58" s="35"/>
      <c r="WSD58" s="35"/>
      <c r="WSE58" s="35"/>
      <c r="WSF58" s="35"/>
      <c r="WSG58" s="35"/>
      <c r="WSH58" s="35"/>
      <c r="WSI58" s="35"/>
      <c r="WSJ58" s="35"/>
      <c r="WSK58" s="35"/>
      <c r="WSL58" s="35"/>
      <c r="WSM58" s="35"/>
      <c r="WSN58" s="35"/>
      <c r="WSO58" s="35"/>
      <c r="WSP58" s="35"/>
      <c r="WSQ58" s="35"/>
      <c r="WSR58" s="35"/>
      <c r="WSS58" s="35"/>
      <c r="WST58" s="35"/>
      <c r="WSU58" s="35"/>
      <c r="WSV58" s="35"/>
      <c r="WSW58" s="35"/>
      <c r="WSX58" s="35"/>
      <c r="WSY58" s="35"/>
      <c r="WSZ58" s="35"/>
      <c r="WTA58" s="35"/>
      <c r="WTB58" s="35"/>
      <c r="WTC58" s="35"/>
      <c r="WTD58" s="35"/>
      <c r="WTE58" s="35"/>
      <c r="WTF58" s="35"/>
      <c r="WTG58" s="35"/>
      <c r="WTH58" s="35"/>
      <c r="WTI58" s="35"/>
      <c r="WTJ58" s="35"/>
      <c r="WTK58" s="35"/>
      <c r="WTL58" s="35"/>
      <c r="WTM58" s="35"/>
      <c r="WTN58" s="35"/>
      <c r="WTO58" s="35"/>
      <c r="WTP58" s="35"/>
      <c r="WTQ58" s="35"/>
      <c r="WTR58" s="35"/>
      <c r="WTS58" s="35"/>
      <c r="WTT58" s="35"/>
      <c r="WTU58" s="35"/>
      <c r="WTV58" s="35"/>
      <c r="WTW58" s="35"/>
      <c r="WTX58" s="35"/>
      <c r="WTY58" s="35"/>
      <c r="WTZ58" s="35"/>
      <c r="WUA58" s="35"/>
      <c r="WUB58" s="35"/>
      <c r="WUC58" s="35"/>
      <c r="WUD58" s="35"/>
      <c r="WUE58" s="35"/>
      <c r="WUF58" s="35"/>
      <c r="WUG58" s="35"/>
      <c r="WUH58" s="35"/>
      <c r="WUI58" s="35"/>
      <c r="WUJ58" s="35"/>
      <c r="WUK58" s="35"/>
      <c r="WUL58" s="35"/>
      <c r="WUM58" s="35"/>
      <c r="WUN58" s="35"/>
      <c r="WUO58" s="35"/>
      <c r="WUP58" s="35"/>
      <c r="WUQ58" s="35"/>
      <c r="WUR58" s="35"/>
      <c r="WUS58" s="35"/>
      <c r="WUT58" s="35"/>
      <c r="WUU58" s="35"/>
      <c r="WUV58" s="35"/>
      <c r="WUW58" s="35"/>
      <c r="WUX58" s="35"/>
      <c r="WUY58" s="35"/>
      <c r="WUZ58" s="35"/>
      <c r="WVA58" s="35"/>
      <c r="WVB58" s="35"/>
      <c r="WVC58" s="35"/>
      <c r="WVD58" s="35"/>
      <c r="WVE58" s="35"/>
      <c r="WVF58" s="35"/>
      <c r="WVG58" s="35"/>
      <c r="WVH58" s="35"/>
      <c r="WVI58" s="35"/>
      <c r="WVJ58" s="35"/>
      <c r="WVK58" s="35"/>
      <c r="WVL58" s="35"/>
      <c r="WVM58" s="35"/>
      <c r="WVN58" s="35"/>
      <c r="WVO58" s="35"/>
      <c r="WVP58" s="35"/>
      <c r="WVQ58" s="35"/>
      <c r="WVR58" s="35"/>
      <c r="WVS58" s="35"/>
      <c r="WVT58" s="35"/>
      <c r="WVU58" s="35"/>
      <c r="WVV58" s="35"/>
      <c r="WVW58" s="35"/>
      <c r="WVX58" s="35"/>
      <c r="WVY58" s="35"/>
      <c r="WVZ58" s="35"/>
      <c r="WWA58" s="35"/>
      <c r="WWB58" s="35"/>
      <c r="WWC58" s="35"/>
      <c r="WWD58" s="35"/>
      <c r="WWE58" s="35"/>
      <c r="WWF58" s="35"/>
      <c r="WWG58" s="35"/>
      <c r="WWH58" s="35"/>
      <c r="WWI58" s="35"/>
      <c r="WWJ58" s="35"/>
      <c r="WWK58" s="35"/>
      <c r="WWL58" s="35"/>
      <c r="WWM58" s="35"/>
      <c r="WWN58" s="35"/>
      <c r="WWO58" s="35"/>
      <c r="WWP58" s="35"/>
      <c r="WWQ58" s="35"/>
      <c r="WWR58" s="35"/>
      <c r="WWS58" s="35"/>
      <c r="WWT58" s="35"/>
      <c r="WWU58" s="35"/>
      <c r="WWV58" s="35"/>
      <c r="WWW58" s="35"/>
      <c r="WWX58" s="35"/>
      <c r="WWY58" s="35"/>
      <c r="WWZ58" s="35"/>
      <c r="WXA58" s="35"/>
      <c r="WXB58" s="35"/>
      <c r="WXC58" s="35"/>
      <c r="WXD58" s="35"/>
      <c r="WXE58" s="35"/>
      <c r="WXF58" s="35"/>
      <c r="WXG58" s="35"/>
      <c r="WXH58" s="35"/>
      <c r="WXI58" s="35"/>
      <c r="WXJ58" s="35"/>
      <c r="WXK58" s="35"/>
      <c r="WXL58" s="35"/>
      <c r="WXM58" s="35"/>
      <c r="WXN58" s="35"/>
      <c r="WXO58" s="35"/>
      <c r="WXP58" s="35"/>
      <c r="WXQ58" s="35"/>
      <c r="WXR58" s="35"/>
      <c r="WXS58" s="35"/>
      <c r="WXT58" s="35"/>
      <c r="WXU58" s="35"/>
      <c r="WXV58" s="35"/>
      <c r="WXW58" s="35"/>
      <c r="WXX58" s="35"/>
      <c r="WXY58" s="35"/>
      <c r="WXZ58" s="35"/>
      <c r="WYA58" s="35"/>
      <c r="WYB58" s="35"/>
      <c r="WYC58" s="35"/>
      <c r="WYD58" s="35"/>
      <c r="WYE58" s="35"/>
      <c r="WYF58" s="35"/>
      <c r="WYG58" s="35"/>
      <c r="WYH58" s="35"/>
      <c r="WYI58" s="35"/>
      <c r="WYJ58" s="35"/>
      <c r="WYK58" s="35"/>
      <c r="WYL58" s="35"/>
      <c r="WYM58" s="35"/>
      <c r="WYN58" s="35"/>
      <c r="WYO58" s="35"/>
      <c r="WYP58" s="35"/>
      <c r="WYQ58" s="35"/>
      <c r="WYR58" s="35"/>
      <c r="WYS58" s="35"/>
      <c r="WYT58" s="35"/>
      <c r="WYU58" s="35"/>
      <c r="WYV58" s="35"/>
      <c r="WYW58" s="35"/>
      <c r="WYX58" s="35"/>
      <c r="WYY58" s="35"/>
      <c r="WYZ58" s="35"/>
      <c r="WZA58" s="35"/>
      <c r="WZB58" s="35"/>
      <c r="WZC58" s="35"/>
      <c r="WZD58" s="35"/>
      <c r="WZE58" s="35"/>
      <c r="WZF58" s="35"/>
      <c r="WZG58" s="35"/>
      <c r="WZH58" s="35"/>
      <c r="WZI58" s="35"/>
      <c r="WZJ58" s="35"/>
      <c r="WZK58" s="35"/>
      <c r="WZL58" s="35"/>
      <c r="WZM58" s="35"/>
      <c r="WZN58" s="35"/>
      <c r="WZO58" s="35"/>
      <c r="WZP58" s="35"/>
      <c r="WZQ58" s="35"/>
      <c r="WZR58" s="35"/>
      <c r="WZS58" s="35"/>
      <c r="WZT58" s="35"/>
      <c r="WZU58" s="35"/>
      <c r="WZV58" s="35"/>
      <c r="WZW58" s="35"/>
      <c r="WZX58" s="35"/>
      <c r="WZY58" s="35"/>
      <c r="WZZ58" s="35"/>
      <c r="XAA58" s="35"/>
      <c r="XAB58" s="35"/>
      <c r="XAC58" s="35"/>
      <c r="XAD58" s="35"/>
      <c r="XAE58" s="35"/>
      <c r="XAF58" s="35"/>
      <c r="XAG58" s="35"/>
      <c r="XAH58" s="35"/>
      <c r="XAI58" s="35"/>
      <c r="XAJ58" s="35"/>
      <c r="XAK58" s="35"/>
      <c r="XAL58" s="35"/>
      <c r="XAM58" s="35"/>
      <c r="XAN58" s="35"/>
      <c r="XAO58" s="35"/>
      <c r="XAP58" s="35"/>
      <c r="XAQ58" s="35"/>
      <c r="XAR58" s="35"/>
      <c r="XAS58" s="35"/>
      <c r="XAT58" s="35"/>
      <c r="XAU58" s="35"/>
      <c r="XAV58" s="35"/>
      <c r="XAW58" s="35"/>
      <c r="XAX58" s="35"/>
      <c r="XAY58" s="35"/>
      <c r="XAZ58" s="35"/>
      <c r="XBA58" s="35"/>
      <c r="XBB58" s="35"/>
      <c r="XBC58" s="35"/>
      <c r="XBD58" s="35"/>
      <c r="XBE58" s="35"/>
      <c r="XBF58" s="35"/>
      <c r="XBG58" s="35"/>
      <c r="XBH58" s="35"/>
      <c r="XBI58" s="35"/>
      <c r="XBJ58" s="35"/>
      <c r="XBK58" s="35"/>
      <c r="XBL58" s="35"/>
      <c r="XBM58" s="35"/>
      <c r="XBN58" s="35"/>
      <c r="XBO58" s="35"/>
      <c r="XBP58" s="35"/>
      <c r="XBQ58" s="35"/>
      <c r="XBR58" s="35"/>
      <c r="XBS58" s="35"/>
      <c r="XBT58" s="35"/>
      <c r="XBU58" s="35"/>
      <c r="XBV58" s="35"/>
      <c r="XBW58" s="35"/>
      <c r="XBX58" s="35"/>
      <c r="XBY58" s="35"/>
      <c r="XBZ58" s="35"/>
      <c r="XCA58" s="35"/>
      <c r="XCB58" s="35"/>
      <c r="XCC58" s="35"/>
      <c r="XCD58" s="35"/>
      <c r="XCE58" s="35"/>
      <c r="XCF58" s="35"/>
      <c r="XCG58" s="35"/>
      <c r="XCH58" s="35"/>
      <c r="XCI58" s="35"/>
      <c r="XCJ58" s="35"/>
      <c r="XCK58" s="35"/>
      <c r="XCL58" s="35"/>
      <c r="XCM58" s="35"/>
      <c r="XCN58" s="35"/>
      <c r="XCO58" s="35"/>
      <c r="XCP58" s="35"/>
      <c r="XCQ58" s="35"/>
      <c r="XCR58" s="35"/>
      <c r="XCS58" s="35"/>
      <c r="XCT58" s="35"/>
      <c r="XCU58" s="35"/>
      <c r="XCV58" s="35"/>
      <c r="XCW58" s="35"/>
      <c r="XCX58" s="35"/>
      <c r="XCY58" s="35"/>
      <c r="XCZ58" s="35"/>
      <c r="XDA58" s="35"/>
      <c r="XDB58" s="35"/>
      <c r="XDC58" s="35"/>
      <c r="XDD58" s="35"/>
      <c r="XDE58" s="35"/>
      <c r="XDF58" s="35"/>
      <c r="XDG58" s="35"/>
      <c r="XDH58" s="35"/>
      <c r="XDI58" s="35"/>
      <c r="XDJ58" s="35"/>
      <c r="XDK58" s="35"/>
    </row>
    <row r="59" spans="1:16339" s="4" customFormat="1" ht="66" customHeight="1">
      <c r="A59" s="45">
        <v>24</v>
      </c>
      <c r="B59" s="6" t="s">
        <v>57</v>
      </c>
      <c r="C59" s="93" t="s">
        <v>138</v>
      </c>
      <c r="D59" s="2" t="s">
        <v>248</v>
      </c>
      <c r="E59" s="280">
        <v>44918</v>
      </c>
      <c r="F59" s="304" t="s">
        <v>213</v>
      </c>
      <c r="G59" s="43">
        <v>44927</v>
      </c>
      <c r="H59" s="149">
        <v>45291</v>
      </c>
      <c r="I59" s="160">
        <v>15.65</v>
      </c>
      <c r="J59" s="305">
        <v>50</v>
      </c>
      <c r="K59" s="167">
        <f t="shared" ref="K59:K61" si="13">I59/J59</f>
        <v>0.313</v>
      </c>
      <c r="L59" s="248"/>
      <c r="M59" s="366">
        <v>19.657</v>
      </c>
      <c r="N59" s="365">
        <f>M59*K59</f>
        <v>6.152641</v>
      </c>
      <c r="O59" s="110" t="s">
        <v>145</v>
      </c>
      <c r="P59" s="476">
        <v>588.37099999999998</v>
      </c>
      <c r="Q59" s="469"/>
      <c r="R59" s="469"/>
      <c r="S59" s="470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46"/>
      <c r="AE59" s="468">
        <v>2033.7550000000001</v>
      </c>
      <c r="AF59" s="469"/>
      <c r="AG59" s="469"/>
      <c r="AH59" s="470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46"/>
      <c r="AT59" s="133"/>
      <c r="AU59" s="47"/>
      <c r="AV59" s="15"/>
      <c r="AW59" s="174"/>
      <c r="AX59" s="175"/>
      <c r="AY59" s="176"/>
      <c r="AZ59" s="174"/>
      <c r="BA59" s="124"/>
      <c r="BB59" s="176"/>
      <c r="BC59" s="153"/>
      <c r="BD59" s="125"/>
      <c r="BE59" s="124"/>
      <c r="BF59" s="124"/>
      <c r="BG59" s="124"/>
      <c r="BH59" s="124"/>
      <c r="BI59" s="142"/>
      <c r="BJ59" s="125"/>
      <c r="BK59" s="124"/>
      <c r="BL59" s="124"/>
      <c r="BM59" s="124"/>
      <c r="BN59" s="142"/>
      <c r="BO59" s="151"/>
      <c r="BP59" s="13"/>
      <c r="BQ59" s="13"/>
      <c r="BR59" s="13"/>
      <c r="BS59" s="13"/>
      <c r="BT59" s="13"/>
      <c r="BU59" s="13"/>
      <c r="BV59" s="13"/>
      <c r="BW59" s="13"/>
      <c r="BX59" s="13"/>
      <c r="BY59" s="443"/>
      <c r="BZ59" s="431"/>
      <c r="CA59" s="215"/>
      <c r="CB59" s="603"/>
      <c r="CC59" s="603"/>
      <c r="CD59" s="218"/>
      <c r="CE59" s="218"/>
      <c r="CF59" s="218"/>
      <c r="CG59" s="218"/>
    </row>
    <row r="60" spans="1:16339" s="4" customFormat="1" ht="66" customHeight="1">
      <c r="A60" s="395"/>
      <c r="B60" s="6" t="s">
        <v>230</v>
      </c>
      <c r="C60" s="93" t="s">
        <v>138</v>
      </c>
      <c r="D60" s="2" t="s">
        <v>232</v>
      </c>
      <c r="E60" s="280">
        <v>45110</v>
      </c>
      <c r="F60" s="304" t="s">
        <v>233</v>
      </c>
      <c r="G60" s="43">
        <v>45118</v>
      </c>
      <c r="H60" s="149">
        <v>45291</v>
      </c>
      <c r="I60" s="160">
        <v>8.4120000000000008</v>
      </c>
      <c r="J60" s="305">
        <v>39</v>
      </c>
      <c r="K60" s="167">
        <v>0.216</v>
      </c>
      <c r="L60" s="248"/>
      <c r="M60" s="396">
        <v>28.15</v>
      </c>
      <c r="N60" s="397">
        <v>6.08</v>
      </c>
      <c r="O60" s="391" t="s">
        <v>145</v>
      </c>
      <c r="P60" s="396"/>
      <c r="Q60" s="396">
        <v>588.37400000000002</v>
      </c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3"/>
      <c r="AE60" s="396"/>
      <c r="AF60" s="396">
        <v>2033.72</v>
      </c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146"/>
      <c r="AT60" s="133"/>
      <c r="AU60" s="69"/>
      <c r="AV60" s="15"/>
      <c r="AW60" s="174"/>
      <c r="AX60" s="398"/>
      <c r="AY60" s="176"/>
      <c r="AZ60" s="174"/>
      <c r="BA60" s="390"/>
      <c r="BB60" s="176"/>
      <c r="BC60" s="153"/>
      <c r="BD60" s="394"/>
      <c r="BE60" s="390"/>
      <c r="BF60" s="390"/>
      <c r="BG60" s="390"/>
      <c r="BH60" s="390"/>
      <c r="BI60" s="142"/>
      <c r="BJ60" s="394"/>
      <c r="BK60" s="390"/>
      <c r="BL60" s="390"/>
      <c r="BM60" s="390"/>
      <c r="BN60" s="142"/>
      <c r="BO60" s="151"/>
      <c r="BP60" s="13"/>
      <c r="BQ60" s="13"/>
      <c r="BR60" s="13"/>
      <c r="BS60" s="13"/>
      <c r="BT60" s="13"/>
      <c r="BU60" s="13"/>
      <c r="BV60" s="13"/>
      <c r="BW60" s="13"/>
      <c r="BX60" s="13"/>
      <c r="BY60" s="443"/>
      <c r="BZ60" s="449"/>
      <c r="CA60" s="215"/>
      <c r="CB60" s="450"/>
      <c r="CC60" s="451"/>
      <c r="CD60" s="218"/>
      <c r="CE60" s="218"/>
      <c r="CF60" s="218"/>
      <c r="CG60" s="218"/>
    </row>
    <row r="61" spans="1:16339" s="4" customFormat="1" ht="60">
      <c r="A61" s="45">
        <v>25</v>
      </c>
      <c r="B61" s="6" t="s">
        <v>35</v>
      </c>
      <c r="C61" s="50" t="s">
        <v>35</v>
      </c>
      <c r="D61" s="2" t="s">
        <v>75</v>
      </c>
      <c r="E61" s="280">
        <v>44918</v>
      </c>
      <c r="F61" s="43" t="s">
        <v>214</v>
      </c>
      <c r="G61" s="43">
        <v>44927</v>
      </c>
      <c r="H61" s="149">
        <v>45291</v>
      </c>
      <c r="I61" s="160">
        <v>8.4</v>
      </c>
      <c r="J61" s="161">
        <v>10</v>
      </c>
      <c r="K61" s="167">
        <f t="shared" si="13"/>
        <v>0.84000000000000008</v>
      </c>
      <c r="L61" s="157"/>
      <c r="M61" s="366">
        <v>3.75</v>
      </c>
      <c r="N61" s="365">
        <f>M61*K61</f>
        <v>3.1500000000000004</v>
      </c>
      <c r="O61" s="111" t="s">
        <v>145</v>
      </c>
      <c r="P61" s="476">
        <v>503.18299999999999</v>
      </c>
      <c r="Q61" s="469"/>
      <c r="R61" s="469"/>
      <c r="S61" s="470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46"/>
      <c r="AE61" s="111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46"/>
      <c r="AT61" s="133"/>
      <c r="AU61" s="47"/>
      <c r="AV61" s="15"/>
      <c r="AW61" s="174"/>
      <c r="AX61" s="175"/>
      <c r="AY61" s="176"/>
      <c r="AZ61" s="174"/>
      <c r="BA61" s="124"/>
      <c r="BB61" s="176"/>
      <c r="BC61" s="153"/>
      <c r="BD61" s="125"/>
      <c r="BE61" s="124"/>
      <c r="BF61" s="124"/>
      <c r="BG61" s="124"/>
      <c r="BH61" s="124"/>
      <c r="BI61" s="142"/>
      <c r="BJ61" s="125"/>
      <c r="BK61" s="124"/>
      <c r="BL61" s="124"/>
      <c r="BM61" s="124"/>
      <c r="BN61" s="142"/>
      <c r="BO61" s="151"/>
      <c r="BP61" s="13"/>
      <c r="BQ61" s="13"/>
      <c r="BR61" s="13"/>
      <c r="BS61" s="13"/>
      <c r="BT61" s="13"/>
      <c r="BU61" s="13"/>
      <c r="BV61" s="13"/>
      <c r="BW61" s="13"/>
      <c r="BX61" s="13"/>
      <c r="BY61" s="445"/>
      <c r="BZ61" s="431"/>
      <c r="CA61" s="215"/>
      <c r="CB61" s="603"/>
      <c r="CC61" s="603"/>
      <c r="CD61" s="218"/>
      <c r="CE61" s="218"/>
      <c r="CF61" s="218"/>
      <c r="CG61" s="218"/>
    </row>
    <row r="62" spans="1:16339" s="33" customFormat="1" ht="15.75" customHeight="1">
      <c r="A62" s="41" t="s">
        <v>36</v>
      </c>
      <c r="B62" s="39"/>
      <c r="C62" s="39"/>
      <c r="D62" s="39"/>
      <c r="E62" s="39"/>
      <c r="F62" s="40"/>
      <c r="G62" s="40"/>
      <c r="H62" s="128"/>
      <c r="I62" s="162"/>
      <c r="J62" s="163"/>
      <c r="K62" s="168"/>
      <c r="L62" s="156"/>
      <c r="M62" s="112"/>
      <c r="N62" s="172"/>
      <c r="O62" s="137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41"/>
      <c r="AE62" s="137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41"/>
      <c r="AT62" s="131"/>
      <c r="AU62" s="39"/>
      <c r="AV62" s="128"/>
      <c r="AW62" s="177"/>
      <c r="AX62" s="178"/>
      <c r="AY62" s="179"/>
      <c r="AZ62" s="177"/>
      <c r="BA62" s="121"/>
      <c r="BB62" s="179"/>
      <c r="BC62" s="154"/>
      <c r="BD62" s="138"/>
      <c r="BE62" s="121"/>
      <c r="BF62" s="121"/>
      <c r="BG62" s="121"/>
      <c r="BH62" s="121"/>
      <c r="BI62" s="143"/>
      <c r="BJ62" s="138"/>
      <c r="BK62" s="121"/>
      <c r="BL62" s="121"/>
      <c r="BM62" s="121"/>
      <c r="BN62" s="143"/>
      <c r="BO62" s="132"/>
      <c r="BP62" s="40"/>
      <c r="BQ62" s="40"/>
      <c r="BR62" s="40"/>
      <c r="BS62" s="40"/>
      <c r="BT62" s="40"/>
      <c r="BU62" s="40"/>
      <c r="BV62" s="40"/>
      <c r="BW62" s="40"/>
      <c r="BX62" s="40"/>
      <c r="BY62" s="432"/>
      <c r="BZ62" s="432"/>
      <c r="CA62" s="429"/>
      <c r="CB62" s="432"/>
      <c r="CC62" s="432"/>
      <c r="CD62" s="432"/>
      <c r="CE62" s="432"/>
      <c r="CF62" s="432"/>
      <c r="CG62" s="432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  <c r="QR62" s="35"/>
      <c r="QS62" s="35"/>
      <c r="QT62" s="35"/>
      <c r="QU62" s="35"/>
      <c r="QV62" s="35"/>
      <c r="QW62" s="35"/>
      <c r="QX62" s="35"/>
      <c r="QY62" s="35"/>
      <c r="QZ62" s="35"/>
      <c r="RA62" s="35"/>
      <c r="RB62" s="35"/>
      <c r="RC62" s="35"/>
      <c r="RD62" s="35"/>
      <c r="RE62" s="35"/>
      <c r="RF62" s="35"/>
      <c r="RG62" s="35"/>
      <c r="RH62" s="35"/>
      <c r="RI62" s="35"/>
      <c r="RJ62" s="35"/>
      <c r="RK62" s="35"/>
      <c r="RL62" s="35"/>
      <c r="RM62" s="35"/>
      <c r="RN62" s="35"/>
      <c r="RO62" s="35"/>
      <c r="RP62" s="35"/>
      <c r="RQ62" s="35"/>
      <c r="RR62" s="35"/>
      <c r="RS62" s="35"/>
      <c r="RT62" s="35"/>
      <c r="RU62" s="35"/>
      <c r="RV62" s="35"/>
      <c r="RW62" s="35"/>
      <c r="RX62" s="35"/>
      <c r="RY62" s="35"/>
      <c r="RZ62" s="35"/>
      <c r="SA62" s="35"/>
      <c r="SB62" s="35"/>
      <c r="SC62" s="35"/>
      <c r="SD62" s="35"/>
      <c r="SE62" s="35"/>
      <c r="SF62" s="35"/>
      <c r="SG62" s="35"/>
      <c r="SH62" s="35"/>
      <c r="SI62" s="35"/>
      <c r="SJ62" s="35"/>
      <c r="SK62" s="35"/>
      <c r="SL62" s="35"/>
      <c r="SM62" s="35"/>
      <c r="SN62" s="35"/>
      <c r="SO62" s="35"/>
      <c r="SP62" s="35"/>
      <c r="SQ62" s="35"/>
      <c r="SR62" s="35"/>
      <c r="SS62" s="35"/>
      <c r="ST62" s="35"/>
      <c r="SU62" s="35"/>
      <c r="SV62" s="35"/>
      <c r="SW62" s="35"/>
      <c r="SX62" s="35"/>
      <c r="SY62" s="35"/>
      <c r="SZ62" s="35"/>
      <c r="TA62" s="35"/>
      <c r="TB62" s="35"/>
      <c r="TC62" s="35"/>
      <c r="TD62" s="35"/>
      <c r="TE62" s="35"/>
      <c r="TF62" s="35"/>
      <c r="TG62" s="35"/>
      <c r="TH62" s="35"/>
      <c r="TI62" s="35"/>
      <c r="TJ62" s="35"/>
      <c r="TK62" s="35"/>
      <c r="TL62" s="35"/>
      <c r="TM62" s="35"/>
      <c r="TN62" s="35"/>
      <c r="TO62" s="35"/>
      <c r="TP62" s="35"/>
      <c r="TQ62" s="35"/>
      <c r="TR62" s="35"/>
      <c r="TS62" s="35"/>
      <c r="TT62" s="35"/>
      <c r="TU62" s="35"/>
      <c r="TV62" s="35"/>
      <c r="TW62" s="35"/>
      <c r="TX62" s="35"/>
      <c r="TY62" s="35"/>
      <c r="TZ62" s="35"/>
      <c r="UA62" s="35"/>
      <c r="UB62" s="35"/>
      <c r="UC62" s="35"/>
      <c r="UD62" s="35"/>
      <c r="UE62" s="35"/>
      <c r="UF62" s="35"/>
      <c r="UG62" s="35"/>
      <c r="UH62" s="35"/>
      <c r="UI62" s="35"/>
      <c r="UJ62" s="35"/>
      <c r="UK62" s="35"/>
      <c r="UL62" s="35"/>
      <c r="UM62" s="35"/>
      <c r="UN62" s="35"/>
      <c r="UO62" s="35"/>
      <c r="UP62" s="35"/>
      <c r="UQ62" s="35"/>
      <c r="UR62" s="35"/>
      <c r="US62" s="35"/>
      <c r="UT62" s="35"/>
      <c r="UU62" s="35"/>
      <c r="UV62" s="35"/>
      <c r="UW62" s="35"/>
      <c r="UX62" s="35"/>
      <c r="UY62" s="35"/>
      <c r="UZ62" s="35"/>
      <c r="VA62" s="35"/>
      <c r="VB62" s="35"/>
      <c r="VC62" s="35"/>
      <c r="VD62" s="35"/>
      <c r="VE62" s="35"/>
      <c r="VF62" s="35"/>
      <c r="VG62" s="35"/>
      <c r="VH62" s="35"/>
      <c r="VI62" s="35"/>
      <c r="VJ62" s="35"/>
      <c r="VK62" s="35"/>
      <c r="VL62" s="35"/>
      <c r="VM62" s="35"/>
      <c r="VN62" s="35"/>
      <c r="VO62" s="35"/>
      <c r="VP62" s="35"/>
      <c r="VQ62" s="35"/>
      <c r="VR62" s="35"/>
      <c r="VS62" s="35"/>
      <c r="VT62" s="35"/>
      <c r="VU62" s="35"/>
      <c r="VV62" s="35"/>
      <c r="VW62" s="35"/>
      <c r="VX62" s="35"/>
      <c r="VY62" s="35"/>
      <c r="VZ62" s="35"/>
      <c r="WA62" s="35"/>
      <c r="WB62" s="35"/>
      <c r="WC62" s="35"/>
      <c r="WD62" s="35"/>
      <c r="WE62" s="35"/>
      <c r="WF62" s="35"/>
      <c r="WG62" s="35"/>
      <c r="WH62" s="35"/>
      <c r="WI62" s="35"/>
      <c r="WJ62" s="35"/>
      <c r="WK62" s="35"/>
      <c r="WL62" s="35"/>
      <c r="WM62" s="35"/>
      <c r="WN62" s="35"/>
      <c r="WO62" s="35"/>
      <c r="WP62" s="35"/>
      <c r="WQ62" s="35"/>
      <c r="WR62" s="35"/>
      <c r="WS62" s="35"/>
      <c r="WT62" s="35"/>
      <c r="WU62" s="35"/>
      <c r="WV62" s="35"/>
      <c r="WW62" s="35"/>
      <c r="WX62" s="35"/>
      <c r="WY62" s="35"/>
      <c r="WZ62" s="35"/>
      <c r="XA62" s="35"/>
      <c r="XB62" s="35"/>
      <c r="XC62" s="35"/>
      <c r="XD62" s="35"/>
      <c r="XE62" s="35"/>
      <c r="XF62" s="35"/>
      <c r="XG62" s="35"/>
      <c r="XH62" s="35"/>
      <c r="XI62" s="35"/>
      <c r="XJ62" s="35"/>
      <c r="XK62" s="35"/>
      <c r="XL62" s="35"/>
      <c r="XM62" s="35"/>
      <c r="XN62" s="35"/>
      <c r="XO62" s="35"/>
      <c r="XP62" s="35"/>
      <c r="XQ62" s="35"/>
      <c r="XR62" s="35"/>
      <c r="XS62" s="35"/>
      <c r="XT62" s="35"/>
      <c r="XU62" s="35"/>
      <c r="XV62" s="35"/>
      <c r="XW62" s="35"/>
      <c r="XX62" s="35"/>
      <c r="XY62" s="35"/>
      <c r="XZ62" s="35"/>
      <c r="YA62" s="35"/>
      <c r="YB62" s="35"/>
      <c r="YC62" s="35"/>
      <c r="YD62" s="35"/>
      <c r="YE62" s="35"/>
      <c r="YF62" s="35"/>
      <c r="YG62" s="35"/>
      <c r="YH62" s="35"/>
      <c r="YI62" s="35"/>
      <c r="YJ62" s="35"/>
      <c r="YK62" s="35"/>
      <c r="YL62" s="35"/>
      <c r="YM62" s="35"/>
      <c r="YN62" s="35"/>
      <c r="YO62" s="35"/>
      <c r="YP62" s="35"/>
      <c r="YQ62" s="35"/>
      <c r="YR62" s="35"/>
      <c r="YS62" s="35"/>
      <c r="YT62" s="35"/>
      <c r="YU62" s="35"/>
      <c r="YV62" s="35"/>
      <c r="YW62" s="35"/>
      <c r="YX62" s="35"/>
      <c r="YY62" s="35"/>
      <c r="YZ62" s="35"/>
      <c r="ZA62" s="35"/>
      <c r="ZB62" s="35"/>
      <c r="ZC62" s="35"/>
      <c r="ZD62" s="35"/>
      <c r="ZE62" s="35"/>
      <c r="ZF62" s="35"/>
      <c r="ZG62" s="35"/>
      <c r="ZH62" s="35"/>
      <c r="ZI62" s="35"/>
      <c r="ZJ62" s="35"/>
      <c r="ZK62" s="35"/>
      <c r="ZL62" s="35"/>
      <c r="ZM62" s="35"/>
      <c r="ZN62" s="35"/>
      <c r="ZO62" s="35"/>
      <c r="ZP62" s="35"/>
      <c r="ZQ62" s="35"/>
      <c r="ZR62" s="35"/>
      <c r="ZS62" s="35"/>
      <c r="ZT62" s="35"/>
      <c r="ZU62" s="35"/>
      <c r="ZV62" s="35"/>
      <c r="ZW62" s="35"/>
      <c r="ZX62" s="35"/>
      <c r="ZY62" s="35"/>
      <c r="ZZ62" s="35"/>
      <c r="AAA62" s="35"/>
      <c r="AAB62" s="35"/>
      <c r="AAC62" s="35"/>
      <c r="AAD62" s="35"/>
      <c r="AAE62" s="35"/>
      <c r="AAF62" s="35"/>
      <c r="AAG62" s="35"/>
      <c r="AAH62" s="35"/>
      <c r="AAI62" s="35"/>
      <c r="AAJ62" s="35"/>
      <c r="AAK62" s="35"/>
      <c r="AAL62" s="35"/>
      <c r="AAM62" s="35"/>
      <c r="AAN62" s="35"/>
      <c r="AAO62" s="35"/>
      <c r="AAP62" s="35"/>
      <c r="AAQ62" s="35"/>
      <c r="AAR62" s="35"/>
      <c r="AAS62" s="35"/>
      <c r="AAT62" s="35"/>
      <c r="AAU62" s="35"/>
      <c r="AAV62" s="35"/>
      <c r="AAW62" s="35"/>
      <c r="AAX62" s="35"/>
      <c r="AAY62" s="35"/>
      <c r="AAZ62" s="35"/>
      <c r="ABA62" s="35"/>
      <c r="ABB62" s="35"/>
      <c r="ABC62" s="35"/>
      <c r="ABD62" s="35"/>
      <c r="ABE62" s="35"/>
      <c r="ABF62" s="35"/>
      <c r="ABG62" s="35"/>
      <c r="ABH62" s="35"/>
      <c r="ABI62" s="35"/>
      <c r="ABJ62" s="35"/>
      <c r="ABK62" s="35"/>
      <c r="ABL62" s="35"/>
      <c r="ABM62" s="35"/>
      <c r="ABN62" s="35"/>
      <c r="ABO62" s="35"/>
      <c r="ABP62" s="35"/>
      <c r="ABQ62" s="35"/>
      <c r="ABR62" s="35"/>
      <c r="ABS62" s="35"/>
      <c r="ABT62" s="35"/>
      <c r="ABU62" s="35"/>
      <c r="ABV62" s="35"/>
      <c r="ABW62" s="35"/>
      <c r="ABX62" s="35"/>
      <c r="ABY62" s="35"/>
      <c r="ABZ62" s="35"/>
      <c r="ACA62" s="35"/>
      <c r="ACB62" s="35"/>
      <c r="ACC62" s="35"/>
      <c r="ACD62" s="35"/>
      <c r="ACE62" s="35"/>
      <c r="ACF62" s="35"/>
      <c r="ACG62" s="35"/>
      <c r="ACH62" s="35"/>
      <c r="ACI62" s="35"/>
      <c r="ACJ62" s="35"/>
      <c r="ACK62" s="35"/>
      <c r="ACL62" s="35"/>
      <c r="ACM62" s="35"/>
      <c r="ACN62" s="35"/>
      <c r="ACO62" s="35"/>
      <c r="ACP62" s="35"/>
      <c r="ACQ62" s="35"/>
      <c r="ACR62" s="35"/>
      <c r="ACS62" s="35"/>
      <c r="ACT62" s="35"/>
      <c r="ACU62" s="35"/>
      <c r="ACV62" s="35"/>
      <c r="ACW62" s="35"/>
      <c r="ACX62" s="35"/>
      <c r="ACY62" s="35"/>
      <c r="ACZ62" s="35"/>
      <c r="ADA62" s="35"/>
      <c r="ADB62" s="35"/>
      <c r="ADC62" s="35"/>
      <c r="ADD62" s="35"/>
      <c r="ADE62" s="35"/>
      <c r="ADF62" s="35"/>
      <c r="ADG62" s="35"/>
      <c r="ADH62" s="35"/>
      <c r="ADI62" s="35"/>
      <c r="ADJ62" s="35"/>
      <c r="ADK62" s="35"/>
      <c r="ADL62" s="35"/>
      <c r="ADM62" s="35"/>
      <c r="ADN62" s="35"/>
      <c r="ADO62" s="35"/>
      <c r="ADP62" s="35"/>
      <c r="ADQ62" s="35"/>
      <c r="ADR62" s="35"/>
      <c r="ADS62" s="35"/>
      <c r="ADT62" s="35"/>
      <c r="ADU62" s="35"/>
      <c r="ADV62" s="35"/>
      <c r="ADW62" s="35"/>
      <c r="ADX62" s="35"/>
      <c r="ADY62" s="35"/>
      <c r="ADZ62" s="35"/>
      <c r="AEA62" s="35"/>
      <c r="AEB62" s="35"/>
      <c r="AEC62" s="35"/>
      <c r="AED62" s="35"/>
      <c r="AEE62" s="35"/>
      <c r="AEF62" s="35"/>
      <c r="AEG62" s="35"/>
      <c r="AEH62" s="35"/>
      <c r="AEI62" s="35"/>
      <c r="AEJ62" s="35"/>
      <c r="AEK62" s="35"/>
      <c r="AEL62" s="35"/>
      <c r="AEM62" s="35"/>
      <c r="AEN62" s="35"/>
      <c r="AEO62" s="35"/>
      <c r="AEP62" s="35"/>
      <c r="AEQ62" s="35"/>
      <c r="AER62" s="35"/>
      <c r="AES62" s="35"/>
      <c r="AET62" s="35"/>
      <c r="AEU62" s="35"/>
      <c r="AEV62" s="35"/>
      <c r="AEW62" s="35"/>
      <c r="AEX62" s="35"/>
      <c r="AEY62" s="35"/>
      <c r="AEZ62" s="35"/>
      <c r="AFA62" s="35"/>
      <c r="AFB62" s="35"/>
      <c r="AFC62" s="35"/>
      <c r="AFD62" s="35"/>
      <c r="AFE62" s="35"/>
      <c r="AFF62" s="35"/>
      <c r="AFG62" s="35"/>
      <c r="AFH62" s="35"/>
      <c r="AFI62" s="35"/>
      <c r="AFJ62" s="35"/>
      <c r="AFK62" s="35"/>
      <c r="AFL62" s="35"/>
      <c r="AFM62" s="35"/>
      <c r="AFN62" s="35"/>
      <c r="AFO62" s="35"/>
      <c r="AFP62" s="35"/>
      <c r="AFQ62" s="35"/>
      <c r="AFR62" s="35"/>
      <c r="AFS62" s="35"/>
      <c r="AFT62" s="35"/>
      <c r="AFU62" s="35"/>
      <c r="AFV62" s="35"/>
      <c r="AFW62" s="35"/>
      <c r="AFX62" s="35"/>
      <c r="AFY62" s="35"/>
      <c r="AFZ62" s="35"/>
      <c r="AGA62" s="35"/>
      <c r="AGB62" s="35"/>
      <c r="AGC62" s="35"/>
      <c r="AGD62" s="35"/>
      <c r="AGE62" s="35"/>
      <c r="AGF62" s="35"/>
      <c r="AGG62" s="35"/>
      <c r="AGH62" s="35"/>
      <c r="AGI62" s="35"/>
      <c r="AGJ62" s="35"/>
      <c r="AGK62" s="35"/>
      <c r="AGL62" s="35"/>
      <c r="AGM62" s="35"/>
      <c r="AGN62" s="35"/>
      <c r="AGO62" s="35"/>
      <c r="AGP62" s="35"/>
      <c r="AGQ62" s="35"/>
      <c r="AGR62" s="35"/>
      <c r="AGS62" s="35"/>
      <c r="AGT62" s="35"/>
      <c r="AGU62" s="35"/>
      <c r="AGV62" s="35"/>
      <c r="AGW62" s="35"/>
      <c r="AGX62" s="35"/>
      <c r="AGY62" s="35"/>
      <c r="AGZ62" s="35"/>
      <c r="AHA62" s="35"/>
      <c r="AHB62" s="35"/>
      <c r="AHC62" s="35"/>
      <c r="AHD62" s="35"/>
      <c r="AHE62" s="35"/>
      <c r="AHF62" s="35"/>
      <c r="AHG62" s="35"/>
      <c r="AHH62" s="35"/>
      <c r="AHI62" s="35"/>
      <c r="AHJ62" s="35"/>
      <c r="AHK62" s="35"/>
      <c r="AHL62" s="35"/>
      <c r="AHM62" s="35"/>
      <c r="AHN62" s="35"/>
      <c r="AHO62" s="35"/>
      <c r="AHP62" s="35"/>
      <c r="AHQ62" s="35"/>
      <c r="AHR62" s="35"/>
      <c r="AHS62" s="35"/>
      <c r="AHT62" s="35"/>
      <c r="AHU62" s="35"/>
      <c r="AHV62" s="35"/>
      <c r="AHW62" s="35"/>
      <c r="AHX62" s="35"/>
      <c r="AHY62" s="35"/>
      <c r="AHZ62" s="35"/>
      <c r="AIA62" s="35"/>
      <c r="AIB62" s="35"/>
      <c r="AIC62" s="35"/>
      <c r="AID62" s="35"/>
      <c r="AIE62" s="35"/>
      <c r="AIF62" s="35"/>
      <c r="AIG62" s="35"/>
      <c r="AIH62" s="35"/>
      <c r="AII62" s="35"/>
      <c r="AIJ62" s="35"/>
      <c r="AIK62" s="35"/>
      <c r="AIL62" s="35"/>
      <c r="AIM62" s="35"/>
      <c r="AIN62" s="35"/>
      <c r="AIO62" s="35"/>
      <c r="AIP62" s="35"/>
      <c r="AIQ62" s="35"/>
      <c r="AIR62" s="35"/>
      <c r="AIS62" s="35"/>
      <c r="AIT62" s="35"/>
      <c r="AIU62" s="35"/>
      <c r="AIV62" s="35"/>
      <c r="AIW62" s="35"/>
      <c r="AIX62" s="35"/>
      <c r="AIY62" s="35"/>
      <c r="AIZ62" s="35"/>
      <c r="AJA62" s="35"/>
      <c r="AJB62" s="35"/>
      <c r="AJC62" s="35"/>
      <c r="AJD62" s="35"/>
      <c r="AJE62" s="35"/>
      <c r="AJF62" s="35"/>
      <c r="AJG62" s="35"/>
      <c r="AJH62" s="35"/>
      <c r="AJI62" s="35"/>
      <c r="AJJ62" s="35"/>
      <c r="AJK62" s="35"/>
      <c r="AJL62" s="35"/>
      <c r="AJM62" s="35"/>
      <c r="AJN62" s="35"/>
      <c r="AJO62" s="35"/>
      <c r="AJP62" s="35"/>
      <c r="AJQ62" s="35"/>
      <c r="AJR62" s="35"/>
      <c r="AJS62" s="35"/>
      <c r="AJT62" s="35"/>
      <c r="AJU62" s="35"/>
      <c r="AJV62" s="35"/>
      <c r="AJW62" s="35"/>
      <c r="AJX62" s="35"/>
      <c r="AJY62" s="35"/>
      <c r="AJZ62" s="35"/>
      <c r="AKA62" s="35"/>
      <c r="AKB62" s="35"/>
      <c r="AKC62" s="35"/>
      <c r="AKD62" s="35"/>
      <c r="AKE62" s="35"/>
      <c r="AKF62" s="35"/>
      <c r="AKG62" s="35"/>
      <c r="AKH62" s="35"/>
      <c r="AKI62" s="35"/>
      <c r="AKJ62" s="35"/>
      <c r="AKK62" s="35"/>
      <c r="AKL62" s="35"/>
      <c r="AKM62" s="35"/>
      <c r="AKN62" s="35"/>
      <c r="AKO62" s="35"/>
      <c r="AKP62" s="35"/>
      <c r="AKQ62" s="35"/>
      <c r="AKR62" s="35"/>
      <c r="AKS62" s="35"/>
      <c r="AKT62" s="35"/>
      <c r="AKU62" s="35"/>
      <c r="AKV62" s="35"/>
      <c r="AKW62" s="35"/>
      <c r="AKX62" s="35"/>
      <c r="AKY62" s="35"/>
      <c r="AKZ62" s="35"/>
      <c r="ALA62" s="35"/>
      <c r="ALB62" s="35"/>
      <c r="ALC62" s="35"/>
      <c r="ALD62" s="35"/>
      <c r="ALE62" s="35"/>
      <c r="ALF62" s="35"/>
      <c r="ALG62" s="35"/>
      <c r="ALH62" s="35"/>
      <c r="ALI62" s="35"/>
      <c r="ALJ62" s="35"/>
      <c r="ALK62" s="35"/>
      <c r="ALL62" s="35"/>
      <c r="ALM62" s="35"/>
      <c r="ALN62" s="35"/>
      <c r="ALO62" s="35"/>
      <c r="ALP62" s="35"/>
      <c r="ALQ62" s="35"/>
      <c r="ALR62" s="35"/>
      <c r="ALS62" s="35"/>
      <c r="ALT62" s="35"/>
      <c r="ALU62" s="35"/>
      <c r="ALV62" s="35"/>
      <c r="ALW62" s="35"/>
      <c r="ALX62" s="35"/>
      <c r="ALY62" s="35"/>
      <c r="ALZ62" s="35"/>
      <c r="AMA62" s="35"/>
      <c r="AMB62" s="35"/>
      <c r="AMC62" s="35"/>
      <c r="AMD62" s="35"/>
      <c r="AME62" s="35"/>
      <c r="AMF62" s="35"/>
      <c r="AMG62" s="35"/>
      <c r="AMH62" s="35"/>
      <c r="AMI62" s="35"/>
      <c r="AMJ62" s="35"/>
      <c r="AMK62" s="35"/>
      <c r="AML62" s="35"/>
      <c r="AMM62" s="35"/>
      <c r="AMN62" s="35"/>
      <c r="AMO62" s="35"/>
      <c r="AMP62" s="35"/>
      <c r="AMQ62" s="35"/>
      <c r="AMR62" s="35"/>
      <c r="AMS62" s="35"/>
      <c r="AMT62" s="35"/>
      <c r="AMU62" s="35"/>
      <c r="AMV62" s="35"/>
      <c r="AMW62" s="35"/>
      <c r="AMX62" s="35"/>
      <c r="AMY62" s="35"/>
      <c r="AMZ62" s="35"/>
      <c r="ANA62" s="35"/>
      <c r="ANB62" s="35"/>
      <c r="ANC62" s="35"/>
      <c r="AND62" s="35"/>
      <c r="ANE62" s="35"/>
      <c r="ANF62" s="35"/>
      <c r="ANG62" s="35"/>
      <c r="ANH62" s="35"/>
      <c r="ANI62" s="35"/>
      <c r="ANJ62" s="35"/>
      <c r="ANK62" s="35"/>
      <c r="ANL62" s="35"/>
      <c r="ANM62" s="35"/>
      <c r="ANN62" s="35"/>
      <c r="ANO62" s="35"/>
      <c r="ANP62" s="35"/>
      <c r="ANQ62" s="35"/>
      <c r="ANR62" s="35"/>
      <c r="ANS62" s="35"/>
      <c r="ANT62" s="35"/>
      <c r="ANU62" s="35"/>
      <c r="ANV62" s="35"/>
      <c r="ANW62" s="35"/>
      <c r="ANX62" s="35"/>
      <c r="ANY62" s="35"/>
      <c r="ANZ62" s="35"/>
      <c r="AOA62" s="35"/>
      <c r="AOB62" s="35"/>
      <c r="AOC62" s="35"/>
      <c r="AOD62" s="35"/>
      <c r="AOE62" s="35"/>
      <c r="AOF62" s="35"/>
      <c r="AOG62" s="35"/>
      <c r="AOH62" s="35"/>
      <c r="AOI62" s="35"/>
      <c r="AOJ62" s="35"/>
      <c r="AOK62" s="35"/>
      <c r="AOL62" s="35"/>
      <c r="AOM62" s="35"/>
      <c r="AON62" s="35"/>
      <c r="AOO62" s="35"/>
      <c r="AOP62" s="35"/>
      <c r="AOQ62" s="35"/>
      <c r="AOR62" s="35"/>
      <c r="AOS62" s="35"/>
      <c r="AOT62" s="35"/>
      <c r="AOU62" s="35"/>
      <c r="AOV62" s="35"/>
      <c r="AOW62" s="35"/>
      <c r="AOX62" s="35"/>
      <c r="AOY62" s="35"/>
      <c r="AOZ62" s="35"/>
      <c r="APA62" s="35"/>
      <c r="APB62" s="35"/>
      <c r="APC62" s="35"/>
      <c r="APD62" s="35"/>
      <c r="APE62" s="35"/>
      <c r="APF62" s="35"/>
      <c r="APG62" s="35"/>
      <c r="APH62" s="35"/>
      <c r="API62" s="35"/>
      <c r="APJ62" s="35"/>
      <c r="APK62" s="35"/>
      <c r="APL62" s="35"/>
      <c r="APM62" s="35"/>
      <c r="APN62" s="35"/>
      <c r="APO62" s="35"/>
      <c r="APP62" s="35"/>
      <c r="APQ62" s="35"/>
      <c r="APR62" s="35"/>
      <c r="APS62" s="35"/>
      <c r="APT62" s="35"/>
      <c r="APU62" s="35"/>
      <c r="APV62" s="35"/>
      <c r="APW62" s="35"/>
      <c r="APX62" s="35"/>
      <c r="APY62" s="35"/>
      <c r="APZ62" s="35"/>
      <c r="AQA62" s="35"/>
      <c r="AQB62" s="35"/>
      <c r="AQC62" s="35"/>
      <c r="AQD62" s="35"/>
      <c r="AQE62" s="35"/>
      <c r="AQF62" s="35"/>
      <c r="AQG62" s="35"/>
      <c r="AQH62" s="35"/>
      <c r="AQI62" s="35"/>
      <c r="AQJ62" s="35"/>
      <c r="AQK62" s="35"/>
      <c r="AQL62" s="35"/>
      <c r="AQM62" s="35"/>
      <c r="AQN62" s="35"/>
      <c r="AQO62" s="35"/>
      <c r="AQP62" s="35"/>
      <c r="AQQ62" s="35"/>
      <c r="AQR62" s="35"/>
      <c r="AQS62" s="35"/>
      <c r="AQT62" s="35"/>
      <c r="AQU62" s="35"/>
      <c r="AQV62" s="35"/>
      <c r="AQW62" s="35"/>
      <c r="AQX62" s="35"/>
      <c r="AQY62" s="35"/>
      <c r="AQZ62" s="35"/>
      <c r="ARA62" s="35"/>
      <c r="ARB62" s="35"/>
      <c r="ARC62" s="35"/>
      <c r="ARD62" s="35"/>
      <c r="ARE62" s="35"/>
      <c r="ARF62" s="35"/>
      <c r="ARG62" s="35"/>
      <c r="ARH62" s="35"/>
      <c r="ARI62" s="35"/>
      <c r="ARJ62" s="35"/>
      <c r="ARK62" s="35"/>
      <c r="ARL62" s="35"/>
      <c r="ARM62" s="35"/>
      <c r="ARN62" s="35"/>
      <c r="ARO62" s="35"/>
      <c r="ARP62" s="35"/>
      <c r="ARQ62" s="35"/>
      <c r="ARR62" s="35"/>
      <c r="ARS62" s="35"/>
      <c r="ART62" s="35"/>
      <c r="ARU62" s="35"/>
      <c r="ARV62" s="35"/>
      <c r="ARW62" s="35"/>
      <c r="ARX62" s="35"/>
      <c r="ARY62" s="35"/>
      <c r="ARZ62" s="35"/>
      <c r="ASA62" s="35"/>
      <c r="ASB62" s="35"/>
      <c r="ASC62" s="35"/>
      <c r="ASD62" s="35"/>
      <c r="ASE62" s="35"/>
      <c r="ASF62" s="35"/>
      <c r="ASG62" s="35"/>
      <c r="ASH62" s="35"/>
      <c r="ASI62" s="35"/>
      <c r="ASJ62" s="35"/>
      <c r="ASK62" s="35"/>
      <c r="ASL62" s="35"/>
      <c r="ASM62" s="35"/>
      <c r="ASN62" s="35"/>
      <c r="ASO62" s="35"/>
      <c r="ASP62" s="35"/>
      <c r="ASQ62" s="35"/>
      <c r="ASR62" s="35"/>
      <c r="ASS62" s="35"/>
      <c r="AST62" s="35"/>
      <c r="ASU62" s="35"/>
      <c r="ASV62" s="35"/>
      <c r="ASW62" s="35"/>
      <c r="ASX62" s="35"/>
      <c r="ASY62" s="35"/>
      <c r="ASZ62" s="35"/>
      <c r="ATA62" s="35"/>
      <c r="ATB62" s="35"/>
      <c r="ATC62" s="35"/>
      <c r="ATD62" s="35"/>
      <c r="ATE62" s="35"/>
      <c r="ATF62" s="35"/>
      <c r="ATG62" s="35"/>
      <c r="ATH62" s="35"/>
      <c r="ATI62" s="35"/>
      <c r="ATJ62" s="35"/>
      <c r="ATK62" s="35"/>
      <c r="ATL62" s="35"/>
      <c r="ATM62" s="35"/>
      <c r="ATN62" s="35"/>
      <c r="ATO62" s="35"/>
      <c r="ATP62" s="35"/>
      <c r="ATQ62" s="35"/>
      <c r="ATR62" s="35"/>
      <c r="ATS62" s="35"/>
      <c r="ATT62" s="35"/>
      <c r="ATU62" s="35"/>
      <c r="ATV62" s="35"/>
      <c r="ATW62" s="35"/>
      <c r="ATX62" s="35"/>
      <c r="ATY62" s="35"/>
      <c r="ATZ62" s="35"/>
      <c r="AUA62" s="35"/>
      <c r="AUB62" s="35"/>
      <c r="AUC62" s="35"/>
      <c r="AUD62" s="35"/>
      <c r="AUE62" s="35"/>
      <c r="AUF62" s="35"/>
      <c r="AUG62" s="35"/>
      <c r="AUH62" s="35"/>
      <c r="AUI62" s="35"/>
      <c r="AUJ62" s="35"/>
      <c r="AUK62" s="35"/>
      <c r="AUL62" s="35"/>
      <c r="AUM62" s="35"/>
      <c r="AUN62" s="35"/>
      <c r="AUO62" s="35"/>
      <c r="AUP62" s="35"/>
      <c r="AUQ62" s="35"/>
      <c r="AUR62" s="35"/>
      <c r="AUS62" s="35"/>
      <c r="AUT62" s="35"/>
      <c r="AUU62" s="35"/>
      <c r="AUV62" s="35"/>
      <c r="AUW62" s="35"/>
      <c r="AUX62" s="35"/>
      <c r="AUY62" s="35"/>
      <c r="AUZ62" s="35"/>
      <c r="AVA62" s="35"/>
      <c r="AVB62" s="35"/>
      <c r="AVC62" s="35"/>
      <c r="AVD62" s="35"/>
      <c r="AVE62" s="35"/>
      <c r="AVF62" s="35"/>
      <c r="AVG62" s="35"/>
      <c r="AVH62" s="35"/>
      <c r="AVI62" s="35"/>
      <c r="AVJ62" s="35"/>
      <c r="AVK62" s="35"/>
      <c r="AVL62" s="35"/>
      <c r="AVM62" s="35"/>
      <c r="AVN62" s="35"/>
      <c r="AVO62" s="35"/>
      <c r="AVP62" s="35"/>
      <c r="AVQ62" s="35"/>
      <c r="AVR62" s="35"/>
      <c r="AVS62" s="35"/>
      <c r="AVT62" s="35"/>
      <c r="AVU62" s="35"/>
      <c r="AVV62" s="35"/>
      <c r="AVW62" s="35"/>
      <c r="AVX62" s="35"/>
      <c r="AVY62" s="35"/>
      <c r="AVZ62" s="35"/>
      <c r="AWA62" s="35"/>
      <c r="AWB62" s="35"/>
      <c r="AWC62" s="35"/>
      <c r="AWD62" s="35"/>
      <c r="AWE62" s="35"/>
      <c r="AWF62" s="35"/>
      <c r="AWG62" s="35"/>
      <c r="AWH62" s="35"/>
      <c r="AWI62" s="35"/>
      <c r="AWJ62" s="35"/>
      <c r="AWK62" s="35"/>
      <c r="AWL62" s="35"/>
      <c r="AWM62" s="35"/>
      <c r="AWN62" s="35"/>
      <c r="AWO62" s="35"/>
      <c r="AWP62" s="35"/>
      <c r="AWQ62" s="35"/>
      <c r="AWR62" s="35"/>
      <c r="AWS62" s="35"/>
      <c r="AWT62" s="35"/>
      <c r="AWU62" s="35"/>
      <c r="AWV62" s="35"/>
      <c r="AWW62" s="35"/>
      <c r="AWX62" s="35"/>
      <c r="AWY62" s="35"/>
      <c r="AWZ62" s="35"/>
      <c r="AXA62" s="35"/>
      <c r="AXB62" s="35"/>
      <c r="AXC62" s="35"/>
      <c r="AXD62" s="35"/>
      <c r="AXE62" s="35"/>
      <c r="AXF62" s="35"/>
      <c r="AXG62" s="35"/>
      <c r="AXH62" s="35"/>
      <c r="AXI62" s="35"/>
      <c r="AXJ62" s="35"/>
      <c r="AXK62" s="35"/>
      <c r="AXL62" s="35"/>
      <c r="AXM62" s="35"/>
      <c r="AXN62" s="35"/>
      <c r="AXO62" s="35"/>
      <c r="AXP62" s="35"/>
      <c r="AXQ62" s="35"/>
      <c r="AXR62" s="35"/>
      <c r="AXS62" s="35"/>
      <c r="AXT62" s="35"/>
      <c r="AXU62" s="35"/>
      <c r="AXV62" s="35"/>
      <c r="AXW62" s="35"/>
      <c r="AXX62" s="35"/>
      <c r="AXY62" s="35"/>
      <c r="AXZ62" s="35"/>
      <c r="AYA62" s="35"/>
      <c r="AYB62" s="35"/>
      <c r="AYC62" s="35"/>
      <c r="AYD62" s="35"/>
      <c r="AYE62" s="35"/>
      <c r="AYF62" s="35"/>
      <c r="AYG62" s="35"/>
      <c r="AYH62" s="35"/>
      <c r="AYI62" s="35"/>
      <c r="AYJ62" s="35"/>
      <c r="AYK62" s="35"/>
      <c r="AYL62" s="35"/>
      <c r="AYM62" s="35"/>
      <c r="AYN62" s="35"/>
      <c r="AYO62" s="35"/>
      <c r="AYP62" s="35"/>
      <c r="AYQ62" s="35"/>
      <c r="AYR62" s="35"/>
      <c r="AYS62" s="35"/>
      <c r="AYT62" s="35"/>
      <c r="AYU62" s="35"/>
      <c r="AYV62" s="35"/>
      <c r="AYW62" s="35"/>
      <c r="AYX62" s="35"/>
      <c r="AYY62" s="35"/>
      <c r="AYZ62" s="35"/>
      <c r="AZA62" s="35"/>
      <c r="AZB62" s="35"/>
      <c r="AZC62" s="35"/>
      <c r="AZD62" s="35"/>
      <c r="AZE62" s="35"/>
      <c r="AZF62" s="35"/>
      <c r="AZG62" s="35"/>
      <c r="AZH62" s="35"/>
      <c r="AZI62" s="35"/>
      <c r="AZJ62" s="35"/>
      <c r="AZK62" s="35"/>
      <c r="AZL62" s="35"/>
      <c r="AZM62" s="35"/>
      <c r="AZN62" s="35"/>
      <c r="AZO62" s="35"/>
      <c r="AZP62" s="35"/>
      <c r="AZQ62" s="35"/>
      <c r="AZR62" s="35"/>
      <c r="AZS62" s="35"/>
      <c r="AZT62" s="35"/>
      <c r="AZU62" s="35"/>
      <c r="AZV62" s="35"/>
      <c r="AZW62" s="35"/>
      <c r="AZX62" s="35"/>
      <c r="AZY62" s="35"/>
      <c r="AZZ62" s="35"/>
      <c r="BAA62" s="35"/>
      <c r="BAB62" s="35"/>
      <c r="BAC62" s="35"/>
      <c r="BAD62" s="35"/>
      <c r="BAE62" s="35"/>
      <c r="BAF62" s="35"/>
      <c r="BAG62" s="35"/>
      <c r="BAH62" s="35"/>
      <c r="BAI62" s="35"/>
      <c r="BAJ62" s="35"/>
      <c r="BAK62" s="35"/>
      <c r="BAL62" s="35"/>
      <c r="BAM62" s="35"/>
      <c r="BAN62" s="35"/>
      <c r="BAO62" s="35"/>
      <c r="BAP62" s="35"/>
      <c r="BAQ62" s="35"/>
      <c r="BAR62" s="35"/>
      <c r="BAS62" s="35"/>
      <c r="BAT62" s="35"/>
      <c r="BAU62" s="35"/>
      <c r="BAV62" s="35"/>
      <c r="BAW62" s="35"/>
      <c r="BAX62" s="35"/>
      <c r="BAY62" s="35"/>
      <c r="BAZ62" s="35"/>
      <c r="BBA62" s="35"/>
      <c r="BBB62" s="35"/>
      <c r="BBC62" s="35"/>
      <c r="BBD62" s="35"/>
      <c r="BBE62" s="35"/>
      <c r="BBF62" s="35"/>
      <c r="BBG62" s="35"/>
      <c r="BBH62" s="35"/>
      <c r="BBI62" s="35"/>
      <c r="BBJ62" s="35"/>
      <c r="BBK62" s="35"/>
      <c r="BBL62" s="35"/>
      <c r="BBM62" s="35"/>
      <c r="BBN62" s="35"/>
      <c r="BBO62" s="35"/>
      <c r="BBP62" s="35"/>
      <c r="BBQ62" s="35"/>
      <c r="BBR62" s="35"/>
      <c r="BBS62" s="35"/>
      <c r="BBT62" s="35"/>
      <c r="BBU62" s="35"/>
      <c r="BBV62" s="35"/>
      <c r="BBW62" s="35"/>
      <c r="BBX62" s="35"/>
      <c r="BBY62" s="35"/>
      <c r="BBZ62" s="35"/>
      <c r="BCA62" s="35"/>
      <c r="BCB62" s="35"/>
      <c r="BCC62" s="35"/>
      <c r="BCD62" s="35"/>
      <c r="BCE62" s="35"/>
      <c r="BCF62" s="35"/>
      <c r="BCG62" s="35"/>
      <c r="BCH62" s="35"/>
      <c r="BCI62" s="35"/>
      <c r="BCJ62" s="35"/>
      <c r="BCK62" s="35"/>
      <c r="BCL62" s="35"/>
      <c r="BCM62" s="35"/>
      <c r="BCN62" s="35"/>
      <c r="BCO62" s="35"/>
      <c r="BCP62" s="35"/>
      <c r="BCQ62" s="35"/>
      <c r="BCR62" s="35"/>
      <c r="BCS62" s="35"/>
      <c r="BCT62" s="35"/>
      <c r="BCU62" s="35"/>
      <c r="BCV62" s="35"/>
      <c r="BCW62" s="35"/>
      <c r="BCX62" s="35"/>
      <c r="BCY62" s="35"/>
      <c r="BCZ62" s="35"/>
      <c r="BDA62" s="35"/>
      <c r="BDB62" s="35"/>
      <c r="BDC62" s="35"/>
      <c r="BDD62" s="35"/>
      <c r="BDE62" s="35"/>
      <c r="BDF62" s="35"/>
      <c r="BDG62" s="35"/>
      <c r="BDH62" s="35"/>
      <c r="BDI62" s="35"/>
      <c r="BDJ62" s="35"/>
      <c r="BDK62" s="35"/>
      <c r="BDL62" s="35"/>
      <c r="BDM62" s="35"/>
      <c r="BDN62" s="35"/>
      <c r="BDO62" s="35"/>
      <c r="BDP62" s="35"/>
      <c r="BDQ62" s="35"/>
      <c r="BDR62" s="35"/>
      <c r="BDS62" s="35"/>
      <c r="BDT62" s="35"/>
      <c r="BDU62" s="35"/>
      <c r="BDV62" s="35"/>
      <c r="BDW62" s="35"/>
      <c r="BDX62" s="35"/>
      <c r="BDY62" s="35"/>
      <c r="BDZ62" s="35"/>
      <c r="BEA62" s="35"/>
      <c r="BEB62" s="35"/>
      <c r="BEC62" s="35"/>
      <c r="BED62" s="35"/>
      <c r="BEE62" s="35"/>
      <c r="BEF62" s="35"/>
      <c r="BEG62" s="35"/>
      <c r="BEH62" s="35"/>
      <c r="BEI62" s="35"/>
      <c r="BEJ62" s="35"/>
      <c r="BEK62" s="35"/>
      <c r="BEL62" s="35"/>
      <c r="BEM62" s="35"/>
      <c r="BEN62" s="35"/>
      <c r="BEO62" s="35"/>
      <c r="BEP62" s="35"/>
      <c r="BEQ62" s="35"/>
      <c r="BER62" s="35"/>
      <c r="BES62" s="35"/>
      <c r="BET62" s="35"/>
      <c r="BEU62" s="35"/>
      <c r="BEV62" s="35"/>
      <c r="BEW62" s="35"/>
      <c r="BEX62" s="35"/>
      <c r="BEY62" s="35"/>
      <c r="BEZ62" s="35"/>
      <c r="BFA62" s="35"/>
      <c r="BFB62" s="35"/>
      <c r="BFC62" s="35"/>
      <c r="BFD62" s="35"/>
      <c r="BFE62" s="35"/>
      <c r="BFF62" s="35"/>
      <c r="BFG62" s="35"/>
      <c r="BFH62" s="35"/>
      <c r="BFI62" s="35"/>
      <c r="BFJ62" s="35"/>
      <c r="BFK62" s="35"/>
      <c r="BFL62" s="35"/>
      <c r="BFM62" s="35"/>
      <c r="BFN62" s="35"/>
      <c r="BFO62" s="35"/>
      <c r="BFP62" s="35"/>
      <c r="BFQ62" s="35"/>
      <c r="BFR62" s="35"/>
      <c r="BFS62" s="35"/>
      <c r="BFT62" s="35"/>
      <c r="BFU62" s="35"/>
      <c r="BFV62" s="35"/>
      <c r="BFW62" s="35"/>
      <c r="BFX62" s="35"/>
      <c r="BFY62" s="35"/>
      <c r="BFZ62" s="35"/>
      <c r="BGA62" s="35"/>
      <c r="BGB62" s="35"/>
      <c r="BGC62" s="35"/>
      <c r="BGD62" s="35"/>
      <c r="BGE62" s="35"/>
      <c r="BGF62" s="35"/>
      <c r="BGG62" s="35"/>
      <c r="BGH62" s="35"/>
      <c r="BGI62" s="35"/>
      <c r="BGJ62" s="35"/>
      <c r="BGK62" s="35"/>
      <c r="BGL62" s="35"/>
      <c r="BGM62" s="35"/>
      <c r="BGN62" s="35"/>
      <c r="BGO62" s="35"/>
      <c r="BGP62" s="35"/>
      <c r="BGQ62" s="35"/>
      <c r="BGR62" s="35"/>
      <c r="BGS62" s="35"/>
      <c r="BGT62" s="35"/>
      <c r="BGU62" s="35"/>
      <c r="BGV62" s="35"/>
      <c r="BGW62" s="35"/>
      <c r="BGX62" s="35"/>
      <c r="BGY62" s="35"/>
      <c r="BGZ62" s="35"/>
      <c r="BHA62" s="35"/>
      <c r="BHB62" s="35"/>
      <c r="BHC62" s="35"/>
      <c r="BHD62" s="35"/>
      <c r="BHE62" s="35"/>
      <c r="BHF62" s="35"/>
      <c r="BHG62" s="35"/>
      <c r="BHH62" s="35"/>
      <c r="BHI62" s="35"/>
      <c r="BHJ62" s="35"/>
      <c r="BHK62" s="35"/>
      <c r="BHL62" s="35"/>
      <c r="BHM62" s="35"/>
      <c r="BHN62" s="35"/>
      <c r="BHO62" s="35"/>
      <c r="BHP62" s="35"/>
      <c r="BHQ62" s="35"/>
      <c r="BHR62" s="35"/>
      <c r="BHS62" s="35"/>
      <c r="BHT62" s="35"/>
      <c r="BHU62" s="35"/>
      <c r="BHV62" s="35"/>
      <c r="BHW62" s="35"/>
      <c r="BHX62" s="35"/>
      <c r="BHY62" s="35"/>
      <c r="BHZ62" s="35"/>
      <c r="BIA62" s="35"/>
      <c r="BIB62" s="35"/>
      <c r="BIC62" s="35"/>
      <c r="BID62" s="35"/>
      <c r="BIE62" s="35"/>
      <c r="BIF62" s="35"/>
      <c r="BIG62" s="35"/>
      <c r="BIH62" s="35"/>
      <c r="BII62" s="35"/>
      <c r="BIJ62" s="35"/>
      <c r="BIK62" s="35"/>
      <c r="BIL62" s="35"/>
      <c r="BIM62" s="35"/>
      <c r="BIN62" s="35"/>
      <c r="BIO62" s="35"/>
      <c r="BIP62" s="35"/>
      <c r="BIQ62" s="35"/>
      <c r="BIR62" s="35"/>
      <c r="BIS62" s="35"/>
      <c r="BIT62" s="35"/>
      <c r="BIU62" s="35"/>
      <c r="BIV62" s="35"/>
      <c r="BIW62" s="35"/>
      <c r="BIX62" s="35"/>
      <c r="BIY62" s="35"/>
      <c r="BIZ62" s="35"/>
      <c r="BJA62" s="35"/>
      <c r="BJB62" s="35"/>
      <c r="BJC62" s="35"/>
      <c r="BJD62" s="35"/>
      <c r="BJE62" s="35"/>
      <c r="BJF62" s="35"/>
      <c r="BJG62" s="35"/>
      <c r="BJH62" s="35"/>
      <c r="BJI62" s="35"/>
      <c r="BJJ62" s="35"/>
      <c r="BJK62" s="35"/>
      <c r="BJL62" s="35"/>
      <c r="BJM62" s="35"/>
      <c r="BJN62" s="35"/>
      <c r="BJO62" s="35"/>
      <c r="BJP62" s="35"/>
      <c r="BJQ62" s="35"/>
      <c r="BJR62" s="35"/>
      <c r="BJS62" s="35"/>
      <c r="BJT62" s="35"/>
      <c r="BJU62" s="35"/>
      <c r="BJV62" s="35"/>
      <c r="BJW62" s="35"/>
      <c r="BJX62" s="35"/>
      <c r="BJY62" s="35"/>
      <c r="BJZ62" s="35"/>
      <c r="BKA62" s="35"/>
      <c r="BKB62" s="35"/>
      <c r="BKC62" s="35"/>
      <c r="BKD62" s="35"/>
      <c r="BKE62" s="35"/>
      <c r="BKF62" s="35"/>
      <c r="BKG62" s="35"/>
      <c r="BKH62" s="35"/>
      <c r="BKI62" s="35"/>
      <c r="BKJ62" s="35"/>
      <c r="BKK62" s="35"/>
      <c r="BKL62" s="35"/>
      <c r="BKM62" s="35"/>
      <c r="BKN62" s="35"/>
      <c r="BKO62" s="35"/>
      <c r="BKP62" s="35"/>
      <c r="BKQ62" s="35"/>
      <c r="BKR62" s="35"/>
      <c r="BKS62" s="35"/>
      <c r="BKT62" s="35"/>
      <c r="BKU62" s="35"/>
      <c r="BKV62" s="35"/>
      <c r="BKW62" s="35"/>
      <c r="BKX62" s="35"/>
      <c r="BKY62" s="35"/>
      <c r="BKZ62" s="35"/>
      <c r="BLA62" s="35"/>
      <c r="BLB62" s="35"/>
      <c r="BLC62" s="35"/>
      <c r="BLD62" s="35"/>
      <c r="BLE62" s="35"/>
      <c r="BLF62" s="35"/>
      <c r="BLG62" s="35"/>
      <c r="BLH62" s="35"/>
      <c r="BLI62" s="35"/>
      <c r="BLJ62" s="35"/>
      <c r="BLK62" s="35"/>
      <c r="BLL62" s="35"/>
      <c r="BLM62" s="35"/>
      <c r="BLN62" s="35"/>
      <c r="BLO62" s="35"/>
      <c r="BLP62" s="35"/>
      <c r="BLQ62" s="35"/>
      <c r="BLR62" s="35"/>
      <c r="BLS62" s="35"/>
      <c r="BLT62" s="35"/>
      <c r="BLU62" s="35"/>
      <c r="BLV62" s="35"/>
      <c r="BLW62" s="35"/>
      <c r="BLX62" s="35"/>
      <c r="BLY62" s="35"/>
      <c r="BLZ62" s="35"/>
      <c r="BMA62" s="35"/>
      <c r="BMB62" s="35"/>
      <c r="BMC62" s="35"/>
      <c r="BMD62" s="35"/>
      <c r="BME62" s="35"/>
      <c r="BMF62" s="35"/>
      <c r="BMG62" s="35"/>
      <c r="BMH62" s="35"/>
      <c r="BMI62" s="35"/>
      <c r="BMJ62" s="35"/>
      <c r="BMK62" s="35"/>
      <c r="BML62" s="35"/>
      <c r="BMM62" s="35"/>
      <c r="BMN62" s="35"/>
      <c r="BMO62" s="35"/>
      <c r="BMP62" s="35"/>
      <c r="BMQ62" s="35"/>
      <c r="BMR62" s="35"/>
      <c r="BMS62" s="35"/>
      <c r="BMT62" s="35"/>
      <c r="BMU62" s="35"/>
      <c r="BMV62" s="35"/>
      <c r="BMW62" s="35"/>
      <c r="BMX62" s="35"/>
      <c r="BMY62" s="35"/>
      <c r="BMZ62" s="35"/>
      <c r="BNA62" s="35"/>
      <c r="BNB62" s="35"/>
      <c r="BNC62" s="35"/>
      <c r="BND62" s="35"/>
      <c r="BNE62" s="35"/>
      <c r="BNF62" s="35"/>
      <c r="BNG62" s="35"/>
      <c r="BNH62" s="35"/>
      <c r="BNI62" s="35"/>
      <c r="BNJ62" s="35"/>
      <c r="BNK62" s="35"/>
      <c r="BNL62" s="35"/>
      <c r="BNM62" s="35"/>
      <c r="BNN62" s="35"/>
      <c r="BNO62" s="35"/>
      <c r="BNP62" s="35"/>
      <c r="BNQ62" s="35"/>
      <c r="BNR62" s="35"/>
      <c r="BNS62" s="35"/>
      <c r="BNT62" s="35"/>
      <c r="BNU62" s="35"/>
      <c r="BNV62" s="35"/>
      <c r="BNW62" s="35"/>
      <c r="BNX62" s="35"/>
      <c r="BNY62" s="35"/>
      <c r="BNZ62" s="35"/>
      <c r="BOA62" s="35"/>
      <c r="BOB62" s="35"/>
      <c r="BOC62" s="35"/>
      <c r="BOD62" s="35"/>
      <c r="BOE62" s="35"/>
      <c r="BOF62" s="35"/>
      <c r="BOG62" s="35"/>
      <c r="BOH62" s="35"/>
      <c r="BOI62" s="35"/>
      <c r="BOJ62" s="35"/>
      <c r="BOK62" s="35"/>
      <c r="BOL62" s="35"/>
      <c r="BOM62" s="35"/>
      <c r="BON62" s="35"/>
      <c r="BOO62" s="35"/>
      <c r="BOP62" s="35"/>
      <c r="BOQ62" s="35"/>
      <c r="BOR62" s="35"/>
      <c r="BOS62" s="35"/>
      <c r="BOT62" s="35"/>
      <c r="BOU62" s="35"/>
      <c r="BOV62" s="35"/>
      <c r="BOW62" s="35"/>
      <c r="BOX62" s="35"/>
      <c r="BOY62" s="35"/>
      <c r="BOZ62" s="35"/>
      <c r="BPA62" s="35"/>
      <c r="BPB62" s="35"/>
      <c r="BPC62" s="35"/>
      <c r="BPD62" s="35"/>
      <c r="BPE62" s="35"/>
      <c r="BPF62" s="35"/>
      <c r="BPG62" s="35"/>
      <c r="BPH62" s="35"/>
      <c r="BPI62" s="35"/>
      <c r="BPJ62" s="35"/>
      <c r="BPK62" s="35"/>
      <c r="BPL62" s="35"/>
      <c r="BPM62" s="35"/>
      <c r="BPN62" s="35"/>
      <c r="BPO62" s="35"/>
      <c r="BPP62" s="35"/>
      <c r="BPQ62" s="35"/>
      <c r="BPR62" s="35"/>
      <c r="BPS62" s="35"/>
      <c r="BPT62" s="35"/>
      <c r="BPU62" s="35"/>
      <c r="BPV62" s="35"/>
      <c r="BPW62" s="35"/>
      <c r="BPX62" s="35"/>
      <c r="BPY62" s="35"/>
      <c r="BPZ62" s="35"/>
      <c r="BQA62" s="35"/>
      <c r="BQB62" s="35"/>
      <c r="BQC62" s="35"/>
      <c r="BQD62" s="35"/>
      <c r="BQE62" s="35"/>
      <c r="BQF62" s="35"/>
      <c r="BQG62" s="35"/>
      <c r="BQH62" s="35"/>
      <c r="BQI62" s="35"/>
      <c r="BQJ62" s="35"/>
      <c r="BQK62" s="35"/>
      <c r="BQL62" s="35"/>
      <c r="BQM62" s="35"/>
      <c r="BQN62" s="35"/>
      <c r="BQO62" s="35"/>
      <c r="BQP62" s="35"/>
      <c r="BQQ62" s="35"/>
      <c r="BQR62" s="35"/>
      <c r="BQS62" s="35"/>
      <c r="BQT62" s="35"/>
      <c r="BQU62" s="35"/>
      <c r="BQV62" s="35"/>
      <c r="BQW62" s="35"/>
      <c r="BQX62" s="35"/>
      <c r="BQY62" s="35"/>
      <c r="BQZ62" s="35"/>
      <c r="BRA62" s="35"/>
      <c r="BRB62" s="35"/>
      <c r="BRC62" s="35"/>
      <c r="BRD62" s="35"/>
      <c r="BRE62" s="35"/>
      <c r="BRF62" s="35"/>
      <c r="BRG62" s="35"/>
      <c r="BRH62" s="35"/>
      <c r="BRI62" s="35"/>
      <c r="BRJ62" s="35"/>
      <c r="BRK62" s="35"/>
      <c r="BRL62" s="35"/>
      <c r="BRM62" s="35"/>
      <c r="BRN62" s="35"/>
      <c r="BRO62" s="35"/>
      <c r="BRP62" s="35"/>
      <c r="BRQ62" s="35"/>
      <c r="BRR62" s="35"/>
      <c r="BRS62" s="35"/>
      <c r="BRT62" s="35"/>
      <c r="BRU62" s="35"/>
      <c r="BRV62" s="35"/>
      <c r="BRW62" s="35"/>
      <c r="BRX62" s="35"/>
      <c r="BRY62" s="35"/>
      <c r="BRZ62" s="35"/>
      <c r="BSA62" s="35"/>
      <c r="BSB62" s="35"/>
      <c r="BSC62" s="35"/>
      <c r="BSD62" s="35"/>
      <c r="BSE62" s="35"/>
      <c r="BSF62" s="35"/>
      <c r="BSG62" s="35"/>
      <c r="BSH62" s="35"/>
      <c r="BSI62" s="35"/>
      <c r="BSJ62" s="35"/>
      <c r="BSK62" s="35"/>
      <c r="BSL62" s="35"/>
      <c r="BSM62" s="35"/>
      <c r="BSN62" s="35"/>
      <c r="BSO62" s="35"/>
      <c r="BSP62" s="35"/>
      <c r="BSQ62" s="35"/>
      <c r="BSR62" s="35"/>
      <c r="BSS62" s="35"/>
      <c r="BST62" s="35"/>
      <c r="BSU62" s="35"/>
      <c r="BSV62" s="35"/>
      <c r="BSW62" s="35"/>
      <c r="BSX62" s="35"/>
      <c r="BSY62" s="35"/>
      <c r="BSZ62" s="35"/>
      <c r="BTA62" s="35"/>
      <c r="BTB62" s="35"/>
      <c r="BTC62" s="35"/>
      <c r="BTD62" s="35"/>
      <c r="BTE62" s="35"/>
      <c r="BTF62" s="35"/>
      <c r="BTG62" s="35"/>
      <c r="BTH62" s="35"/>
      <c r="BTI62" s="35"/>
      <c r="BTJ62" s="35"/>
      <c r="BTK62" s="35"/>
      <c r="BTL62" s="35"/>
      <c r="BTM62" s="35"/>
      <c r="BTN62" s="35"/>
      <c r="BTO62" s="35"/>
      <c r="BTP62" s="35"/>
      <c r="BTQ62" s="35"/>
      <c r="BTR62" s="35"/>
      <c r="BTS62" s="35"/>
      <c r="BTT62" s="35"/>
      <c r="BTU62" s="35"/>
      <c r="BTV62" s="35"/>
      <c r="BTW62" s="35"/>
      <c r="BTX62" s="35"/>
      <c r="BTY62" s="35"/>
      <c r="BTZ62" s="35"/>
      <c r="BUA62" s="35"/>
      <c r="BUB62" s="35"/>
      <c r="BUC62" s="35"/>
      <c r="BUD62" s="35"/>
      <c r="BUE62" s="35"/>
      <c r="BUF62" s="35"/>
      <c r="BUG62" s="35"/>
      <c r="BUH62" s="35"/>
      <c r="BUI62" s="35"/>
      <c r="BUJ62" s="35"/>
      <c r="BUK62" s="35"/>
      <c r="BUL62" s="35"/>
      <c r="BUM62" s="35"/>
      <c r="BUN62" s="35"/>
      <c r="BUO62" s="35"/>
      <c r="BUP62" s="35"/>
      <c r="BUQ62" s="35"/>
      <c r="BUR62" s="35"/>
      <c r="BUS62" s="35"/>
      <c r="BUT62" s="35"/>
      <c r="BUU62" s="35"/>
      <c r="BUV62" s="35"/>
      <c r="BUW62" s="35"/>
      <c r="BUX62" s="35"/>
      <c r="BUY62" s="35"/>
      <c r="BUZ62" s="35"/>
      <c r="BVA62" s="35"/>
      <c r="BVB62" s="35"/>
      <c r="BVC62" s="35"/>
      <c r="BVD62" s="35"/>
      <c r="BVE62" s="35"/>
      <c r="BVF62" s="35"/>
      <c r="BVG62" s="35"/>
      <c r="BVH62" s="35"/>
      <c r="BVI62" s="35"/>
      <c r="BVJ62" s="35"/>
      <c r="BVK62" s="35"/>
      <c r="BVL62" s="35"/>
      <c r="BVM62" s="35"/>
      <c r="BVN62" s="35"/>
      <c r="BVO62" s="35"/>
      <c r="BVP62" s="35"/>
      <c r="BVQ62" s="35"/>
      <c r="BVR62" s="35"/>
      <c r="BVS62" s="35"/>
      <c r="BVT62" s="35"/>
      <c r="BVU62" s="35"/>
      <c r="BVV62" s="35"/>
      <c r="BVW62" s="35"/>
      <c r="BVX62" s="35"/>
      <c r="BVY62" s="35"/>
      <c r="BVZ62" s="35"/>
      <c r="BWA62" s="35"/>
      <c r="BWB62" s="35"/>
      <c r="BWC62" s="35"/>
      <c r="BWD62" s="35"/>
      <c r="BWE62" s="35"/>
      <c r="BWF62" s="35"/>
      <c r="BWG62" s="35"/>
      <c r="BWH62" s="35"/>
      <c r="BWI62" s="35"/>
      <c r="BWJ62" s="35"/>
      <c r="BWK62" s="35"/>
      <c r="BWL62" s="35"/>
      <c r="BWM62" s="35"/>
      <c r="BWN62" s="35"/>
      <c r="BWO62" s="35"/>
      <c r="BWP62" s="35"/>
      <c r="BWQ62" s="35"/>
      <c r="BWR62" s="35"/>
      <c r="BWS62" s="35"/>
      <c r="BWT62" s="35"/>
      <c r="BWU62" s="35"/>
      <c r="BWV62" s="35"/>
      <c r="BWW62" s="35"/>
      <c r="BWX62" s="35"/>
      <c r="BWY62" s="35"/>
      <c r="BWZ62" s="35"/>
      <c r="BXA62" s="35"/>
      <c r="BXB62" s="35"/>
      <c r="BXC62" s="35"/>
      <c r="BXD62" s="35"/>
      <c r="BXE62" s="35"/>
      <c r="BXF62" s="35"/>
      <c r="BXG62" s="35"/>
      <c r="BXH62" s="35"/>
      <c r="BXI62" s="35"/>
      <c r="BXJ62" s="35"/>
      <c r="BXK62" s="35"/>
      <c r="BXL62" s="35"/>
      <c r="BXM62" s="35"/>
      <c r="BXN62" s="35"/>
      <c r="BXO62" s="35"/>
      <c r="BXP62" s="35"/>
      <c r="BXQ62" s="35"/>
      <c r="BXR62" s="35"/>
      <c r="BXS62" s="35"/>
      <c r="BXT62" s="35"/>
      <c r="BXU62" s="35"/>
      <c r="BXV62" s="35"/>
      <c r="BXW62" s="35"/>
      <c r="BXX62" s="35"/>
      <c r="BXY62" s="35"/>
      <c r="BXZ62" s="35"/>
      <c r="BYA62" s="35"/>
      <c r="BYB62" s="35"/>
      <c r="BYC62" s="35"/>
      <c r="BYD62" s="35"/>
      <c r="BYE62" s="35"/>
      <c r="BYF62" s="35"/>
      <c r="BYG62" s="35"/>
      <c r="BYH62" s="35"/>
      <c r="BYI62" s="35"/>
      <c r="BYJ62" s="35"/>
      <c r="BYK62" s="35"/>
      <c r="BYL62" s="35"/>
      <c r="BYM62" s="35"/>
      <c r="BYN62" s="35"/>
      <c r="BYO62" s="35"/>
      <c r="BYP62" s="35"/>
      <c r="BYQ62" s="35"/>
      <c r="BYR62" s="35"/>
      <c r="BYS62" s="35"/>
      <c r="BYT62" s="35"/>
      <c r="BYU62" s="35"/>
      <c r="BYV62" s="35"/>
      <c r="BYW62" s="35"/>
      <c r="BYX62" s="35"/>
      <c r="BYY62" s="35"/>
      <c r="BYZ62" s="35"/>
      <c r="BZA62" s="35"/>
      <c r="BZB62" s="35"/>
      <c r="BZC62" s="35"/>
      <c r="BZD62" s="35"/>
      <c r="BZE62" s="35"/>
      <c r="BZF62" s="35"/>
      <c r="BZG62" s="35"/>
      <c r="BZH62" s="35"/>
      <c r="BZI62" s="35"/>
      <c r="BZJ62" s="35"/>
      <c r="BZK62" s="35"/>
      <c r="BZL62" s="35"/>
      <c r="BZM62" s="35"/>
      <c r="BZN62" s="35"/>
      <c r="BZO62" s="35"/>
      <c r="BZP62" s="35"/>
      <c r="BZQ62" s="35"/>
      <c r="BZR62" s="35"/>
      <c r="BZS62" s="35"/>
      <c r="BZT62" s="35"/>
      <c r="BZU62" s="35"/>
      <c r="BZV62" s="35"/>
      <c r="BZW62" s="35"/>
      <c r="BZX62" s="35"/>
      <c r="BZY62" s="35"/>
      <c r="BZZ62" s="35"/>
      <c r="CAA62" s="35"/>
      <c r="CAB62" s="35"/>
      <c r="CAC62" s="35"/>
      <c r="CAD62" s="35"/>
      <c r="CAE62" s="35"/>
      <c r="CAF62" s="35"/>
      <c r="CAG62" s="35"/>
      <c r="CAH62" s="35"/>
      <c r="CAI62" s="35"/>
      <c r="CAJ62" s="35"/>
      <c r="CAK62" s="35"/>
      <c r="CAL62" s="35"/>
      <c r="CAM62" s="35"/>
      <c r="CAN62" s="35"/>
      <c r="CAO62" s="35"/>
      <c r="CAP62" s="35"/>
      <c r="CAQ62" s="35"/>
      <c r="CAR62" s="35"/>
      <c r="CAS62" s="35"/>
      <c r="CAT62" s="35"/>
      <c r="CAU62" s="35"/>
      <c r="CAV62" s="35"/>
      <c r="CAW62" s="35"/>
      <c r="CAX62" s="35"/>
      <c r="CAY62" s="35"/>
      <c r="CAZ62" s="35"/>
      <c r="CBA62" s="35"/>
      <c r="CBB62" s="35"/>
      <c r="CBC62" s="35"/>
      <c r="CBD62" s="35"/>
      <c r="CBE62" s="35"/>
      <c r="CBF62" s="35"/>
      <c r="CBG62" s="35"/>
      <c r="CBH62" s="35"/>
      <c r="CBI62" s="35"/>
      <c r="CBJ62" s="35"/>
      <c r="CBK62" s="35"/>
      <c r="CBL62" s="35"/>
      <c r="CBM62" s="35"/>
      <c r="CBN62" s="35"/>
      <c r="CBO62" s="35"/>
      <c r="CBP62" s="35"/>
      <c r="CBQ62" s="35"/>
      <c r="CBR62" s="35"/>
      <c r="CBS62" s="35"/>
      <c r="CBT62" s="35"/>
      <c r="CBU62" s="35"/>
      <c r="CBV62" s="35"/>
      <c r="CBW62" s="35"/>
      <c r="CBX62" s="35"/>
      <c r="CBY62" s="35"/>
      <c r="CBZ62" s="35"/>
      <c r="CCA62" s="35"/>
      <c r="CCB62" s="35"/>
      <c r="CCC62" s="35"/>
      <c r="CCD62" s="35"/>
      <c r="CCE62" s="35"/>
      <c r="CCF62" s="35"/>
      <c r="CCG62" s="35"/>
      <c r="CCH62" s="35"/>
      <c r="CCI62" s="35"/>
      <c r="CCJ62" s="35"/>
      <c r="CCK62" s="35"/>
      <c r="CCL62" s="35"/>
      <c r="CCM62" s="35"/>
      <c r="CCN62" s="35"/>
      <c r="CCO62" s="35"/>
      <c r="CCP62" s="35"/>
      <c r="CCQ62" s="35"/>
      <c r="CCR62" s="35"/>
      <c r="CCS62" s="35"/>
      <c r="CCT62" s="35"/>
      <c r="CCU62" s="35"/>
      <c r="CCV62" s="35"/>
      <c r="CCW62" s="35"/>
      <c r="CCX62" s="35"/>
      <c r="CCY62" s="35"/>
      <c r="CCZ62" s="35"/>
      <c r="CDA62" s="35"/>
      <c r="CDB62" s="35"/>
      <c r="CDC62" s="35"/>
      <c r="CDD62" s="35"/>
      <c r="CDE62" s="35"/>
      <c r="CDF62" s="35"/>
      <c r="CDG62" s="35"/>
      <c r="CDH62" s="35"/>
      <c r="CDI62" s="35"/>
      <c r="CDJ62" s="35"/>
      <c r="CDK62" s="35"/>
      <c r="CDL62" s="35"/>
      <c r="CDM62" s="35"/>
      <c r="CDN62" s="35"/>
      <c r="CDO62" s="35"/>
      <c r="CDP62" s="35"/>
      <c r="CDQ62" s="35"/>
      <c r="CDR62" s="35"/>
      <c r="CDS62" s="35"/>
      <c r="CDT62" s="35"/>
      <c r="CDU62" s="35"/>
      <c r="CDV62" s="35"/>
      <c r="CDW62" s="35"/>
      <c r="CDX62" s="35"/>
      <c r="CDY62" s="35"/>
      <c r="CDZ62" s="35"/>
      <c r="CEA62" s="35"/>
      <c r="CEB62" s="35"/>
      <c r="CEC62" s="35"/>
      <c r="CED62" s="35"/>
      <c r="CEE62" s="35"/>
      <c r="CEF62" s="35"/>
      <c r="CEG62" s="35"/>
      <c r="CEH62" s="35"/>
      <c r="CEI62" s="35"/>
      <c r="CEJ62" s="35"/>
      <c r="CEK62" s="35"/>
      <c r="CEL62" s="35"/>
      <c r="CEM62" s="35"/>
      <c r="CEN62" s="35"/>
      <c r="CEO62" s="35"/>
      <c r="CEP62" s="35"/>
      <c r="CEQ62" s="35"/>
      <c r="CER62" s="35"/>
      <c r="CES62" s="35"/>
      <c r="CET62" s="35"/>
      <c r="CEU62" s="35"/>
      <c r="CEV62" s="35"/>
      <c r="CEW62" s="35"/>
      <c r="CEX62" s="35"/>
      <c r="CEY62" s="35"/>
      <c r="CEZ62" s="35"/>
      <c r="CFA62" s="35"/>
      <c r="CFB62" s="35"/>
      <c r="CFC62" s="35"/>
      <c r="CFD62" s="35"/>
      <c r="CFE62" s="35"/>
      <c r="CFF62" s="35"/>
      <c r="CFG62" s="35"/>
      <c r="CFH62" s="35"/>
      <c r="CFI62" s="35"/>
      <c r="CFJ62" s="35"/>
      <c r="CFK62" s="35"/>
      <c r="CFL62" s="35"/>
      <c r="CFM62" s="35"/>
      <c r="CFN62" s="35"/>
      <c r="CFO62" s="35"/>
      <c r="CFP62" s="35"/>
      <c r="CFQ62" s="35"/>
      <c r="CFR62" s="35"/>
      <c r="CFS62" s="35"/>
      <c r="CFT62" s="35"/>
      <c r="CFU62" s="35"/>
      <c r="CFV62" s="35"/>
      <c r="CFW62" s="35"/>
      <c r="CFX62" s="35"/>
      <c r="CFY62" s="35"/>
      <c r="CFZ62" s="35"/>
      <c r="CGA62" s="35"/>
      <c r="CGB62" s="35"/>
      <c r="CGC62" s="35"/>
      <c r="CGD62" s="35"/>
      <c r="CGE62" s="35"/>
      <c r="CGF62" s="35"/>
      <c r="CGG62" s="35"/>
      <c r="CGH62" s="35"/>
      <c r="CGI62" s="35"/>
      <c r="CGJ62" s="35"/>
      <c r="CGK62" s="35"/>
      <c r="CGL62" s="35"/>
      <c r="CGM62" s="35"/>
      <c r="CGN62" s="35"/>
      <c r="CGO62" s="35"/>
      <c r="CGP62" s="35"/>
      <c r="CGQ62" s="35"/>
      <c r="CGR62" s="35"/>
      <c r="CGS62" s="35"/>
      <c r="CGT62" s="35"/>
      <c r="CGU62" s="35"/>
      <c r="CGV62" s="35"/>
      <c r="CGW62" s="35"/>
      <c r="CGX62" s="35"/>
      <c r="CGY62" s="35"/>
      <c r="CGZ62" s="35"/>
      <c r="CHA62" s="35"/>
      <c r="CHB62" s="35"/>
      <c r="CHC62" s="35"/>
      <c r="CHD62" s="35"/>
      <c r="CHE62" s="35"/>
      <c r="CHF62" s="35"/>
      <c r="CHG62" s="35"/>
      <c r="CHH62" s="35"/>
      <c r="CHI62" s="35"/>
      <c r="CHJ62" s="35"/>
      <c r="CHK62" s="35"/>
      <c r="CHL62" s="35"/>
      <c r="CHM62" s="35"/>
      <c r="CHN62" s="35"/>
      <c r="CHO62" s="35"/>
      <c r="CHP62" s="35"/>
      <c r="CHQ62" s="35"/>
      <c r="CHR62" s="35"/>
      <c r="CHS62" s="35"/>
      <c r="CHT62" s="35"/>
      <c r="CHU62" s="35"/>
      <c r="CHV62" s="35"/>
      <c r="CHW62" s="35"/>
      <c r="CHX62" s="35"/>
      <c r="CHY62" s="35"/>
      <c r="CHZ62" s="35"/>
      <c r="CIA62" s="35"/>
      <c r="CIB62" s="35"/>
      <c r="CIC62" s="35"/>
      <c r="CID62" s="35"/>
      <c r="CIE62" s="35"/>
      <c r="CIF62" s="35"/>
      <c r="CIG62" s="35"/>
      <c r="CIH62" s="35"/>
      <c r="CII62" s="35"/>
      <c r="CIJ62" s="35"/>
      <c r="CIK62" s="35"/>
      <c r="CIL62" s="35"/>
      <c r="CIM62" s="35"/>
      <c r="CIN62" s="35"/>
      <c r="CIO62" s="35"/>
      <c r="CIP62" s="35"/>
      <c r="CIQ62" s="35"/>
      <c r="CIR62" s="35"/>
      <c r="CIS62" s="35"/>
      <c r="CIT62" s="35"/>
      <c r="CIU62" s="35"/>
      <c r="CIV62" s="35"/>
      <c r="CIW62" s="35"/>
      <c r="CIX62" s="35"/>
      <c r="CIY62" s="35"/>
      <c r="CIZ62" s="35"/>
      <c r="CJA62" s="35"/>
      <c r="CJB62" s="35"/>
      <c r="CJC62" s="35"/>
      <c r="CJD62" s="35"/>
      <c r="CJE62" s="35"/>
      <c r="CJF62" s="35"/>
      <c r="CJG62" s="35"/>
      <c r="CJH62" s="35"/>
      <c r="CJI62" s="35"/>
      <c r="CJJ62" s="35"/>
      <c r="CJK62" s="35"/>
      <c r="CJL62" s="35"/>
      <c r="CJM62" s="35"/>
      <c r="CJN62" s="35"/>
      <c r="CJO62" s="35"/>
      <c r="CJP62" s="35"/>
      <c r="CJQ62" s="35"/>
      <c r="CJR62" s="35"/>
      <c r="CJS62" s="35"/>
      <c r="CJT62" s="35"/>
      <c r="CJU62" s="35"/>
      <c r="CJV62" s="35"/>
      <c r="CJW62" s="35"/>
      <c r="CJX62" s="35"/>
      <c r="CJY62" s="35"/>
      <c r="CJZ62" s="35"/>
      <c r="CKA62" s="35"/>
      <c r="CKB62" s="35"/>
      <c r="CKC62" s="35"/>
      <c r="CKD62" s="35"/>
      <c r="CKE62" s="35"/>
      <c r="CKF62" s="35"/>
      <c r="CKG62" s="35"/>
      <c r="CKH62" s="35"/>
      <c r="CKI62" s="35"/>
      <c r="CKJ62" s="35"/>
      <c r="CKK62" s="35"/>
      <c r="CKL62" s="35"/>
      <c r="CKM62" s="35"/>
      <c r="CKN62" s="35"/>
      <c r="CKO62" s="35"/>
      <c r="CKP62" s="35"/>
      <c r="CKQ62" s="35"/>
      <c r="CKR62" s="35"/>
      <c r="CKS62" s="35"/>
      <c r="CKT62" s="35"/>
      <c r="CKU62" s="35"/>
      <c r="CKV62" s="35"/>
      <c r="CKW62" s="35"/>
      <c r="CKX62" s="35"/>
      <c r="CKY62" s="35"/>
      <c r="CKZ62" s="35"/>
      <c r="CLA62" s="35"/>
      <c r="CLB62" s="35"/>
      <c r="CLC62" s="35"/>
      <c r="CLD62" s="35"/>
      <c r="CLE62" s="35"/>
      <c r="CLF62" s="35"/>
      <c r="CLG62" s="35"/>
      <c r="CLH62" s="35"/>
      <c r="CLI62" s="35"/>
      <c r="CLJ62" s="35"/>
      <c r="CLK62" s="35"/>
      <c r="CLL62" s="35"/>
      <c r="CLM62" s="35"/>
      <c r="CLN62" s="35"/>
      <c r="CLO62" s="35"/>
      <c r="CLP62" s="35"/>
      <c r="CLQ62" s="35"/>
      <c r="CLR62" s="35"/>
      <c r="CLS62" s="35"/>
      <c r="CLT62" s="35"/>
      <c r="CLU62" s="35"/>
      <c r="CLV62" s="35"/>
      <c r="CLW62" s="35"/>
      <c r="CLX62" s="35"/>
      <c r="CLY62" s="35"/>
      <c r="CLZ62" s="35"/>
      <c r="CMA62" s="35"/>
      <c r="CMB62" s="35"/>
      <c r="CMC62" s="35"/>
      <c r="CMD62" s="35"/>
      <c r="CME62" s="35"/>
      <c r="CMF62" s="35"/>
      <c r="CMG62" s="35"/>
      <c r="CMH62" s="35"/>
      <c r="CMI62" s="35"/>
      <c r="CMJ62" s="35"/>
      <c r="CMK62" s="35"/>
      <c r="CML62" s="35"/>
      <c r="CMM62" s="35"/>
      <c r="CMN62" s="35"/>
      <c r="CMO62" s="35"/>
      <c r="CMP62" s="35"/>
      <c r="CMQ62" s="35"/>
      <c r="CMR62" s="35"/>
      <c r="CMS62" s="35"/>
      <c r="CMT62" s="35"/>
      <c r="CMU62" s="35"/>
      <c r="CMV62" s="35"/>
      <c r="CMW62" s="35"/>
      <c r="CMX62" s="35"/>
      <c r="CMY62" s="35"/>
      <c r="CMZ62" s="35"/>
      <c r="CNA62" s="35"/>
      <c r="CNB62" s="35"/>
      <c r="CNC62" s="35"/>
      <c r="CND62" s="35"/>
      <c r="CNE62" s="35"/>
      <c r="CNF62" s="35"/>
      <c r="CNG62" s="35"/>
      <c r="CNH62" s="35"/>
      <c r="CNI62" s="35"/>
      <c r="CNJ62" s="35"/>
      <c r="CNK62" s="35"/>
      <c r="CNL62" s="35"/>
      <c r="CNM62" s="35"/>
      <c r="CNN62" s="35"/>
      <c r="CNO62" s="35"/>
      <c r="CNP62" s="35"/>
      <c r="CNQ62" s="35"/>
      <c r="CNR62" s="35"/>
      <c r="CNS62" s="35"/>
      <c r="CNT62" s="35"/>
      <c r="CNU62" s="35"/>
      <c r="CNV62" s="35"/>
      <c r="CNW62" s="35"/>
      <c r="CNX62" s="35"/>
      <c r="CNY62" s="35"/>
      <c r="CNZ62" s="35"/>
      <c r="COA62" s="35"/>
      <c r="COB62" s="35"/>
      <c r="COC62" s="35"/>
      <c r="COD62" s="35"/>
      <c r="COE62" s="35"/>
      <c r="COF62" s="35"/>
      <c r="COG62" s="35"/>
      <c r="COH62" s="35"/>
      <c r="COI62" s="35"/>
      <c r="COJ62" s="35"/>
      <c r="COK62" s="35"/>
      <c r="COL62" s="35"/>
      <c r="COM62" s="35"/>
      <c r="CON62" s="35"/>
      <c r="COO62" s="35"/>
      <c r="COP62" s="35"/>
      <c r="COQ62" s="35"/>
      <c r="COR62" s="35"/>
      <c r="COS62" s="35"/>
      <c r="COT62" s="35"/>
      <c r="COU62" s="35"/>
      <c r="COV62" s="35"/>
      <c r="COW62" s="35"/>
      <c r="COX62" s="35"/>
      <c r="COY62" s="35"/>
      <c r="COZ62" s="35"/>
      <c r="CPA62" s="35"/>
      <c r="CPB62" s="35"/>
      <c r="CPC62" s="35"/>
      <c r="CPD62" s="35"/>
      <c r="CPE62" s="35"/>
      <c r="CPF62" s="35"/>
      <c r="CPG62" s="35"/>
      <c r="CPH62" s="35"/>
      <c r="CPI62" s="35"/>
      <c r="CPJ62" s="35"/>
      <c r="CPK62" s="35"/>
      <c r="CPL62" s="35"/>
      <c r="CPM62" s="35"/>
      <c r="CPN62" s="35"/>
      <c r="CPO62" s="35"/>
      <c r="CPP62" s="35"/>
      <c r="CPQ62" s="35"/>
      <c r="CPR62" s="35"/>
      <c r="CPS62" s="35"/>
      <c r="CPT62" s="35"/>
      <c r="CPU62" s="35"/>
      <c r="CPV62" s="35"/>
      <c r="CPW62" s="35"/>
      <c r="CPX62" s="35"/>
      <c r="CPY62" s="35"/>
      <c r="CPZ62" s="35"/>
      <c r="CQA62" s="35"/>
      <c r="CQB62" s="35"/>
      <c r="CQC62" s="35"/>
      <c r="CQD62" s="35"/>
      <c r="CQE62" s="35"/>
      <c r="CQF62" s="35"/>
      <c r="CQG62" s="35"/>
      <c r="CQH62" s="35"/>
      <c r="CQI62" s="35"/>
      <c r="CQJ62" s="35"/>
      <c r="CQK62" s="35"/>
      <c r="CQL62" s="35"/>
      <c r="CQM62" s="35"/>
      <c r="CQN62" s="35"/>
      <c r="CQO62" s="35"/>
      <c r="CQP62" s="35"/>
      <c r="CQQ62" s="35"/>
      <c r="CQR62" s="35"/>
      <c r="CQS62" s="35"/>
      <c r="CQT62" s="35"/>
      <c r="CQU62" s="35"/>
      <c r="CQV62" s="35"/>
      <c r="CQW62" s="35"/>
      <c r="CQX62" s="35"/>
      <c r="CQY62" s="35"/>
      <c r="CQZ62" s="35"/>
      <c r="CRA62" s="35"/>
      <c r="CRB62" s="35"/>
      <c r="CRC62" s="35"/>
      <c r="CRD62" s="35"/>
      <c r="CRE62" s="35"/>
      <c r="CRF62" s="35"/>
      <c r="CRG62" s="35"/>
      <c r="CRH62" s="35"/>
      <c r="CRI62" s="35"/>
      <c r="CRJ62" s="35"/>
      <c r="CRK62" s="35"/>
      <c r="CRL62" s="35"/>
      <c r="CRM62" s="35"/>
      <c r="CRN62" s="35"/>
      <c r="CRO62" s="35"/>
      <c r="CRP62" s="35"/>
      <c r="CRQ62" s="35"/>
      <c r="CRR62" s="35"/>
      <c r="CRS62" s="35"/>
      <c r="CRT62" s="35"/>
      <c r="CRU62" s="35"/>
      <c r="CRV62" s="35"/>
      <c r="CRW62" s="35"/>
      <c r="CRX62" s="35"/>
      <c r="CRY62" s="35"/>
      <c r="CRZ62" s="35"/>
      <c r="CSA62" s="35"/>
      <c r="CSB62" s="35"/>
      <c r="CSC62" s="35"/>
      <c r="CSD62" s="35"/>
      <c r="CSE62" s="35"/>
      <c r="CSF62" s="35"/>
      <c r="CSG62" s="35"/>
      <c r="CSH62" s="35"/>
      <c r="CSI62" s="35"/>
      <c r="CSJ62" s="35"/>
      <c r="CSK62" s="35"/>
      <c r="CSL62" s="35"/>
      <c r="CSM62" s="35"/>
      <c r="CSN62" s="35"/>
      <c r="CSO62" s="35"/>
      <c r="CSP62" s="35"/>
      <c r="CSQ62" s="35"/>
      <c r="CSR62" s="35"/>
      <c r="CSS62" s="35"/>
      <c r="CST62" s="35"/>
      <c r="CSU62" s="35"/>
      <c r="CSV62" s="35"/>
      <c r="CSW62" s="35"/>
      <c r="CSX62" s="35"/>
      <c r="CSY62" s="35"/>
      <c r="CSZ62" s="35"/>
      <c r="CTA62" s="35"/>
      <c r="CTB62" s="35"/>
      <c r="CTC62" s="35"/>
      <c r="CTD62" s="35"/>
      <c r="CTE62" s="35"/>
      <c r="CTF62" s="35"/>
      <c r="CTG62" s="35"/>
      <c r="CTH62" s="35"/>
      <c r="CTI62" s="35"/>
      <c r="CTJ62" s="35"/>
      <c r="CTK62" s="35"/>
      <c r="CTL62" s="35"/>
      <c r="CTM62" s="35"/>
      <c r="CTN62" s="35"/>
      <c r="CTO62" s="35"/>
      <c r="CTP62" s="35"/>
      <c r="CTQ62" s="35"/>
      <c r="CTR62" s="35"/>
      <c r="CTS62" s="35"/>
      <c r="CTT62" s="35"/>
      <c r="CTU62" s="35"/>
      <c r="CTV62" s="35"/>
      <c r="CTW62" s="35"/>
      <c r="CTX62" s="35"/>
      <c r="CTY62" s="35"/>
      <c r="CTZ62" s="35"/>
      <c r="CUA62" s="35"/>
      <c r="CUB62" s="35"/>
      <c r="CUC62" s="35"/>
      <c r="CUD62" s="35"/>
      <c r="CUE62" s="35"/>
      <c r="CUF62" s="35"/>
      <c r="CUG62" s="35"/>
      <c r="CUH62" s="35"/>
      <c r="CUI62" s="35"/>
      <c r="CUJ62" s="35"/>
      <c r="CUK62" s="35"/>
      <c r="CUL62" s="35"/>
      <c r="CUM62" s="35"/>
      <c r="CUN62" s="35"/>
      <c r="CUO62" s="35"/>
      <c r="CUP62" s="35"/>
      <c r="CUQ62" s="35"/>
      <c r="CUR62" s="35"/>
      <c r="CUS62" s="35"/>
      <c r="CUT62" s="35"/>
      <c r="CUU62" s="35"/>
      <c r="CUV62" s="35"/>
      <c r="CUW62" s="35"/>
      <c r="CUX62" s="35"/>
      <c r="CUY62" s="35"/>
      <c r="CUZ62" s="35"/>
      <c r="CVA62" s="35"/>
      <c r="CVB62" s="35"/>
      <c r="CVC62" s="35"/>
      <c r="CVD62" s="35"/>
      <c r="CVE62" s="35"/>
      <c r="CVF62" s="35"/>
      <c r="CVG62" s="35"/>
      <c r="CVH62" s="35"/>
      <c r="CVI62" s="35"/>
      <c r="CVJ62" s="35"/>
      <c r="CVK62" s="35"/>
      <c r="CVL62" s="35"/>
      <c r="CVM62" s="35"/>
      <c r="CVN62" s="35"/>
      <c r="CVO62" s="35"/>
      <c r="CVP62" s="35"/>
      <c r="CVQ62" s="35"/>
      <c r="CVR62" s="35"/>
      <c r="CVS62" s="35"/>
      <c r="CVT62" s="35"/>
      <c r="CVU62" s="35"/>
      <c r="CVV62" s="35"/>
      <c r="CVW62" s="35"/>
      <c r="CVX62" s="35"/>
      <c r="CVY62" s="35"/>
      <c r="CVZ62" s="35"/>
      <c r="CWA62" s="35"/>
      <c r="CWB62" s="35"/>
      <c r="CWC62" s="35"/>
      <c r="CWD62" s="35"/>
      <c r="CWE62" s="35"/>
      <c r="CWF62" s="35"/>
      <c r="CWG62" s="35"/>
      <c r="CWH62" s="35"/>
      <c r="CWI62" s="35"/>
      <c r="CWJ62" s="35"/>
      <c r="CWK62" s="35"/>
      <c r="CWL62" s="35"/>
      <c r="CWM62" s="35"/>
      <c r="CWN62" s="35"/>
      <c r="CWO62" s="35"/>
      <c r="CWP62" s="35"/>
      <c r="CWQ62" s="35"/>
      <c r="CWR62" s="35"/>
      <c r="CWS62" s="35"/>
      <c r="CWT62" s="35"/>
      <c r="CWU62" s="35"/>
      <c r="CWV62" s="35"/>
      <c r="CWW62" s="35"/>
      <c r="CWX62" s="35"/>
      <c r="CWY62" s="35"/>
      <c r="CWZ62" s="35"/>
      <c r="CXA62" s="35"/>
      <c r="CXB62" s="35"/>
      <c r="CXC62" s="35"/>
      <c r="CXD62" s="35"/>
      <c r="CXE62" s="35"/>
      <c r="CXF62" s="35"/>
      <c r="CXG62" s="35"/>
      <c r="CXH62" s="35"/>
      <c r="CXI62" s="35"/>
      <c r="CXJ62" s="35"/>
      <c r="CXK62" s="35"/>
      <c r="CXL62" s="35"/>
      <c r="CXM62" s="35"/>
      <c r="CXN62" s="35"/>
      <c r="CXO62" s="35"/>
      <c r="CXP62" s="35"/>
      <c r="CXQ62" s="35"/>
      <c r="CXR62" s="35"/>
      <c r="CXS62" s="35"/>
      <c r="CXT62" s="35"/>
      <c r="CXU62" s="35"/>
      <c r="CXV62" s="35"/>
      <c r="CXW62" s="35"/>
      <c r="CXX62" s="35"/>
      <c r="CXY62" s="35"/>
      <c r="CXZ62" s="35"/>
      <c r="CYA62" s="35"/>
      <c r="CYB62" s="35"/>
      <c r="CYC62" s="35"/>
      <c r="CYD62" s="35"/>
      <c r="CYE62" s="35"/>
      <c r="CYF62" s="35"/>
      <c r="CYG62" s="35"/>
      <c r="CYH62" s="35"/>
      <c r="CYI62" s="35"/>
      <c r="CYJ62" s="35"/>
      <c r="CYK62" s="35"/>
      <c r="CYL62" s="35"/>
      <c r="CYM62" s="35"/>
      <c r="CYN62" s="35"/>
      <c r="CYO62" s="35"/>
      <c r="CYP62" s="35"/>
      <c r="CYQ62" s="35"/>
      <c r="CYR62" s="35"/>
      <c r="CYS62" s="35"/>
      <c r="CYT62" s="35"/>
      <c r="CYU62" s="35"/>
      <c r="CYV62" s="35"/>
      <c r="CYW62" s="35"/>
      <c r="CYX62" s="35"/>
      <c r="CYY62" s="35"/>
      <c r="CYZ62" s="35"/>
      <c r="CZA62" s="35"/>
      <c r="CZB62" s="35"/>
      <c r="CZC62" s="35"/>
      <c r="CZD62" s="35"/>
      <c r="CZE62" s="35"/>
      <c r="CZF62" s="35"/>
      <c r="CZG62" s="35"/>
      <c r="CZH62" s="35"/>
      <c r="CZI62" s="35"/>
      <c r="CZJ62" s="35"/>
      <c r="CZK62" s="35"/>
      <c r="CZL62" s="35"/>
      <c r="CZM62" s="35"/>
      <c r="CZN62" s="35"/>
      <c r="CZO62" s="35"/>
      <c r="CZP62" s="35"/>
      <c r="CZQ62" s="35"/>
      <c r="CZR62" s="35"/>
      <c r="CZS62" s="35"/>
      <c r="CZT62" s="35"/>
      <c r="CZU62" s="35"/>
      <c r="CZV62" s="35"/>
      <c r="CZW62" s="35"/>
      <c r="CZX62" s="35"/>
      <c r="CZY62" s="35"/>
      <c r="CZZ62" s="35"/>
      <c r="DAA62" s="35"/>
      <c r="DAB62" s="35"/>
      <c r="DAC62" s="35"/>
      <c r="DAD62" s="35"/>
      <c r="DAE62" s="35"/>
      <c r="DAF62" s="35"/>
      <c r="DAG62" s="35"/>
      <c r="DAH62" s="35"/>
      <c r="DAI62" s="35"/>
      <c r="DAJ62" s="35"/>
      <c r="DAK62" s="35"/>
      <c r="DAL62" s="35"/>
      <c r="DAM62" s="35"/>
      <c r="DAN62" s="35"/>
      <c r="DAO62" s="35"/>
      <c r="DAP62" s="35"/>
      <c r="DAQ62" s="35"/>
      <c r="DAR62" s="35"/>
      <c r="DAS62" s="35"/>
      <c r="DAT62" s="35"/>
      <c r="DAU62" s="35"/>
      <c r="DAV62" s="35"/>
      <c r="DAW62" s="35"/>
      <c r="DAX62" s="35"/>
      <c r="DAY62" s="35"/>
      <c r="DAZ62" s="35"/>
      <c r="DBA62" s="35"/>
      <c r="DBB62" s="35"/>
      <c r="DBC62" s="35"/>
      <c r="DBD62" s="35"/>
      <c r="DBE62" s="35"/>
      <c r="DBF62" s="35"/>
      <c r="DBG62" s="35"/>
      <c r="DBH62" s="35"/>
      <c r="DBI62" s="35"/>
      <c r="DBJ62" s="35"/>
      <c r="DBK62" s="35"/>
      <c r="DBL62" s="35"/>
      <c r="DBM62" s="35"/>
      <c r="DBN62" s="35"/>
      <c r="DBO62" s="35"/>
      <c r="DBP62" s="35"/>
      <c r="DBQ62" s="35"/>
      <c r="DBR62" s="35"/>
      <c r="DBS62" s="35"/>
      <c r="DBT62" s="35"/>
      <c r="DBU62" s="35"/>
      <c r="DBV62" s="35"/>
      <c r="DBW62" s="35"/>
      <c r="DBX62" s="35"/>
      <c r="DBY62" s="35"/>
      <c r="DBZ62" s="35"/>
      <c r="DCA62" s="35"/>
      <c r="DCB62" s="35"/>
      <c r="DCC62" s="35"/>
      <c r="DCD62" s="35"/>
      <c r="DCE62" s="35"/>
      <c r="DCF62" s="35"/>
      <c r="DCG62" s="35"/>
      <c r="DCH62" s="35"/>
      <c r="DCI62" s="35"/>
      <c r="DCJ62" s="35"/>
      <c r="DCK62" s="35"/>
      <c r="DCL62" s="35"/>
      <c r="DCM62" s="35"/>
      <c r="DCN62" s="35"/>
      <c r="DCO62" s="35"/>
      <c r="DCP62" s="35"/>
      <c r="DCQ62" s="35"/>
      <c r="DCR62" s="35"/>
      <c r="DCS62" s="35"/>
      <c r="DCT62" s="35"/>
      <c r="DCU62" s="35"/>
      <c r="DCV62" s="35"/>
      <c r="DCW62" s="35"/>
      <c r="DCX62" s="35"/>
      <c r="DCY62" s="35"/>
      <c r="DCZ62" s="35"/>
      <c r="DDA62" s="35"/>
      <c r="DDB62" s="35"/>
      <c r="DDC62" s="35"/>
      <c r="DDD62" s="35"/>
      <c r="DDE62" s="35"/>
      <c r="DDF62" s="35"/>
      <c r="DDG62" s="35"/>
      <c r="DDH62" s="35"/>
      <c r="DDI62" s="35"/>
      <c r="DDJ62" s="35"/>
      <c r="DDK62" s="35"/>
      <c r="DDL62" s="35"/>
      <c r="DDM62" s="35"/>
      <c r="DDN62" s="35"/>
      <c r="DDO62" s="35"/>
      <c r="DDP62" s="35"/>
      <c r="DDQ62" s="35"/>
      <c r="DDR62" s="35"/>
      <c r="DDS62" s="35"/>
      <c r="DDT62" s="35"/>
      <c r="DDU62" s="35"/>
      <c r="DDV62" s="35"/>
      <c r="DDW62" s="35"/>
      <c r="DDX62" s="35"/>
      <c r="DDY62" s="35"/>
      <c r="DDZ62" s="35"/>
      <c r="DEA62" s="35"/>
      <c r="DEB62" s="35"/>
      <c r="DEC62" s="35"/>
      <c r="DED62" s="35"/>
      <c r="DEE62" s="35"/>
      <c r="DEF62" s="35"/>
      <c r="DEG62" s="35"/>
      <c r="DEH62" s="35"/>
      <c r="DEI62" s="35"/>
      <c r="DEJ62" s="35"/>
      <c r="DEK62" s="35"/>
      <c r="DEL62" s="35"/>
      <c r="DEM62" s="35"/>
      <c r="DEN62" s="35"/>
      <c r="DEO62" s="35"/>
      <c r="DEP62" s="35"/>
      <c r="DEQ62" s="35"/>
      <c r="DER62" s="35"/>
      <c r="DES62" s="35"/>
      <c r="DET62" s="35"/>
      <c r="DEU62" s="35"/>
      <c r="DEV62" s="35"/>
      <c r="DEW62" s="35"/>
      <c r="DEX62" s="35"/>
      <c r="DEY62" s="35"/>
      <c r="DEZ62" s="35"/>
      <c r="DFA62" s="35"/>
      <c r="DFB62" s="35"/>
      <c r="DFC62" s="35"/>
      <c r="DFD62" s="35"/>
      <c r="DFE62" s="35"/>
      <c r="DFF62" s="35"/>
      <c r="DFG62" s="35"/>
      <c r="DFH62" s="35"/>
      <c r="DFI62" s="35"/>
      <c r="DFJ62" s="35"/>
      <c r="DFK62" s="35"/>
      <c r="DFL62" s="35"/>
      <c r="DFM62" s="35"/>
      <c r="DFN62" s="35"/>
      <c r="DFO62" s="35"/>
      <c r="DFP62" s="35"/>
      <c r="DFQ62" s="35"/>
      <c r="DFR62" s="35"/>
      <c r="DFS62" s="35"/>
      <c r="DFT62" s="35"/>
      <c r="DFU62" s="35"/>
      <c r="DFV62" s="35"/>
      <c r="DFW62" s="35"/>
      <c r="DFX62" s="35"/>
      <c r="DFY62" s="35"/>
      <c r="DFZ62" s="35"/>
      <c r="DGA62" s="35"/>
      <c r="DGB62" s="35"/>
      <c r="DGC62" s="35"/>
      <c r="DGD62" s="35"/>
      <c r="DGE62" s="35"/>
      <c r="DGF62" s="35"/>
      <c r="DGG62" s="35"/>
      <c r="DGH62" s="35"/>
      <c r="DGI62" s="35"/>
      <c r="DGJ62" s="35"/>
      <c r="DGK62" s="35"/>
      <c r="DGL62" s="35"/>
      <c r="DGM62" s="35"/>
      <c r="DGN62" s="35"/>
      <c r="DGO62" s="35"/>
      <c r="DGP62" s="35"/>
      <c r="DGQ62" s="35"/>
      <c r="DGR62" s="35"/>
      <c r="DGS62" s="35"/>
      <c r="DGT62" s="35"/>
      <c r="DGU62" s="35"/>
      <c r="DGV62" s="35"/>
      <c r="DGW62" s="35"/>
      <c r="DGX62" s="35"/>
      <c r="DGY62" s="35"/>
      <c r="DGZ62" s="35"/>
      <c r="DHA62" s="35"/>
      <c r="DHB62" s="35"/>
      <c r="DHC62" s="35"/>
      <c r="DHD62" s="35"/>
      <c r="DHE62" s="35"/>
      <c r="DHF62" s="35"/>
      <c r="DHG62" s="35"/>
      <c r="DHH62" s="35"/>
      <c r="DHI62" s="35"/>
      <c r="DHJ62" s="35"/>
      <c r="DHK62" s="35"/>
      <c r="DHL62" s="35"/>
      <c r="DHM62" s="35"/>
      <c r="DHN62" s="35"/>
      <c r="DHO62" s="35"/>
      <c r="DHP62" s="35"/>
      <c r="DHQ62" s="35"/>
      <c r="DHR62" s="35"/>
      <c r="DHS62" s="35"/>
      <c r="DHT62" s="35"/>
      <c r="DHU62" s="35"/>
      <c r="DHV62" s="35"/>
      <c r="DHW62" s="35"/>
      <c r="DHX62" s="35"/>
      <c r="DHY62" s="35"/>
      <c r="DHZ62" s="35"/>
      <c r="DIA62" s="35"/>
      <c r="DIB62" s="35"/>
      <c r="DIC62" s="35"/>
      <c r="DID62" s="35"/>
      <c r="DIE62" s="35"/>
      <c r="DIF62" s="35"/>
      <c r="DIG62" s="35"/>
      <c r="DIH62" s="35"/>
      <c r="DII62" s="35"/>
      <c r="DIJ62" s="35"/>
      <c r="DIK62" s="35"/>
      <c r="DIL62" s="35"/>
      <c r="DIM62" s="35"/>
      <c r="DIN62" s="35"/>
      <c r="DIO62" s="35"/>
      <c r="DIP62" s="35"/>
      <c r="DIQ62" s="35"/>
      <c r="DIR62" s="35"/>
      <c r="DIS62" s="35"/>
      <c r="DIT62" s="35"/>
      <c r="DIU62" s="35"/>
      <c r="DIV62" s="35"/>
      <c r="DIW62" s="35"/>
      <c r="DIX62" s="35"/>
      <c r="DIY62" s="35"/>
      <c r="DIZ62" s="35"/>
      <c r="DJA62" s="35"/>
      <c r="DJB62" s="35"/>
      <c r="DJC62" s="35"/>
      <c r="DJD62" s="35"/>
      <c r="DJE62" s="35"/>
      <c r="DJF62" s="35"/>
      <c r="DJG62" s="35"/>
      <c r="DJH62" s="35"/>
      <c r="DJI62" s="35"/>
      <c r="DJJ62" s="35"/>
      <c r="DJK62" s="35"/>
      <c r="DJL62" s="35"/>
      <c r="DJM62" s="35"/>
      <c r="DJN62" s="35"/>
      <c r="DJO62" s="35"/>
      <c r="DJP62" s="35"/>
      <c r="DJQ62" s="35"/>
      <c r="DJR62" s="35"/>
      <c r="DJS62" s="35"/>
      <c r="DJT62" s="35"/>
      <c r="DJU62" s="35"/>
      <c r="DJV62" s="35"/>
      <c r="DJW62" s="35"/>
      <c r="DJX62" s="35"/>
      <c r="DJY62" s="35"/>
      <c r="DJZ62" s="35"/>
      <c r="DKA62" s="35"/>
      <c r="DKB62" s="35"/>
      <c r="DKC62" s="35"/>
      <c r="DKD62" s="35"/>
      <c r="DKE62" s="35"/>
      <c r="DKF62" s="35"/>
      <c r="DKG62" s="35"/>
      <c r="DKH62" s="35"/>
      <c r="DKI62" s="35"/>
      <c r="DKJ62" s="35"/>
      <c r="DKK62" s="35"/>
      <c r="DKL62" s="35"/>
      <c r="DKM62" s="35"/>
      <c r="DKN62" s="35"/>
      <c r="DKO62" s="35"/>
      <c r="DKP62" s="35"/>
      <c r="DKQ62" s="35"/>
      <c r="DKR62" s="35"/>
      <c r="DKS62" s="35"/>
      <c r="DKT62" s="35"/>
      <c r="DKU62" s="35"/>
      <c r="DKV62" s="35"/>
      <c r="DKW62" s="35"/>
      <c r="DKX62" s="35"/>
      <c r="DKY62" s="35"/>
      <c r="DKZ62" s="35"/>
      <c r="DLA62" s="35"/>
      <c r="DLB62" s="35"/>
      <c r="DLC62" s="35"/>
      <c r="DLD62" s="35"/>
      <c r="DLE62" s="35"/>
      <c r="DLF62" s="35"/>
      <c r="DLG62" s="35"/>
      <c r="DLH62" s="35"/>
      <c r="DLI62" s="35"/>
      <c r="DLJ62" s="35"/>
      <c r="DLK62" s="35"/>
      <c r="DLL62" s="35"/>
      <c r="DLM62" s="35"/>
      <c r="DLN62" s="35"/>
      <c r="DLO62" s="35"/>
      <c r="DLP62" s="35"/>
      <c r="DLQ62" s="35"/>
      <c r="DLR62" s="35"/>
      <c r="DLS62" s="35"/>
      <c r="DLT62" s="35"/>
      <c r="DLU62" s="35"/>
      <c r="DLV62" s="35"/>
      <c r="DLW62" s="35"/>
      <c r="DLX62" s="35"/>
      <c r="DLY62" s="35"/>
      <c r="DLZ62" s="35"/>
      <c r="DMA62" s="35"/>
      <c r="DMB62" s="35"/>
      <c r="DMC62" s="35"/>
      <c r="DMD62" s="35"/>
      <c r="DME62" s="35"/>
      <c r="DMF62" s="35"/>
      <c r="DMG62" s="35"/>
      <c r="DMH62" s="35"/>
      <c r="DMI62" s="35"/>
      <c r="DMJ62" s="35"/>
      <c r="DMK62" s="35"/>
      <c r="DML62" s="35"/>
      <c r="DMM62" s="35"/>
      <c r="DMN62" s="35"/>
      <c r="DMO62" s="35"/>
      <c r="DMP62" s="35"/>
      <c r="DMQ62" s="35"/>
      <c r="DMR62" s="35"/>
      <c r="DMS62" s="35"/>
      <c r="DMT62" s="35"/>
      <c r="DMU62" s="35"/>
      <c r="DMV62" s="35"/>
      <c r="DMW62" s="35"/>
      <c r="DMX62" s="35"/>
      <c r="DMY62" s="35"/>
      <c r="DMZ62" s="35"/>
      <c r="DNA62" s="35"/>
      <c r="DNB62" s="35"/>
      <c r="DNC62" s="35"/>
      <c r="DND62" s="35"/>
      <c r="DNE62" s="35"/>
      <c r="DNF62" s="35"/>
      <c r="DNG62" s="35"/>
      <c r="DNH62" s="35"/>
      <c r="DNI62" s="35"/>
      <c r="DNJ62" s="35"/>
      <c r="DNK62" s="35"/>
      <c r="DNL62" s="35"/>
      <c r="DNM62" s="35"/>
      <c r="DNN62" s="35"/>
      <c r="DNO62" s="35"/>
      <c r="DNP62" s="35"/>
      <c r="DNQ62" s="35"/>
      <c r="DNR62" s="35"/>
      <c r="DNS62" s="35"/>
      <c r="DNT62" s="35"/>
      <c r="DNU62" s="35"/>
      <c r="DNV62" s="35"/>
      <c r="DNW62" s="35"/>
      <c r="DNX62" s="35"/>
      <c r="DNY62" s="35"/>
      <c r="DNZ62" s="35"/>
      <c r="DOA62" s="35"/>
      <c r="DOB62" s="35"/>
      <c r="DOC62" s="35"/>
      <c r="DOD62" s="35"/>
      <c r="DOE62" s="35"/>
      <c r="DOF62" s="35"/>
      <c r="DOG62" s="35"/>
      <c r="DOH62" s="35"/>
      <c r="DOI62" s="35"/>
      <c r="DOJ62" s="35"/>
      <c r="DOK62" s="35"/>
      <c r="DOL62" s="35"/>
      <c r="DOM62" s="35"/>
      <c r="DON62" s="35"/>
      <c r="DOO62" s="35"/>
      <c r="DOP62" s="35"/>
      <c r="DOQ62" s="35"/>
      <c r="DOR62" s="35"/>
      <c r="DOS62" s="35"/>
      <c r="DOT62" s="35"/>
      <c r="DOU62" s="35"/>
      <c r="DOV62" s="35"/>
      <c r="DOW62" s="35"/>
      <c r="DOX62" s="35"/>
      <c r="DOY62" s="35"/>
      <c r="DOZ62" s="35"/>
      <c r="DPA62" s="35"/>
      <c r="DPB62" s="35"/>
      <c r="DPC62" s="35"/>
      <c r="DPD62" s="35"/>
      <c r="DPE62" s="35"/>
      <c r="DPF62" s="35"/>
      <c r="DPG62" s="35"/>
      <c r="DPH62" s="35"/>
      <c r="DPI62" s="35"/>
      <c r="DPJ62" s="35"/>
      <c r="DPK62" s="35"/>
      <c r="DPL62" s="35"/>
      <c r="DPM62" s="35"/>
      <c r="DPN62" s="35"/>
      <c r="DPO62" s="35"/>
      <c r="DPP62" s="35"/>
      <c r="DPQ62" s="35"/>
      <c r="DPR62" s="35"/>
      <c r="DPS62" s="35"/>
      <c r="DPT62" s="35"/>
      <c r="DPU62" s="35"/>
      <c r="DPV62" s="35"/>
      <c r="DPW62" s="35"/>
      <c r="DPX62" s="35"/>
      <c r="DPY62" s="35"/>
      <c r="DPZ62" s="35"/>
      <c r="DQA62" s="35"/>
      <c r="DQB62" s="35"/>
      <c r="DQC62" s="35"/>
      <c r="DQD62" s="35"/>
      <c r="DQE62" s="35"/>
      <c r="DQF62" s="35"/>
      <c r="DQG62" s="35"/>
      <c r="DQH62" s="35"/>
      <c r="DQI62" s="35"/>
      <c r="DQJ62" s="35"/>
      <c r="DQK62" s="35"/>
      <c r="DQL62" s="35"/>
      <c r="DQM62" s="35"/>
      <c r="DQN62" s="35"/>
      <c r="DQO62" s="35"/>
      <c r="DQP62" s="35"/>
      <c r="DQQ62" s="35"/>
      <c r="DQR62" s="35"/>
      <c r="DQS62" s="35"/>
      <c r="DQT62" s="35"/>
      <c r="DQU62" s="35"/>
      <c r="DQV62" s="35"/>
      <c r="DQW62" s="35"/>
      <c r="DQX62" s="35"/>
      <c r="DQY62" s="35"/>
      <c r="DQZ62" s="35"/>
      <c r="DRA62" s="35"/>
      <c r="DRB62" s="35"/>
      <c r="DRC62" s="35"/>
      <c r="DRD62" s="35"/>
      <c r="DRE62" s="35"/>
      <c r="DRF62" s="35"/>
      <c r="DRG62" s="35"/>
      <c r="DRH62" s="35"/>
      <c r="DRI62" s="35"/>
      <c r="DRJ62" s="35"/>
      <c r="DRK62" s="35"/>
      <c r="DRL62" s="35"/>
      <c r="DRM62" s="35"/>
      <c r="DRN62" s="35"/>
      <c r="DRO62" s="35"/>
      <c r="DRP62" s="35"/>
      <c r="DRQ62" s="35"/>
      <c r="DRR62" s="35"/>
      <c r="DRS62" s="35"/>
      <c r="DRT62" s="35"/>
      <c r="DRU62" s="35"/>
      <c r="DRV62" s="35"/>
      <c r="DRW62" s="35"/>
      <c r="DRX62" s="35"/>
      <c r="DRY62" s="35"/>
      <c r="DRZ62" s="35"/>
      <c r="DSA62" s="35"/>
      <c r="DSB62" s="35"/>
      <c r="DSC62" s="35"/>
      <c r="DSD62" s="35"/>
      <c r="DSE62" s="35"/>
      <c r="DSF62" s="35"/>
      <c r="DSG62" s="35"/>
      <c r="DSH62" s="35"/>
      <c r="DSI62" s="35"/>
      <c r="DSJ62" s="35"/>
      <c r="DSK62" s="35"/>
      <c r="DSL62" s="35"/>
      <c r="DSM62" s="35"/>
      <c r="DSN62" s="35"/>
      <c r="DSO62" s="35"/>
      <c r="DSP62" s="35"/>
      <c r="DSQ62" s="35"/>
      <c r="DSR62" s="35"/>
      <c r="DSS62" s="35"/>
      <c r="DST62" s="35"/>
      <c r="DSU62" s="35"/>
      <c r="DSV62" s="35"/>
      <c r="DSW62" s="35"/>
      <c r="DSX62" s="35"/>
      <c r="DSY62" s="35"/>
      <c r="DSZ62" s="35"/>
      <c r="DTA62" s="35"/>
      <c r="DTB62" s="35"/>
      <c r="DTC62" s="35"/>
      <c r="DTD62" s="35"/>
      <c r="DTE62" s="35"/>
      <c r="DTF62" s="35"/>
      <c r="DTG62" s="35"/>
      <c r="DTH62" s="35"/>
      <c r="DTI62" s="35"/>
      <c r="DTJ62" s="35"/>
      <c r="DTK62" s="35"/>
      <c r="DTL62" s="35"/>
      <c r="DTM62" s="35"/>
      <c r="DTN62" s="35"/>
      <c r="DTO62" s="35"/>
      <c r="DTP62" s="35"/>
      <c r="DTQ62" s="35"/>
      <c r="DTR62" s="35"/>
      <c r="DTS62" s="35"/>
      <c r="DTT62" s="35"/>
      <c r="DTU62" s="35"/>
      <c r="DTV62" s="35"/>
      <c r="DTW62" s="35"/>
      <c r="DTX62" s="35"/>
      <c r="DTY62" s="35"/>
      <c r="DTZ62" s="35"/>
      <c r="DUA62" s="35"/>
      <c r="DUB62" s="35"/>
      <c r="DUC62" s="35"/>
      <c r="DUD62" s="35"/>
      <c r="DUE62" s="35"/>
      <c r="DUF62" s="35"/>
      <c r="DUG62" s="35"/>
      <c r="DUH62" s="35"/>
      <c r="DUI62" s="35"/>
      <c r="DUJ62" s="35"/>
      <c r="DUK62" s="35"/>
      <c r="DUL62" s="35"/>
      <c r="DUM62" s="35"/>
      <c r="DUN62" s="35"/>
      <c r="DUO62" s="35"/>
      <c r="DUP62" s="35"/>
      <c r="DUQ62" s="35"/>
      <c r="DUR62" s="35"/>
      <c r="DUS62" s="35"/>
      <c r="DUT62" s="35"/>
      <c r="DUU62" s="35"/>
      <c r="DUV62" s="35"/>
      <c r="DUW62" s="35"/>
      <c r="DUX62" s="35"/>
      <c r="DUY62" s="35"/>
      <c r="DUZ62" s="35"/>
      <c r="DVA62" s="35"/>
      <c r="DVB62" s="35"/>
      <c r="DVC62" s="35"/>
      <c r="DVD62" s="35"/>
      <c r="DVE62" s="35"/>
      <c r="DVF62" s="35"/>
      <c r="DVG62" s="35"/>
      <c r="DVH62" s="35"/>
      <c r="DVI62" s="35"/>
      <c r="DVJ62" s="35"/>
      <c r="DVK62" s="35"/>
      <c r="DVL62" s="35"/>
      <c r="DVM62" s="35"/>
      <c r="DVN62" s="35"/>
      <c r="DVO62" s="35"/>
      <c r="DVP62" s="35"/>
      <c r="DVQ62" s="35"/>
      <c r="DVR62" s="35"/>
      <c r="DVS62" s="35"/>
      <c r="DVT62" s="35"/>
      <c r="DVU62" s="35"/>
      <c r="DVV62" s="35"/>
      <c r="DVW62" s="35"/>
      <c r="DVX62" s="35"/>
      <c r="DVY62" s="35"/>
      <c r="DVZ62" s="35"/>
      <c r="DWA62" s="35"/>
      <c r="DWB62" s="35"/>
      <c r="DWC62" s="35"/>
      <c r="DWD62" s="35"/>
      <c r="DWE62" s="35"/>
      <c r="DWF62" s="35"/>
      <c r="DWG62" s="35"/>
      <c r="DWH62" s="35"/>
      <c r="DWI62" s="35"/>
      <c r="DWJ62" s="35"/>
      <c r="DWK62" s="35"/>
      <c r="DWL62" s="35"/>
      <c r="DWM62" s="35"/>
      <c r="DWN62" s="35"/>
      <c r="DWO62" s="35"/>
      <c r="DWP62" s="35"/>
      <c r="DWQ62" s="35"/>
      <c r="DWR62" s="35"/>
      <c r="DWS62" s="35"/>
      <c r="DWT62" s="35"/>
      <c r="DWU62" s="35"/>
      <c r="DWV62" s="35"/>
      <c r="DWW62" s="35"/>
      <c r="DWX62" s="35"/>
      <c r="DWY62" s="35"/>
      <c r="DWZ62" s="35"/>
      <c r="DXA62" s="35"/>
      <c r="DXB62" s="35"/>
      <c r="DXC62" s="35"/>
      <c r="DXD62" s="35"/>
      <c r="DXE62" s="35"/>
      <c r="DXF62" s="35"/>
      <c r="DXG62" s="35"/>
      <c r="DXH62" s="35"/>
      <c r="DXI62" s="35"/>
      <c r="DXJ62" s="35"/>
      <c r="DXK62" s="35"/>
      <c r="DXL62" s="35"/>
      <c r="DXM62" s="35"/>
      <c r="DXN62" s="35"/>
      <c r="DXO62" s="35"/>
      <c r="DXP62" s="35"/>
      <c r="DXQ62" s="35"/>
      <c r="DXR62" s="35"/>
      <c r="DXS62" s="35"/>
      <c r="DXT62" s="35"/>
      <c r="DXU62" s="35"/>
      <c r="DXV62" s="35"/>
      <c r="DXW62" s="35"/>
      <c r="DXX62" s="35"/>
      <c r="DXY62" s="35"/>
      <c r="DXZ62" s="35"/>
      <c r="DYA62" s="35"/>
      <c r="DYB62" s="35"/>
      <c r="DYC62" s="35"/>
      <c r="DYD62" s="35"/>
      <c r="DYE62" s="35"/>
      <c r="DYF62" s="35"/>
      <c r="DYG62" s="35"/>
      <c r="DYH62" s="35"/>
      <c r="DYI62" s="35"/>
      <c r="DYJ62" s="35"/>
      <c r="DYK62" s="35"/>
      <c r="DYL62" s="35"/>
      <c r="DYM62" s="35"/>
      <c r="DYN62" s="35"/>
      <c r="DYO62" s="35"/>
      <c r="DYP62" s="35"/>
      <c r="DYQ62" s="35"/>
      <c r="DYR62" s="35"/>
      <c r="DYS62" s="35"/>
      <c r="DYT62" s="35"/>
      <c r="DYU62" s="35"/>
      <c r="DYV62" s="35"/>
      <c r="DYW62" s="35"/>
      <c r="DYX62" s="35"/>
      <c r="DYY62" s="35"/>
      <c r="DYZ62" s="35"/>
      <c r="DZA62" s="35"/>
      <c r="DZB62" s="35"/>
      <c r="DZC62" s="35"/>
      <c r="DZD62" s="35"/>
      <c r="DZE62" s="35"/>
      <c r="DZF62" s="35"/>
      <c r="DZG62" s="35"/>
      <c r="DZH62" s="35"/>
      <c r="DZI62" s="35"/>
      <c r="DZJ62" s="35"/>
      <c r="DZK62" s="35"/>
      <c r="DZL62" s="35"/>
      <c r="DZM62" s="35"/>
      <c r="DZN62" s="35"/>
      <c r="DZO62" s="35"/>
      <c r="DZP62" s="35"/>
      <c r="DZQ62" s="35"/>
      <c r="DZR62" s="35"/>
      <c r="DZS62" s="35"/>
      <c r="DZT62" s="35"/>
      <c r="DZU62" s="35"/>
      <c r="DZV62" s="35"/>
      <c r="DZW62" s="35"/>
      <c r="DZX62" s="35"/>
      <c r="DZY62" s="35"/>
      <c r="DZZ62" s="35"/>
      <c r="EAA62" s="35"/>
      <c r="EAB62" s="35"/>
      <c r="EAC62" s="35"/>
      <c r="EAD62" s="35"/>
      <c r="EAE62" s="35"/>
      <c r="EAF62" s="35"/>
      <c r="EAG62" s="35"/>
      <c r="EAH62" s="35"/>
      <c r="EAI62" s="35"/>
      <c r="EAJ62" s="35"/>
      <c r="EAK62" s="35"/>
      <c r="EAL62" s="35"/>
      <c r="EAM62" s="35"/>
      <c r="EAN62" s="35"/>
      <c r="EAO62" s="35"/>
      <c r="EAP62" s="35"/>
      <c r="EAQ62" s="35"/>
      <c r="EAR62" s="35"/>
      <c r="EAS62" s="35"/>
      <c r="EAT62" s="35"/>
      <c r="EAU62" s="35"/>
      <c r="EAV62" s="35"/>
      <c r="EAW62" s="35"/>
      <c r="EAX62" s="35"/>
      <c r="EAY62" s="35"/>
      <c r="EAZ62" s="35"/>
      <c r="EBA62" s="35"/>
      <c r="EBB62" s="35"/>
      <c r="EBC62" s="35"/>
      <c r="EBD62" s="35"/>
      <c r="EBE62" s="35"/>
      <c r="EBF62" s="35"/>
      <c r="EBG62" s="35"/>
      <c r="EBH62" s="35"/>
      <c r="EBI62" s="35"/>
      <c r="EBJ62" s="35"/>
      <c r="EBK62" s="35"/>
      <c r="EBL62" s="35"/>
      <c r="EBM62" s="35"/>
      <c r="EBN62" s="35"/>
      <c r="EBO62" s="35"/>
      <c r="EBP62" s="35"/>
      <c r="EBQ62" s="35"/>
      <c r="EBR62" s="35"/>
      <c r="EBS62" s="35"/>
      <c r="EBT62" s="35"/>
      <c r="EBU62" s="35"/>
      <c r="EBV62" s="35"/>
      <c r="EBW62" s="35"/>
      <c r="EBX62" s="35"/>
      <c r="EBY62" s="35"/>
      <c r="EBZ62" s="35"/>
      <c r="ECA62" s="35"/>
      <c r="ECB62" s="35"/>
      <c r="ECC62" s="35"/>
      <c r="ECD62" s="35"/>
      <c r="ECE62" s="35"/>
      <c r="ECF62" s="35"/>
      <c r="ECG62" s="35"/>
      <c r="ECH62" s="35"/>
      <c r="ECI62" s="35"/>
      <c r="ECJ62" s="35"/>
      <c r="ECK62" s="35"/>
      <c r="ECL62" s="35"/>
      <c r="ECM62" s="35"/>
      <c r="ECN62" s="35"/>
      <c r="ECO62" s="35"/>
      <c r="ECP62" s="35"/>
      <c r="ECQ62" s="35"/>
      <c r="ECR62" s="35"/>
      <c r="ECS62" s="35"/>
      <c r="ECT62" s="35"/>
      <c r="ECU62" s="35"/>
      <c r="ECV62" s="35"/>
      <c r="ECW62" s="35"/>
      <c r="ECX62" s="35"/>
      <c r="ECY62" s="35"/>
      <c r="ECZ62" s="35"/>
      <c r="EDA62" s="35"/>
      <c r="EDB62" s="35"/>
      <c r="EDC62" s="35"/>
      <c r="EDD62" s="35"/>
      <c r="EDE62" s="35"/>
      <c r="EDF62" s="35"/>
      <c r="EDG62" s="35"/>
      <c r="EDH62" s="35"/>
      <c r="EDI62" s="35"/>
      <c r="EDJ62" s="35"/>
      <c r="EDK62" s="35"/>
      <c r="EDL62" s="35"/>
      <c r="EDM62" s="35"/>
      <c r="EDN62" s="35"/>
      <c r="EDO62" s="35"/>
      <c r="EDP62" s="35"/>
      <c r="EDQ62" s="35"/>
      <c r="EDR62" s="35"/>
      <c r="EDS62" s="35"/>
      <c r="EDT62" s="35"/>
      <c r="EDU62" s="35"/>
      <c r="EDV62" s="35"/>
      <c r="EDW62" s="35"/>
      <c r="EDX62" s="35"/>
      <c r="EDY62" s="35"/>
      <c r="EDZ62" s="35"/>
      <c r="EEA62" s="35"/>
      <c r="EEB62" s="35"/>
      <c r="EEC62" s="35"/>
      <c r="EED62" s="35"/>
      <c r="EEE62" s="35"/>
      <c r="EEF62" s="35"/>
      <c r="EEG62" s="35"/>
      <c r="EEH62" s="35"/>
      <c r="EEI62" s="35"/>
      <c r="EEJ62" s="35"/>
      <c r="EEK62" s="35"/>
      <c r="EEL62" s="35"/>
      <c r="EEM62" s="35"/>
      <c r="EEN62" s="35"/>
      <c r="EEO62" s="35"/>
      <c r="EEP62" s="35"/>
      <c r="EEQ62" s="35"/>
      <c r="EER62" s="35"/>
      <c r="EES62" s="35"/>
      <c r="EET62" s="35"/>
      <c r="EEU62" s="35"/>
      <c r="EEV62" s="35"/>
      <c r="EEW62" s="35"/>
      <c r="EEX62" s="35"/>
      <c r="EEY62" s="35"/>
      <c r="EEZ62" s="35"/>
      <c r="EFA62" s="35"/>
      <c r="EFB62" s="35"/>
      <c r="EFC62" s="35"/>
      <c r="EFD62" s="35"/>
      <c r="EFE62" s="35"/>
      <c r="EFF62" s="35"/>
      <c r="EFG62" s="35"/>
      <c r="EFH62" s="35"/>
      <c r="EFI62" s="35"/>
      <c r="EFJ62" s="35"/>
      <c r="EFK62" s="35"/>
      <c r="EFL62" s="35"/>
      <c r="EFM62" s="35"/>
      <c r="EFN62" s="35"/>
      <c r="EFO62" s="35"/>
      <c r="EFP62" s="35"/>
      <c r="EFQ62" s="35"/>
      <c r="EFR62" s="35"/>
      <c r="EFS62" s="35"/>
      <c r="EFT62" s="35"/>
      <c r="EFU62" s="35"/>
      <c r="EFV62" s="35"/>
      <c r="EFW62" s="35"/>
      <c r="EFX62" s="35"/>
      <c r="EFY62" s="35"/>
      <c r="EFZ62" s="35"/>
      <c r="EGA62" s="35"/>
      <c r="EGB62" s="35"/>
      <c r="EGC62" s="35"/>
      <c r="EGD62" s="35"/>
      <c r="EGE62" s="35"/>
      <c r="EGF62" s="35"/>
      <c r="EGG62" s="35"/>
      <c r="EGH62" s="35"/>
      <c r="EGI62" s="35"/>
      <c r="EGJ62" s="35"/>
      <c r="EGK62" s="35"/>
      <c r="EGL62" s="35"/>
      <c r="EGM62" s="35"/>
      <c r="EGN62" s="35"/>
      <c r="EGO62" s="35"/>
      <c r="EGP62" s="35"/>
      <c r="EGQ62" s="35"/>
      <c r="EGR62" s="35"/>
      <c r="EGS62" s="35"/>
      <c r="EGT62" s="35"/>
      <c r="EGU62" s="35"/>
      <c r="EGV62" s="35"/>
      <c r="EGW62" s="35"/>
      <c r="EGX62" s="35"/>
      <c r="EGY62" s="35"/>
      <c r="EGZ62" s="35"/>
      <c r="EHA62" s="35"/>
      <c r="EHB62" s="35"/>
      <c r="EHC62" s="35"/>
      <c r="EHD62" s="35"/>
      <c r="EHE62" s="35"/>
      <c r="EHF62" s="35"/>
      <c r="EHG62" s="35"/>
      <c r="EHH62" s="35"/>
      <c r="EHI62" s="35"/>
      <c r="EHJ62" s="35"/>
      <c r="EHK62" s="35"/>
      <c r="EHL62" s="35"/>
      <c r="EHM62" s="35"/>
      <c r="EHN62" s="35"/>
      <c r="EHO62" s="35"/>
      <c r="EHP62" s="35"/>
      <c r="EHQ62" s="35"/>
      <c r="EHR62" s="35"/>
      <c r="EHS62" s="35"/>
      <c r="EHT62" s="35"/>
      <c r="EHU62" s="35"/>
      <c r="EHV62" s="35"/>
      <c r="EHW62" s="35"/>
      <c r="EHX62" s="35"/>
      <c r="EHY62" s="35"/>
      <c r="EHZ62" s="35"/>
      <c r="EIA62" s="35"/>
      <c r="EIB62" s="35"/>
      <c r="EIC62" s="35"/>
      <c r="EID62" s="35"/>
      <c r="EIE62" s="35"/>
      <c r="EIF62" s="35"/>
      <c r="EIG62" s="35"/>
      <c r="EIH62" s="35"/>
      <c r="EII62" s="35"/>
      <c r="EIJ62" s="35"/>
      <c r="EIK62" s="35"/>
      <c r="EIL62" s="35"/>
      <c r="EIM62" s="35"/>
      <c r="EIN62" s="35"/>
      <c r="EIO62" s="35"/>
      <c r="EIP62" s="35"/>
      <c r="EIQ62" s="35"/>
      <c r="EIR62" s="35"/>
      <c r="EIS62" s="35"/>
      <c r="EIT62" s="35"/>
      <c r="EIU62" s="35"/>
      <c r="EIV62" s="35"/>
      <c r="EIW62" s="35"/>
      <c r="EIX62" s="35"/>
      <c r="EIY62" s="35"/>
      <c r="EIZ62" s="35"/>
      <c r="EJA62" s="35"/>
      <c r="EJB62" s="35"/>
      <c r="EJC62" s="35"/>
      <c r="EJD62" s="35"/>
      <c r="EJE62" s="35"/>
      <c r="EJF62" s="35"/>
      <c r="EJG62" s="35"/>
      <c r="EJH62" s="35"/>
      <c r="EJI62" s="35"/>
      <c r="EJJ62" s="35"/>
      <c r="EJK62" s="35"/>
      <c r="EJL62" s="35"/>
      <c r="EJM62" s="35"/>
      <c r="EJN62" s="35"/>
      <c r="EJO62" s="35"/>
      <c r="EJP62" s="35"/>
      <c r="EJQ62" s="35"/>
      <c r="EJR62" s="35"/>
      <c r="EJS62" s="35"/>
      <c r="EJT62" s="35"/>
      <c r="EJU62" s="35"/>
      <c r="EJV62" s="35"/>
      <c r="EJW62" s="35"/>
      <c r="EJX62" s="35"/>
      <c r="EJY62" s="35"/>
      <c r="EJZ62" s="35"/>
      <c r="EKA62" s="35"/>
      <c r="EKB62" s="35"/>
      <c r="EKC62" s="35"/>
      <c r="EKD62" s="35"/>
      <c r="EKE62" s="35"/>
      <c r="EKF62" s="35"/>
      <c r="EKG62" s="35"/>
      <c r="EKH62" s="35"/>
      <c r="EKI62" s="35"/>
      <c r="EKJ62" s="35"/>
      <c r="EKK62" s="35"/>
      <c r="EKL62" s="35"/>
      <c r="EKM62" s="35"/>
      <c r="EKN62" s="35"/>
      <c r="EKO62" s="35"/>
      <c r="EKP62" s="35"/>
      <c r="EKQ62" s="35"/>
      <c r="EKR62" s="35"/>
      <c r="EKS62" s="35"/>
      <c r="EKT62" s="35"/>
      <c r="EKU62" s="35"/>
      <c r="EKV62" s="35"/>
      <c r="EKW62" s="35"/>
      <c r="EKX62" s="35"/>
      <c r="EKY62" s="35"/>
      <c r="EKZ62" s="35"/>
      <c r="ELA62" s="35"/>
      <c r="ELB62" s="35"/>
      <c r="ELC62" s="35"/>
      <c r="ELD62" s="35"/>
      <c r="ELE62" s="35"/>
      <c r="ELF62" s="35"/>
      <c r="ELG62" s="35"/>
      <c r="ELH62" s="35"/>
      <c r="ELI62" s="35"/>
      <c r="ELJ62" s="35"/>
      <c r="ELK62" s="35"/>
      <c r="ELL62" s="35"/>
      <c r="ELM62" s="35"/>
      <c r="ELN62" s="35"/>
      <c r="ELO62" s="35"/>
      <c r="ELP62" s="35"/>
      <c r="ELQ62" s="35"/>
      <c r="ELR62" s="35"/>
      <c r="ELS62" s="35"/>
      <c r="ELT62" s="35"/>
      <c r="ELU62" s="35"/>
      <c r="ELV62" s="35"/>
      <c r="ELW62" s="35"/>
      <c r="ELX62" s="35"/>
      <c r="ELY62" s="35"/>
      <c r="ELZ62" s="35"/>
      <c r="EMA62" s="35"/>
      <c r="EMB62" s="35"/>
      <c r="EMC62" s="35"/>
      <c r="EMD62" s="35"/>
      <c r="EME62" s="35"/>
      <c r="EMF62" s="35"/>
      <c r="EMG62" s="35"/>
      <c r="EMH62" s="35"/>
      <c r="EMI62" s="35"/>
      <c r="EMJ62" s="35"/>
      <c r="EMK62" s="35"/>
      <c r="EML62" s="35"/>
      <c r="EMM62" s="35"/>
      <c r="EMN62" s="35"/>
      <c r="EMO62" s="35"/>
      <c r="EMP62" s="35"/>
      <c r="EMQ62" s="35"/>
      <c r="EMR62" s="35"/>
      <c r="EMS62" s="35"/>
      <c r="EMT62" s="35"/>
      <c r="EMU62" s="35"/>
      <c r="EMV62" s="35"/>
      <c r="EMW62" s="35"/>
      <c r="EMX62" s="35"/>
      <c r="EMY62" s="35"/>
      <c r="EMZ62" s="35"/>
      <c r="ENA62" s="35"/>
      <c r="ENB62" s="35"/>
      <c r="ENC62" s="35"/>
      <c r="END62" s="35"/>
      <c r="ENE62" s="35"/>
      <c r="ENF62" s="35"/>
      <c r="ENG62" s="35"/>
      <c r="ENH62" s="35"/>
      <c r="ENI62" s="35"/>
      <c r="ENJ62" s="35"/>
      <c r="ENK62" s="35"/>
      <c r="ENL62" s="35"/>
      <c r="ENM62" s="35"/>
      <c r="ENN62" s="35"/>
      <c r="ENO62" s="35"/>
      <c r="ENP62" s="35"/>
      <c r="ENQ62" s="35"/>
      <c r="ENR62" s="35"/>
      <c r="ENS62" s="35"/>
      <c r="ENT62" s="35"/>
      <c r="ENU62" s="35"/>
      <c r="ENV62" s="35"/>
      <c r="ENW62" s="35"/>
      <c r="ENX62" s="35"/>
      <c r="ENY62" s="35"/>
      <c r="ENZ62" s="35"/>
      <c r="EOA62" s="35"/>
      <c r="EOB62" s="35"/>
      <c r="EOC62" s="35"/>
      <c r="EOD62" s="35"/>
      <c r="EOE62" s="35"/>
      <c r="EOF62" s="35"/>
      <c r="EOG62" s="35"/>
      <c r="EOH62" s="35"/>
      <c r="EOI62" s="35"/>
      <c r="EOJ62" s="35"/>
      <c r="EOK62" s="35"/>
      <c r="EOL62" s="35"/>
      <c r="EOM62" s="35"/>
      <c r="EON62" s="35"/>
      <c r="EOO62" s="35"/>
      <c r="EOP62" s="35"/>
      <c r="EOQ62" s="35"/>
      <c r="EOR62" s="35"/>
      <c r="EOS62" s="35"/>
      <c r="EOT62" s="35"/>
      <c r="EOU62" s="35"/>
      <c r="EOV62" s="35"/>
      <c r="EOW62" s="35"/>
      <c r="EOX62" s="35"/>
      <c r="EOY62" s="35"/>
      <c r="EOZ62" s="35"/>
      <c r="EPA62" s="35"/>
      <c r="EPB62" s="35"/>
      <c r="EPC62" s="35"/>
      <c r="EPD62" s="35"/>
      <c r="EPE62" s="35"/>
      <c r="EPF62" s="35"/>
      <c r="EPG62" s="35"/>
      <c r="EPH62" s="35"/>
      <c r="EPI62" s="35"/>
      <c r="EPJ62" s="35"/>
      <c r="EPK62" s="35"/>
      <c r="EPL62" s="35"/>
      <c r="EPM62" s="35"/>
      <c r="EPN62" s="35"/>
      <c r="EPO62" s="35"/>
      <c r="EPP62" s="35"/>
      <c r="EPQ62" s="35"/>
      <c r="EPR62" s="35"/>
      <c r="EPS62" s="35"/>
      <c r="EPT62" s="35"/>
      <c r="EPU62" s="35"/>
      <c r="EPV62" s="35"/>
      <c r="EPW62" s="35"/>
      <c r="EPX62" s="35"/>
      <c r="EPY62" s="35"/>
      <c r="EPZ62" s="35"/>
      <c r="EQA62" s="35"/>
      <c r="EQB62" s="35"/>
      <c r="EQC62" s="35"/>
      <c r="EQD62" s="35"/>
      <c r="EQE62" s="35"/>
      <c r="EQF62" s="35"/>
      <c r="EQG62" s="35"/>
      <c r="EQH62" s="35"/>
      <c r="EQI62" s="35"/>
      <c r="EQJ62" s="35"/>
      <c r="EQK62" s="35"/>
      <c r="EQL62" s="35"/>
      <c r="EQM62" s="35"/>
      <c r="EQN62" s="35"/>
      <c r="EQO62" s="35"/>
      <c r="EQP62" s="35"/>
      <c r="EQQ62" s="35"/>
      <c r="EQR62" s="35"/>
      <c r="EQS62" s="35"/>
      <c r="EQT62" s="35"/>
      <c r="EQU62" s="35"/>
      <c r="EQV62" s="35"/>
      <c r="EQW62" s="35"/>
      <c r="EQX62" s="35"/>
      <c r="EQY62" s="35"/>
      <c r="EQZ62" s="35"/>
      <c r="ERA62" s="35"/>
      <c r="ERB62" s="35"/>
      <c r="ERC62" s="35"/>
      <c r="ERD62" s="35"/>
      <c r="ERE62" s="35"/>
      <c r="ERF62" s="35"/>
      <c r="ERG62" s="35"/>
      <c r="ERH62" s="35"/>
      <c r="ERI62" s="35"/>
      <c r="ERJ62" s="35"/>
      <c r="ERK62" s="35"/>
      <c r="ERL62" s="35"/>
      <c r="ERM62" s="35"/>
      <c r="ERN62" s="35"/>
      <c r="ERO62" s="35"/>
      <c r="ERP62" s="35"/>
      <c r="ERQ62" s="35"/>
      <c r="ERR62" s="35"/>
      <c r="ERS62" s="35"/>
      <c r="ERT62" s="35"/>
      <c r="ERU62" s="35"/>
      <c r="ERV62" s="35"/>
      <c r="ERW62" s="35"/>
      <c r="ERX62" s="35"/>
      <c r="ERY62" s="35"/>
      <c r="ERZ62" s="35"/>
      <c r="ESA62" s="35"/>
      <c r="ESB62" s="35"/>
      <c r="ESC62" s="35"/>
      <c r="ESD62" s="35"/>
      <c r="ESE62" s="35"/>
      <c r="ESF62" s="35"/>
      <c r="ESG62" s="35"/>
      <c r="ESH62" s="35"/>
      <c r="ESI62" s="35"/>
      <c r="ESJ62" s="35"/>
      <c r="ESK62" s="35"/>
      <c r="ESL62" s="35"/>
      <c r="ESM62" s="35"/>
      <c r="ESN62" s="35"/>
      <c r="ESO62" s="35"/>
      <c r="ESP62" s="35"/>
      <c r="ESQ62" s="35"/>
      <c r="ESR62" s="35"/>
      <c r="ESS62" s="35"/>
      <c r="EST62" s="35"/>
      <c r="ESU62" s="35"/>
      <c r="ESV62" s="35"/>
      <c r="ESW62" s="35"/>
      <c r="ESX62" s="35"/>
      <c r="ESY62" s="35"/>
      <c r="ESZ62" s="35"/>
      <c r="ETA62" s="35"/>
      <c r="ETB62" s="35"/>
      <c r="ETC62" s="35"/>
      <c r="ETD62" s="35"/>
      <c r="ETE62" s="35"/>
      <c r="ETF62" s="35"/>
      <c r="ETG62" s="35"/>
      <c r="ETH62" s="35"/>
      <c r="ETI62" s="35"/>
      <c r="ETJ62" s="35"/>
      <c r="ETK62" s="35"/>
      <c r="ETL62" s="35"/>
      <c r="ETM62" s="35"/>
      <c r="ETN62" s="35"/>
      <c r="ETO62" s="35"/>
      <c r="ETP62" s="35"/>
      <c r="ETQ62" s="35"/>
      <c r="ETR62" s="35"/>
      <c r="ETS62" s="35"/>
      <c r="ETT62" s="35"/>
      <c r="ETU62" s="35"/>
      <c r="ETV62" s="35"/>
      <c r="ETW62" s="35"/>
      <c r="ETX62" s="35"/>
      <c r="ETY62" s="35"/>
      <c r="ETZ62" s="35"/>
      <c r="EUA62" s="35"/>
      <c r="EUB62" s="35"/>
      <c r="EUC62" s="35"/>
      <c r="EUD62" s="35"/>
      <c r="EUE62" s="35"/>
      <c r="EUF62" s="35"/>
      <c r="EUG62" s="35"/>
      <c r="EUH62" s="35"/>
      <c r="EUI62" s="35"/>
      <c r="EUJ62" s="35"/>
      <c r="EUK62" s="35"/>
      <c r="EUL62" s="35"/>
      <c r="EUM62" s="35"/>
      <c r="EUN62" s="35"/>
      <c r="EUO62" s="35"/>
      <c r="EUP62" s="35"/>
      <c r="EUQ62" s="35"/>
      <c r="EUR62" s="35"/>
      <c r="EUS62" s="35"/>
      <c r="EUT62" s="35"/>
      <c r="EUU62" s="35"/>
      <c r="EUV62" s="35"/>
      <c r="EUW62" s="35"/>
      <c r="EUX62" s="35"/>
      <c r="EUY62" s="35"/>
      <c r="EUZ62" s="35"/>
      <c r="EVA62" s="35"/>
      <c r="EVB62" s="35"/>
      <c r="EVC62" s="35"/>
      <c r="EVD62" s="35"/>
      <c r="EVE62" s="35"/>
      <c r="EVF62" s="35"/>
      <c r="EVG62" s="35"/>
      <c r="EVH62" s="35"/>
      <c r="EVI62" s="35"/>
      <c r="EVJ62" s="35"/>
      <c r="EVK62" s="35"/>
      <c r="EVL62" s="35"/>
      <c r="EVM62" s="35"/>
      <c r="EVN62" s="35"/>
      <c r="EVO62" s="35"/>
      <c r="EVP62" s="35"/>
      <c r="EVQ62" s="35"/>
      <c r="EVR62" s="35"/>
      <c r="EVS62" s="35"/>
      <c r="EVT62" s="35"/>
      <c r="EVU62" s="35"/>
      <c r="EVV62" s="35"/>
      <c r="EVW62" s="35"/>
      <c r="EVX62" s="35"/>
      <c r="EVY62" s="35"/>
      <c r="EVZ62" s="35"/>
      <c r="EWA62" s="35"/>
      <c r="EWB62" s="35"/>
      <c r="EWC62" s="35"/>
      <c r="EWD62" s="35"/>
      <c r="EWE62" s="35"/>
      <c r="EWF62" s="35"/>
      <c r="EWG62" s="35"/>
      <c r="EWH62" s="35"/>
      <c r="EWI62" s="35"/>
      <c r="EWJ62" s="35"/>
      <c r="EWK62" s="35"/>
      <c r="EWL62" s="35"/>
      <c r="EWM62" s="35"/>
      <c r="EWN62" s="35"/>
      <c r="EWO62" s="35"/>
      <c r="EWP62" s="35"/>
      <c r="EWQ62" s="35"/>
      <c r="EWR62" s="35"/>
      <c r="EWS62" s="35"/>
      <c r="EWT62" s="35"/>
      <c r="EWU62" s="35"/>
      <c r="EWV62" s="35"/>
      <c r="EWW62" s="35"/>
      <c r="EWX62" s="35"/>
      <c r="EWY62" s="35"/>
      <c r="EWZ62" s="35"/>
      <c r="EXA62" s="35"/>
      <c r="EXB62" s="35"/>
      <c r="EXC62" s="35"/>
      <c r="EXD62" s="35"/>
      <c r="EXE62" s="35"/>
      <c r="EXF62" s="35"/>
      <c r="EXG62" s="35"/>
      <c r="EXH62" s="35"/>
      <c r="EXI62" s="35"/>
      <c r="EXJ62" s="35"/>
      <c r="EXK62" s="35"/>
      <c r="EXL62" s="35"/>
      <c r="EXM62" s="35"/>
      <c r="EXN62" s="35"/>
      <c r="EXO62" s="35"/>
      <c r="EXP62" s="35"/>
      <c r="EXQ62" s="35"/>
      <c r="EXR62" s="35"/>
      <c r="EXS62" s="35"/>
      <c r="EXT62" s="35"/>
      <c r="EXU62" s="35"/>
      <c r="EXV62" s="35"/>
      <c r="EXW62" s="35"/>
      <c r="EXX62" s="35"/>
      <c r="EXY62" s="35"/>
      <c r="EXZ62" s="35"/>
      <c r="EYA62" s="35"/>
      <c r="EYB62" s="35"/>
      <c r="EYC62" s="35"/>
      <c r="EYD62" s="35"/>
      <c r="EYE62" s="35"/>
      <c r="EYF62" s="35"/>
      <c r="EYG62" s="35"/>
      <c r="EYH62" s="35"/>
      <c r="EYI62" s="35"/>
      <c r="EYJ62" s="35"/>
      <c r="EYK62" s="35"/>
      <c r="EYL62" s="35"/>
      <c r="EYM62" s="35"/>
      <c r="EYN62" s="35"/>
      <c r="EYO62" s="35"/>
      <c r="EYP62" s="35"/>
      <c r="EYQ62" s="35"/>
      <c r="EYR62" s="35"/>
      <c r="EYS62" s="35"/>
      <c r="EYT62" s="35"/>
      <c r="EYU62" s="35"/>
      <c r="EYV62" s="35"/>
      <c r="EYW62" s="35"/>
      <c r="EYX62" s="35"/>
      <c r="EYY62" s="35"/>
      <c r="EYZ62" s="35"/>
      <c r="EZA62" s="35"/>
      <c r="EZB62" s="35"/>
      <c r="EZC62" s="35"/>
      <c r="EZD62" s="35"/>
      <c r="EZE62" s="35"/>
      <c r="EZF62" s="35"/>
      <c r="EZG62" s="35"/>
      <c r="EZH62" s="35"/>
      <c r="EZI62" s="35"/>
      <c r="EZJ62" s="35"/>
      <c r="EZK62" s="35"/>
      <c r="EZL62" s="35"/>
      <c r="EZM62" s="35"/>
      <c r="EZN62" s="35"/>
      <c r="EZO62" s="35"/>
      <c r="EZP62" s="35"/>
      <c r="EZQ62" s="35"/>
      <c r="EZR62" s="35"/>
      <c r="EZS62" s="35"/>
      <c r="EZT62" s="35"/>
      <c r="EZU62" s="35"/>
      <c r="EZV62" s="35"/>
      <c r="EZW62" s="35"/>
      <c r="EZX62" s="35"/>
      <c r="EZY62" s="35"/>
      <c r="EZZ62" s="35"/>
      <c r="FAA62" s="35"/>
      <c r="FAB62" s="35"/>
      <c r="FAC62" s="35"/>
      <c r="FAD62" s="35"/>
      <c r="FAE62" s="35"/>
      <c r="FAF62" s="35"/>
      <c r="FAG62" s="35"/>
      <c r="FAH62" s="35"/>
      <c r="FAI62" s="35"/>
      <c r="FAJ62" s="35"/>
      <c r="FAK62" s="35"/>
      <c r="FAL62" s="35"/>
      <c r="FAM62" s="35"/>
      <c r="FAN62" s="35"/>
      <c r="FAO62" s="35"/>
      <c r="FAP62" s="35"/>
      <c r="FAQ62" s="35"/>
      <c r="FAR62" s="35"/>
      <c r="FAS62" s="35"/>
      <c r="FAT62" s="35"/>
      <c r="FAU62" s="35"/>
      <c r="FAV62" s="35"/>
      <c r="FAW62" s="35"/>
      <c r="FAX62" s="35"/>
      <c r="FAY62" s="35"/>
      <c r="FAZ62" s="35"/>
      <c r="FBA62" s="35"/>
      <c r="FBB62" s="35"/>
      <c r="FBC62" s="35"/>
      <c r="FBD62" s="35"/>
      <c r="FBE62" s="35"/>
      <c r="FBF62" s="35"/>
      <c r="FBG62" s="35"/>
      <c r="FBH62" s="35"/>
      <c r="FBI62" s="35"/>
      <c r="FBJ62" s="35"/>
      <c r="FBK62" s="35"/>
      <c r="FBL62" s="35"/>
      <c r="FBM62" s="35"/>
      <c r="FBN62" s="35"/>
      <c r="FBO62" s="35"/>
      <c r="FBP62" s="35"/>
      <c r="FBQ62" s="35"/>
      <c r="FBR62" s="35"/>
      <c r="FBS62" s="35"/>
      <c r="FBT62" s="35"/>
      <c r="FBU62" s="35"/>
      <c r="FBV62" s="35"/>
      <c r="FBW62" s="35"/>
      <c r="FBX62" s="35"/>
      <c r="FBY62" s="35"/>
      <c r="FBZ62" s="35"/>
      <c r="FCA62" s="35"/>
      <c r="FCB62" s="35"/>
      <c r="FCC62" s="35"/>
      <c r="FCD62" s="35"/>
      <c r="FCE62" s="35"/>
      <c r="FCF62" s="35"/>
      <c r="FCG62" s="35"/>
      <c r="FCH62" s="35"/>
      <c r="FCI62" s="35"/>
      <c r="FCJ62" s="35"/>
      <c r="FCK62" s="35"/>
      <c r="FCL62" s="35"/>
      <c r="FCM62" s="35"/>
      <c r="FCN62" s="35"/>
      <c r="FCO62" s="35"/>
      <c r="FCP62" s="35"/>
      <c r="FCQ62" s="35"/>
      <c r="FCR62" s="35"/>
      <c r="FCS62" s="35"/>
      <c r="FCT62" s="35"/>
      <c r="FCU62" s="35"/>
      <c r="FCV62" s="35"/>
      <c r="FCW62" s="35"/>
      <c r="FCX62" s="35"/>
      <c r="FCY62" s="35"/>
      <c r="FCZ62" s="35"/>
      <c r="FDA62" s="35"/>
      <c r="FDB62" s="35"/>
      <c r="FDC62" s="35"/>
      <c r="FDD62" s="35"/>
      <c r="FDE62" s="35"/>
      <c r="FDF62" s="35"/>
      <c r="FDG62" s="35"/>
      <c r="FDH62" s="35"/>
      <c r="FDI62" s="35"/>
      <c r="FDJ62" s="35"/>
      <c r="FDK62" s="35"/>
      <c r="FDL62" s="35"/>
      <c r="FDM62" s="35"/>
      <c r="FDN62" s="35"/>
      <c r="FDO62" s="35"/>
      <c r="FDP62" s="35"/>
      <c r="FDQ62" s="35"/>
      <c r="FDR62" s="35"/>
      <c r="FDS62" s="35"/>
      <c r="FDT62" s="35"/>
      <c r="FDU62" s="35"/>
      <c r="FDV62" s="35"/>
      <c r="FDW62" s="35"/>
      <c r="FDX62" s="35"/>
      <c r="FDY62" s="35"/>
      <c r="FDZ62" s="35"/>
      <c r="FEA62" s="35"/>
      <c r="FEB62" s="35"/>
      <c r="FEC62" s="35"/>
      <c r="FED62" s="35"/>
      <c r="FEE62" s="35"/>
      <c r="FEF62" s="35"/>
      <c r="FEG62" s="35"/>
      <c r="FEH62" s="35"/>
      <c r="FEI62" s="35"/>
      <c r="FEJ62" s="35"/>
      <c r="FEK62" s="35"/>
      <c r="FEL62" s="35"/>
      <c r="FEM62" s="35"/>
      <c r="FEN62" s="35"/>
      <c r="FEO62" s="35"/>
      <c r="FEP62" s="35"/>
      <c r="FEQ62" s="35"/>
      <c r="FER62" s="35"/>
      <c r="FES62" s="35"/>
      <c r="FET62" s="35"/>
      <c r="FEU62" s="35"/>
      <c r="FEV62" s="35"/>
      <c r="FEW62" s="35"/>
      <c r="FEX62" s="35"/>
      <c r="FEY62" s="35"/>
      <c r="FEZ62" s="35"/>
      <c r="FFA62" s="35"/>
      <c r="FFB62" s="35"/>
      <c r="FFC62" s="35"/>
      <c r="FFD62" s="35"/>
      <c r="FFE62" s="35"/>
      <c r="FFF62" s="35"/>
      <c r="FFG62" s="35"/>
      <c r="FFH62" s="35"/>
      <c r="FFI62" s="35"/>
      <c r="FFJ62" s="35"/>
      <c r="FFK62" s="35"/>
      <c r="FFL62" s="35"/>
      <c r="FFM62" s="35"/>
      <c r="FFN62" s="35"/>
      <c r="FFO62" s="35"/>
      <c r="FFP62" s="35"/>
      <c r="FFQ62" s="35"/>
      <c r="FFR62" s="35"/>
      <c r="FFS62" s="35"/>
      <c r="FFT62" s="35"/>
      <c r="FFU62" s="35"/>
      <c r="FFV62" s="35"/>
      <c r="FFW62" s="35"/>
      <c r="FFX62" s="35"/>
      <c r="FFY62" s="35"/>
      <c r="FFZ62" s="35"/>
      <c r="FGA62" s="35"/>
      <c r="FGB62" s="35"/>
      <c r="FGC62" s="35"/>
      <c r="FGD62" s="35"/>
      <c r="FGE62" s="35"/>
      <c r="FGF62" s="35"/>
      <c r="FGG62" s="35"/>
      <c r="FGH62" s="35"/>
      <c r="FGI62" s="35"/>
      <c r="FGJ62" s="35"/>
      <c r="FGK62" s="35"/>
      <c r="FGL62" s="35"/>
      <c r="FGM62" s="35"/>
      <c r="FGN62" s="35"/>
      <c r="FGO62" s="35"/>
      <c r="FGP62" s="35"/>
      <c r="FGQ62" s="35"/>
      <c r="FGR62" s="35"/>
      <c r="FGS62" s="35"/>
      <c r="FGT62" s="35"/>
      <c r="FGU62" s="35"/>
      <c r="FGV62" s="35"/>
      <c r="FGW62" s="35"/>
      <c r="FGX62" s="35"/>
      <c r="FGY62" s="35"/>
      <c r="FGZ62" s="35"/>
      <c r="FHA62" s="35"/>
      <c r="FHB62" s="35"/>
      <c r="FHC62" s="35"/>
      <c r="FHD62" s="35"/>
      <c r="FHE62" s="35"/>
      <c r="FHF62" s="35"/>
      <c r="FHG62" s="35"/>
      <c r="FHH62" s="35"/>
      <c r="FHI62" s="35"/>
      <c r="FHJ62" s="35"/>
      <c r="FHK62" s="35"/>
      <c r="FHL62" s="35"/>
      <c r="FHM62" s="35"/>
      <c r="FHN62" s="35"/>
      <c r="FHO62" s="35"/>
      <c r="FHP62" s="35"/>
      <c r="FHQ62" s="35"/>
      <c r="FHR62" s="35"/>
      <c r="FHS62" s="35"/>
      <c r="FHT62" s="35"/>
      <c r="FHU62" s="35"/>
      <c r="FHV62" s="35"/>
      <c r="FHW62" s="35"/>
      <c r="FHX62" s="35"/>
      <c r="FHY62" s="35"/>
      <c r="FHZ62" s="35"/>
      <c r="FIA62" s="35"/>
      <c r="FIB62" s="35"/>
      <c r="FIC62" s="35"/>
      <c r="FID62" s="35"/>
      <c r="FIE62" s="35"/>
      <c r="FIF62" s="35"/>
      <c r="FIG62" s="35"/>
      <c r="FIH62" s="35"/>
      <c r="FII62" s="35"/>
      <c r="FIJ62" s="35"/>
      <c r="FIK62" s="35"/>
      <c r="FIL62" s="35"/>
      <c r="FIM62" s="35"/>
      <c r="FIN62" s="35"/>
      <c r="FIO62" s="35"/>
      <c r="FIP62" s="35"/>
      <c r="FIQ62" s="35"/>
      <c r="FIR62" s="35"/>
      <c r="FIS62" s="35"/>
      <c r="FIT62" s="35"/>
      <c r="FIU62" s="35"/>
      <c r="FIV62" s="35"/>
      <c r="FIW62" s="35"/>
      <c r="FIX62" s="35"/>
      <c r="FIY62" s="35"/>
      <c r="FIZ62" s="35"/>
      <c r="FJA62" s="35"/>
      <c r="FJB62" s="35"/>
      <c r="FJC62" s="35"/>
      <c r="FJD62" s="35"/>
      <c r="FJE62" s="35"/>
      <c r="FJF62" s="35"/>
      <c r="FJG62" s="35"/>
      <c r="FJH62" s="35"/>
      <c r="FJI62" s="35"/>
      <c r="FJJ62" s="35"/>
      <c r="FJK62" s="35"/>
      <c r="FJL62" s="35"/>
      <c r="FJM62" s="35"/>
      <c r="FJN62" s="35"/>
      <c r="FJO62" s="35"/>
      <c r="FJP62" s="35"/>
      <c r="FJQ62" s="35"/>
      <c r="FJR62" s="35"/>
      <c r="FJS62" s="35"/>
      <c r="FJT62" s="35"/>
      <c r="FJU62" s="35"/>
      <c r="FJV62" s="35"/>
      <c r="FJW62" s="35"/>
      <c r="FJX62" s="35"/>
      <c r="FJY62" s="35"/>
      <c r="FJZ62" s="35"/>
      <c r="FKA62" s="35"/>
      <c r="FKB62" s="35"/>
      <c r="FKC62" s="35"/>
      <c r="FKD62" s="35"/>
      <c r="FKE62" s="35"/>
      <c r="FKF62" s="35"/>
      <c r="FKG62" s="35"/>
      <c r="FKH62" s="35"/>
      <c r="FKI62" s="35"/>
      <c r="FKJ62" s="35"/>
      <c r="FKK62" s="35"/>
      <c r="FKL62" s="35"/>
      <c r="FKM62" s="35"/>
      <c r="FKN62" s="35"/>
      <c r="FKO62" s="35"/>
      <c r="FKP62" s="35"/>
      <c r="FKQ62" s="35"/>
      <c r="FKR62" s="35"/>
      <c r="FKS62" s="35"/>
      <c r="FKT62" s="35"/>
      <c r="FKU62" s="35"/>
      <c r="FKV62" s="35"/>
      <c r="FKW62" s="35"/>
      <c r="FKX62" s="35"/>
      <c r="FKY62" s="35"/>
      <c r="FKZ62" s="35"/>
      <c r="FLA62" s="35"/>
      <c r="FLB62" s="35"/>
      <c r="FLC62" s="35"/>
      <c r="FLD62" s="35"/>
      <c r="FLE62" s="35"/>
      <c r="FLF62" s="35"/>
      <c r="FLG62" s="35"/>
      <c r="FLH62" s="35"/>
      <c r="FLI62" s="35"/>
      <c r="FLJ62" s="35"/>
      <c r="FLK62" s="35"/>
      <c r="FLL62" s="35"/>
      <c r="FLM62" s="35"/>
      <c r="FLN62" s="35"/>
      <c r="FLO62" s="35"/>
      <c r="FLP62" s="35"/>
      <c r="FLQ62" s="35"/>
      <c r="FLR62" s="35"/>
      <c r="FLS62" s="35"/>
      <c r="FLT62" s="35"/>
      <c r="FLU62" s="35"/>
      <c r="FLV62" s="35"/>
      <c r="FLW62" s="35"/>
      <c r="FLX62" s="35"/>
      <c r="FLY62" s="35"/>
      <c r="FLZ62" s="35"/>
      <c r="FMA62" s="35"/>
      <c r="FMB62" s="35"/>
      <c r="FMC62" s="35"/>
      <c r="FMD62" s="35"/>
      <c r="FME62" s="35"/>
      <c r="FMF62" s="35"/>
      <c r="FMG62" s="35"/>
      <c r="FMH62" s="35"/>
      <c r="FMI62" s="35"/>
      <c r="FMJ62" s="35"/>
      <c r="FMK62" s="35"/>
      <c r="FML62" s="35"/>
      <c r="FMM62" s="35"/>
      <c r="FMN62" s="35"/>
      <c r="FMO62" s="35"/>
      <c r="FMP62" s="35"/>
      <c r="FMQ62" s="35"/>
      <c r="FMR62" s="35"/>
      <c r="FMS62" s="35"/>
      <c r="FMT62" s="35"/>
      <c r="FMU62" s="35"/>
      <c r="FMV62" s="35"/>
      <c r="FMW62" s="35"/>
      <c r="FMX62" s="35"/>
      <c r="FMY62" s="35"/>
      <c r="FMZ62" s="35"/>
      <c r="FNA62" s="35"/>
      <c r="FNB62" s="35"/>
      <c r="FNC62" s="35"/>
      <c r="FND62" s="35"/>
      <c r="FNE62" s="35"/>
      <c r="FNF62" s="35"/>
      <c r="FNG62" s="35"/>
      <c r="FNH62" s="35"/>
      <c r="FNI62" s="35"/>
      <c r="FNJ62" s="35"/>
      <c r="FNK62" s="35"/>
      <c r="FNL62" s="35"/>
      <c r="FNM62" s="35"/>
      <c r="FNN62" s="35"/>
      <c r="FNO62" s="35"/>
      <c r="FNP62" s="35"/>
      <c r="FNQ62" s="35"/>
      <c r="FNR62" s="35"/>
      <c r="FNS62" s="35"/>
      <c r="FNT62" s="35"/>
      <c r="FNU62" s="35"/>
      <c r="FNV62" s="35"/>
      <c r="FNW62" s="35"/>
      <c r="FNX62" s="35"/>
      <c r="FNY62" s="35"/>
      <c r="FNZ62" s="35"/>
      <c r="FOA62" s="35"/>
      <c r="FOB62" s="35"/>
      <c r="FOC62" s="35"/>
      <c r="FOD62" s="35"/>
      <c r="FOE62" s="35"/>
      <c r="FOF62" s="35"/>
      <c r="FOG62" s="35"/>
      <c r="FOH62" s="35"/>
      <c r="FOI62" s="35"/>
      <c r="FOJ62" s="35"/>
      <c r="FOK62" s="35"/>
      <c r="FOL62" s="35"/>
      <c r="FOM62" s="35"/>
      <c r="FON62" s="35"/>
      <c r="FOO62" s="35"/>
      <c r="FOP62" s="35"/>
      <c r="FOQ62" s="35"/>
      <c r="FOR62" s="35"/>
      <c r="FOS62" s="35"/>
      <c r="FOT62" s="35"/>
      <c r="FOU62" s="35"/>
      <c r="FOV62" s="35"/>
      <c r="FOW62" s="35"/>
      <c r="FOX62" s="35"/>
      <c r="FOY62" s="35"/>
      <c r="FOZ62" s="35"/>
      <c r="FPA62" s="35"/>
      <c r="FPB62" s="35"/>
      <c r="FPC62" s="35"/>
      <c r="FPD62" s="35"/>
      <c r="FPE62" s="35"/>
      <c r="FPF62" s="35"/>
      <c r="FPG62" s="35"/>
      <c r="FPH62" s="35"/>
      <c r="FPI62" s="35"/>
      <c r="FPJ62" s="35"/>
      <c r="FPK62" s="35"/>
      <c r="FPL62" s="35"/>
      <c r="FPM62" s="35"/>
      <c r="FPN62" s="35"/>
      <c r="FPO62" s="35"/>
      <c r="FPP62" s="35"/>
      <c r="FPQ62" s="35"/>
      <c r="FPR62" s="35"/>
      <c r="FPS62" s="35"/>
      <c r="FPT62" s="35"/>
      <c r="FPU62" s="35"/>
      <c r="FPV62" s="35"/>
      <c r="FPW62" s="35"/>
      <c r="FPX62" s="35"/>
      <c r="FPY62" s="35"/>
      <c r="FPZ62" s="35"/>
      <c r="FQA62" s="35"/>
      <c r="FQB62" s="35"/>
      <c r="FQC62" s="35"/>
      <c r="FQD62" s="35"/>
      <c r="FQE62" s="35"/>
      <c r="FQF62" s="35"/>
      <c r="FQG62" s="35"/>
      <c r="FQH62" s="35"/>
      <c r="FQI62" s="35"/>
      <c r="FQJ62" s="35"/>
      <c r="FQK62" s="35"/>
      <c r="FQL62" s="35"/>
      <c r="FQM62" s="35"/>
      <c r="FQN62" s="35"/>
      <c r="FQO62" s="35"/>
      <c r="FQP62" s="35"/>
      <c r="FQQ62" s="35"/>
      <c r="FQR62" s="35"/>
      <c r="FQS62" s="35"/>
      <c r="FQT62" s="35"/>
      <c r="FQU62" s="35"/>
      <c r="FQV62" s="35"/>
      <c r="FQW62" s="35"/>
      <c r="FQX62" s="35"/>
      <c r="FQY62" s="35"/>
      <c r="FQZ62" s="35"/>
      <c r="FRA62" s="35"/>
      <c r="FRB62" s="35"/>
      <c r="FRC62" s="35"/>
      <c r="FRD62" s="35"/>
      <c r="FRE62" s="35"/>
      <c r="FRF62" s="35"/>
      <c r="FRG62" s="35"/>
      <c r="FRH62" s="35"/>
      <c r="FRI62" s="35"/>
      <c r="FRJ62" s="35"/>
      <c r="FRK62" s="35"/>
      <c r="FRL62" s="35"/>
      <c r="FRM62" s="35"/>
      <c r="FRN62" s="35"/>
      <c r="FRO62" s="35"/>
      <c r="FRP62" s="35"/>
      <c r="FRQ62" s="35"/>
      <c r="FRR62" s="35"/>
      <c r="FRS62" s="35"/>
      <c r="FRT62" s="35"/>
      <c r="FRU62" s="35"/>
      <c r="FRV62" s="35"/>
      <c r="FRW62" s="35"/>
      <c r="FRX62" s="35"/>
      <c r="FRY62" s="35"/>
      <c r="FRZ62" s="35"/>
      <c r="FSA62" s="35"/>
      <c r="FSB62" s="35"/>
      <c r="FSC62" s="35"/>
      <c r="FSD62" s="35"/>
      <c r="FSE62" s="35"/>
      <c r="FSF62" s="35"/>
      <c r="FSG62" s="35"/>
      <c r="FSH62" s="35"/>
      <c r="FSI62" s="35"/>
      <c r="FSJ62" s="35"/>
      <c r="FSK62" s="35"/>
      <c r="FSL62" s="35"/>
      <c r="FSM62" s="35"/>
      <c r="FSN62" s="35"/>
      <c r="FSO62" s="35"/>
      <c r="FSP62" s="35"/>
      <c r="FSQ62" s="35"/>
      <c r="FSR62" s="35"/>
      <c r="FSS62" s="35"/>
      <c r="FST62" s="35"/>
      <c r="FSU62" s="35"/>
      <c r="FSV62" s="35"/>
      <c r="FSW62" s="35"/>
      <c r="FSX62" s="35"/>
      <c r="FSY62" s="35"/>
      <c r="FSZ62" s="35"/>
      <c r="FTA62" s="35"/>
      <c r="FTB62" s="35"/>
      <c r="FTC62" s="35"/>
      <c r="FTD62" s="35"/>
      <c r="FTE62" s="35"/>
      <c r="FTF62" s="35"/>
      <c r="FTG62" s="35"/>
      <c r="FTH62" s="35"/>
      <c r="FTI62" s="35"/>
      <c r="FTJ62" s="35"/>
      <c r="FTK62" s="35"/>
      <c r="FTL62" s="35"/>
      <c r="FTM62" s="35"/>
      <c r="FTN62" s="35"/>
      <c r="FTO62" s="35"/>
      <c r="FTP62" s="35"/>
      <c r="FTQ62" s="35"/>
      <c r="FTR62" s="35"/>
      <c r="FTS62" s="35"/>
      <c r="FTT62" s="35"/>
      <c r="FTU62" s="35"/>
      <c r="FTV62" s="35"/>
      <c r="FTW62" s="35"/>
      <c r="FTX62" s="35"/>
      <c r="FTY62" s="35"/>
      <c r="FTZ62" s="35"/>
      <c r="FUA62" s="35"/>
      <c r="FUB62" s="35"/>
      <c r="FUC62" s="35"/>
      <c r="FUD62" s="35"/>
      <c r="FUE62" s="35"/>
      <c r="FUF62" s="35"/>
      <c r="FUG62" s="35"/>
      <c r="FUH62" s="35"/>
      <c r="FUI62" s="35"/>
      <c r="FUJ62" s="35"/>
      <c r="FUK62" s="35"/>
      <c r="FUL62" s="35"/>
      <c r="FUM62" s="35"/>
      <c r="FUN62" s="35"/>
      <c r="FUO62" s="35"/>
      <c r="FUP62" s="35"/>
      <c r="FUQ62" s="35"/>
      <c r="FUR62" s="35"/>
      <c r="FUS62" s="35"/>
      <c r="FUT62" s="35"/>
      <c r="FUU62" s="35"/>
      <c r="FUV62" s="35"/>
      <c r="FUW62" s="35"/>
      <c r="FUX62" s="35"/>
      <c r="FUY62" s="35"/>
      <c r="FUZ62" s="35"/>
      <c r="FVA62" s="35"/>
      <c r="FVB62" s="35"/>
      <c r="FVC62" s="35"/>
      <c r="FVD62" s="35"/>
      <c r="FVE62" s="35"/>
      <c r="FVF62" s="35"/>
      <c r="FVG62" s="35"/>
      <c r="FVH62" s="35"/>
      <c r="FVI62" s="35"/>
      <c r="FVJ62" s="35"/>
      <c r="FVK62" s="35"/>
      <c r="FVL62" s="35"/>
      <c r="FVM62" s="35"/>
      <c r="FVN62" s="35"/>
      <c r="FVO62" s="35"/>
      <c r="FVP62" s="35"/>
      <c r="FVQ62" s="35"/>
      <c r="FVR62" s="35"/>
      <c r="FVS62" s="35"/>
      <c r="FVT62" s="35"/>
      <c r="FVU62" s="35"/>
      <c r="FVV62" s="35"/>
      <c r="FVW62" s="35"/>
      <c r="FVX62" s="35"/>
      <c r="FVY62" s="35"/>
      <c r="FVZ62" s="35"/>
      <c r="FWA62" s="35"/>
      <c r="FWB62" s="35"/>
      <c r="FWC62" s="35"/>
      <c r="FWD62" s="35"/>
      <c r="FWE62" s="35"/>
      <c r="FWF62" s="35"/>
      <c r="FWG62" s="35"/>
      <c r="FWH62" s="35"/>
      <c r="FWI62" s="35"/>
      <c r="FWJ62" s="35"/>
      <c r="FWK62" s="35"/>
      <c r="FWL62" s="35"/>
      <c r="FWM62" s="35"/>
      <c r="FWN62" s="35"/>
      <c r="FWO62" s="35"/>
      <c r="FWP62" s="35"/>
      <c r="FWQ62" s="35"/>
      <c r="FWR62" s="35"/>
      <c r="FWS62" s="35"/>
      <c r="FWT62" s="35"/>
      <c r="FWU62" s="35"/>
      <c r="FWV62" s="35"/>
      <c r="FWW62" s="35"/>
      <c r="FWX62" s="35"/>
      <c r="FWY62" s="35"/>
      <c r="FWZ62" s="35"/>
      <c r="FXA62" s="35"/>
      <c r="FXB62" s="35"/>
      <c r="FXC62" s="35"/>
      <c r="FXD62" s="35"/>
      <c r="FXE62" s="35"/>
      <c r="FXF62" s="35"/>
      <c r="FXG62" s="35"/>
      <c r="FXH62" s="35"/>
      <c r="FXI62" s="35"/>
      <c r="FXJ62" s="35"/>
      <c r="FXK62" s="35"/>
      <c r="FXL62" s="35"/>
      <c r="FXM62" s="35"/>
      <c r="FXN62" s="35"/>
      <c r="FXO62" s="35"/>
      <c r="FXP62" s="35"/>
      <c r="FXQ62" s="35"/>
      <c r="FXR62" s="35"/>
      <c r="FXS62" s="35"/>
      <c r="FXT62" s="35"/>
      <c r="FXU62" s="35"/>
      <c r="FXV62" s="35"/>
      <c r="FXW62" s="35"/>
      <c r="FXX62" s="35"/>
      <c r="FXY62" s="35"/>
      <c r="FXZ62" s="35"/>
      <c r="FYA62" s="35"/>
      <c r="FYB62" s="35"/>
      <c r="FYC62" s="35"/>
      <c r="FYD62" s="35"/>
      <c r="FYE62" s="35"/>
      <c r="FYF62" s="35"/>
      <c r="FYG62" s="35"/>
      <c r="FYH62" s="35"/>
      <c r="FYI62" s="35"/>
      <c r="FYJ62" s="35"/>
      <c r="FYK62" s="35"/>
      <c r="FYL62" s="35"/>
      <c r="FYM62" s="35"/>
      <c r="FYN62" s="35"/>
      <c r="FYO62" s="35"/>
      <c r="FYP62" s="35"/>
      <c r="FYQ62" s="35"/>
      <c r="FYR62" s="35"/>
      <c r="FYS62" s="35"/>
      <c r="FYT62" s="35"/>
      <c r="FYU62" s="35"/>
      <c r="FYV62" s="35"/>
      <c r="FYW62" s="35"/>
      <c r="FYX62" s="35"/>
      <c r="FYY62" s="35"/>
      <c r="FYZ62" s="35"/>
      <c r="FZA62" s="35"/>
      <c r="FZB62" s="35"/>
      <c r="FZC62" s="35"/>
      <c r="FZD62" s="35"/>
      <c r="FZE62" s="35"/>
      <c r="FZF62" s="35"/>
      <c r="FZG62" s="35"/>
      <c r="FZH62" s="35"/>
      <c r="FZI62" s="35"/>
      <c r="FZJ62" s="35"/>
      <c r="FZK62" s="35"/>
      <c r="FZL62" s="35"/>
      <c r="FZM62" s="35"/>
      <c r="FZN62" s="35"/>
      <c r="FZO62" s="35"/>
      <c r="FZP62" s="35"/>
      <c r="FZQ62" s="35"/>
      <c r="FZR62" s="35"/>
      <c r="FZS62" s="35"/>
      <c r="FZT62" s="35"/>
      <c r="FZU62" s="35"/>
      <c r="FZV62" s="35"/>
      <c r="FZW62" s="35"/>
      <c r="FZX62" s="35"/>
      <c r="FZY62" s="35"/>
      <c r="FZZ62" s="35"/>
      <c r="GAA62" s="35"/>
      <c r="GAB62" s="35"/>
      <c r="GAC62" s="35"/>
      <c r="GAD62" s="35"/>
      <c r="GAE62" s="35"/>
      <c r="GAF62" s="35"/>
      <c r="GAG62" s="35"/>
      <c r="GAH62" s="35"/>
      <c r="GAI62" s="35"/>
      <c r="GAJ62" s="35"/>
      <c r="GAK62" s="35"/>
      <c r="GAL62" s="35"/>
      <c r="GAM62" s="35"/>
      <c r="GAN62" s="35"/>
      <c r="GAO62" s="35"/>
      <c r="GAP62" s="35"/>
      <c r="GAQ62" s="35"/>
      <c r="GAR62" s="35"/>
      <c r="GAS62" s="35"/>
      <c r="GAT62" s="35"/>
      <c r="GAU62" s="35"/>
      <c r="GAV62" s="35"/>
      <c r="GAW62" s="35"/>
      <c r="GAX62" s="35"/>
      <c r="GAY62" s="35"/>
      <c r="GAZ62" s="35"/>
      <c r="GBA62" s="35"/>
      <c r="GBB62" s="35"/>
      <c r="GBC62" s="35"/>
      <c r="GBD62" s="35"/>
      <c r="GBE62" s="35"/>
      <c r="GBF62" s="35"/>
      <c r="GBG62" s="35"/>
      <c r="GBH62" s="35"/>
      <c r="GBI62" s="35"/>
      <c r="GBJ62" s="35"/>
      <c r="GBK62" s="35"/>
      <c r="GBL62" s="35"/>
      <c r="GBM62" s="35"/>
      <c r="GBN62" s="35"/>
      <c r="GBO62" s="35"/>
      <c r="GBP62" s="35"/>
      <c r="GBQ62" s="35"/>
      <c r="GBR62" s="35"/>
      <c r="GBS62" s="35"/>
      <c r="GBT62" s="35"/>
      <c r="GBU62" s="35"/>
      <c r="GBV62" s="35"/>
      <c r="GBW62" s="35"/>
      <c r="GBX62" s="35"/>
      <c r="GBY62" s="35"/>
      <c r="GBZ62" s="35"/>
      <c r="GCA62" s="35"/>
      <c r="GCB62" s="35"/>
      <c r="GCC62" s="35"/>
      <c r="GCD62" s="35"/>
      <c r="GCE62" s="35"/>
      <c r="GCF62" s="35"/>
      <c r="GCG62" s="35"/>
      <c r="GCH62" s="35"/>
      <c r="GCI62" s="35"/>
      <c r="GCJ62" s="35"/>
      <c r="GCK62" s="35"/>
      <c r="GCL62" s="35"/>
      <c r="GCM62" s="35"/>
      <c r="GCN62" s="35"/>
      <c r="GCO62" s="35"/>
      <c r="GCP62" s="35"/>
      <c r="GCQ62" s="35"/>
      <c r="GCR62" s="35"/>
      <c r="GCS62" s="35"/>
      <c r="GCT62" s="35"/>
      <c r="GCU62" s="35"/>
      <c r="GCV62" s="35"/>
      <c r="GCW62" s="35"/>
      <c r="GCX62" s="35"/>
      <c r="GCY62" s="35"/>
      <c r="GCZ62" s="35"/>
      <c r="GDA62" s="35"/>
      <c r="GDB62" s="35"/>
      <c r="GDC62" s="35"/>
      <c r="GDD62" s="35"/>
      <c r="GDE62" s="35"/>
      <c r="GDF62" s="35"/>
      <c r="GDG62" s="35"/>
      <c r="GDH62" s="35"/>
      <c r="GDI62" s="35"/>
      <c r="GDJ62" s="35"/>
      <c r="GDK62" s="35"/>
      <c r="GDL62" s="35"/>
      <c r="GDM62" s="35"/>
      <c r="GDN62" s="35"/>
      <c r="GDO62" s="35"/>
      <c r="GDP62" s="35"/>
      <c r="GDQ62" s="35"/>
      <c r="GDR62" s="35"/>
      <c r="GDS62" s="35"/>
      <c r="GDT62" s="35"/>
      <c r="GDU62" s="35"/>
      <c r="GDV62" s="35"/>
      <c r="GDW62" s="35"/>
      <c r="GDX62" s="35"/>
      <c r="GDY62" s="35"/>
      <c r="GDZ62" s="35"/>
      <c r="GEA62" s="35"/>
      <c r="GEB62" s="35"/>
      <c r="GEC62" s="35"/>
      <c r="GED62" s="35"/>
      <c r="GEE62" s="35"/>
      <c r="GEF62" s="35"/>
      <c r="GEG62" s="35"/>
      <c r="GEH62" s="35"/>
      <c r="GEI62" s="35"/>
      <c r="GEJ62" s="35"/>
      <c r="GEK62" s="35"/>
      <c r="GEL62" s="35"/>
      <c r="GEM62" s="35"/>
      <c r="GEN62" s="35"/>
      <c r="GEO62" s="35"/>
      <c r="GEP62" s="35"/>
      <c r="GEQ62" s="35"/>
      <c r="GER62" s="35"/>
      <c r="GES62" s="35"/>
      <c r="GET62" s="35"/>
      <c r="GEU62" s="35"/>
      <c r="GEV62" s="35"/>
      <c r="GEW62" s="35"/>
      <c r="GEX62" s="35"/>
      <c r="GEY62" s="35"/>
      <c r="GEZ62" s="35"/>
      <c r="GFA62" s="35"/>
      <c r="GFB62" s="35"/>
      <c r="GFC62" s="35"/>
      <c r="GFD62" s="35"/>
      <c r="GFE62" s="35"/>
      <c r="GFF62" s="35"/>
      <c r="GFG62" s="35"/>
      <c r="GFH62" s="35"/>
      <c r="GFI62" s="35"/>
      <c r="GFJ62" s="35"/>
      <c r="GFK62" s="35"/>
      <c r="GFL62" s="35"/>
      <c r="GFM62" s="35"/>
      <c r="GFN62" s="35"/>
      <c r="GFO62" s="35"/>
      <c r="GFP62" s="35"/>
      <c r="GFQ62" s="35"/>
      <c r="GFR62" s="35"/>
      <c r="GFS62" s="35"/>
      <c r="GFT62" s="35"/>
      <c r="GFU62" s="35"/>
      <c r="GFV62" s="35"/>
      <c r="GFW62" s="35"/>
      <c r="GFX62" s="35"/>
      <c r="GFY62" s="35"/>
      <c r="GFZ62" s="35"/>
      <c r="GGA62" s="35"/>
      <c r="GGB62" s="35"/>
      <c r="GGC62" s="35"/>
      <c r="GGD62" s="35"/>
      <c r="GGE62" s="35"/>
      <c r="GGF62" s="35"/>
      <c r="GGG62" s="35"/>
      <c r="GGH62" s="35"/>
      <c r="GGI62" s="35"/>
      <c r="GGJ62" s="35"/>
      <c r="GGK62" s="35"/>
      <c r="GGL62" s="35"/>
      <c r="GGM62" s="35"/>
      <c r="GGN62" s="35"/>
      <c r="GGO62" s="35"/>
      <c r="GGP62" s="35"/>
      <c r="GGQ62" s="35"/>
      <c r="GGR62" s="35"/>
      <c r="GGS62" s="35"/>
      <c r="GGT62" s="35"/>
      <c r="GGU62" s="35"/>
      <c r="GGV62" s="35"/>
      <c r="GGW62" s="35"/>
      <c r="GGX62" s="35"/>
      <c r="GGY62" s="35"/>
      <c r="GGZ62" s="35"/>
      <c r="GHA62" s="35"/>
      <c r="GHB62" s="35"/>
      <c r="GHC62" s="35"/>
      <c r="GHD62" s="35"/>
      <c r="GHE62" s="35"/>
      <c r="GHF62" s="35"/>
      <c r="GHG62" s="35"/>
      <c r="GHH62" s="35"/>
      <c r="GHI62" s="35"/>
      <c r="GHJ62" s="35"/>
      <c r="GHK62" s="35"/>
      <c r="GHL62" s="35"/>
      <c r="GHM62" s="35"/>
      <c r="GHN62" s="35"/>
      <c r="GHO62" s="35"/>
      <c r="GHP62" s="35"/>
      <c r="GHQ62" s="35"/>
      <c r="GHR62" s="35"/>
      <c r="GHS62" s="35"/>
      <c r="GHT62" s="35"/>
      <c r="GHU62" s="35"/>
      <c r="GHV62" s="35"/>
      <c r="GHW62" s="35"/>
      <c r="GHX62" s="35"/>
      <c r="GHY62" s="35"/>
      <c r="GHZ62" s="35"/>
      <c r="GIA62" s="35"/>
      <c r="GIB62" s="35"/>
      <c r="GIC62" s="35"/>
      <c r="GID62" s="35"/>
      <c r="GIE62" s="35"/>
      <c r="GIF62" s="35"/>
      <c r="GIG62" s="35"/>
      <c r="GIH62" s="35"/>
      <c r="GII62" s="35"/>
      <c r="GIJ62" s="35"/>
      <c r="GIK62" s="35"/>
      <c r="GIL62" s="35"/>
      <c r="GIM62" s="35"/>
      <c r="GIN62" s="35"/>
      <c r="GIO62" s="35"/>
      <c r="GIP62" s="35"/>
      <c r="GIQ62" s="35"/>
      <c r="GIR62" s="35"/>
      <c r="GIS62" s="35"/>
      <c r="GIT62" s="35"/>
      <c r="GIU62" s="35"/>
      <c r="GIV62" s="35"/>
      <c r="GIW62" s="35"/>
      <c r="GIX62" s="35"/>
      <c r="GIY62" s="35"/>
      <c r="GIZ62" s="35"/>
      <c r="GJA62" s="35"/>
      <c r="GJB62" s="35"/>
      <c r="GJC62" s="35"/>
      <c r="GJD62" s="35"/>
      <c r="GJE62" s="35"/>
      <c r="GJF62" s="35"/>
      <c r="GJG62" s="35"/>
      <c r="GJH62" s="35"/>
      <c r="GJI62" s="35"/>
      <c r="GJJ62" s="35"/>
      <c r="GJK62" s="35"/>
      <c r="GJL62" s="35"/>
      <c r="GJM62" s="35"/>
      <c r="GJN62" s="35"/>
      <c r="GJO62" s="35"/>
      <c r="GJP62" s="35"/>
      <c r="GJQ62" s="35"/>
      <c r="GJR62" s="35"/>
      <c r="GJS62" s="35"/>
      <c r="GJT62" s="35"/>
      <c r="GJU62" s="35"/>
      <c r="GJV62" s="35"/>
      <c r="GJW62" s="35"/>
      <c r="GJX62" s="35"/>
      <c r="GJY62" s="35"/>
      <c r="GJZ62" s="35"/>
      <c r="GKA62" s="35"/>
      <c r="GKB62" s="35"/>
      <c r="GKC62" s="35"/>
      <c r="GKD62" s="35"/>
      <c r="GKE62" s="35"/>
      <c r="GKF62" s="35"/>
      <c r="GKG62" s="35"/>
      <c r="GKH62" s="35"/>
      <c r="GKI62" s="35"/>
      <c r="GKJ62" s="35"/>
      <c r="GKK62" s="35"/>
      <c r="GKL62" s="35"/>
      <c r="GKM62" s="35"/>
      <c r="GKN62" s="35"/>
      <c r="GKO62" s="35"/>
      <c r="GKP62" s="35"/>
      <c r="GKQ62" s="35"/>
      <c r="GKR62" s="35"/>
      <c r="GKS62" s="35"/>
      <c r="GKT62" s="35"/>
      <c r="GKU62" s="35"/>
      <c r="GKV62" s="35"/>
      <c r="GKW62" s="35"/>
      <c r="GKX62" s="35"/>
      <c r="GKY62" s="35"/>
      <c r="GKZ62" s="35"/>
      <c r="GLA62" s="35"/>
      <c r="GLB62" s="35"/>
      <c r="GLC62" s="35"/>
      <c r="GLD62" s="35"/>
      <c r="GLE62" s="35"/>
      <c r="GLF62" s="35"/>
      <c r="GLG62" s="35"/>
      <c r="GLH62" s="35"/>
      <c r="GLI62" s="35"/>
      <c r="GLJ62" s="35"/>
      <c r="GLK62" s="35"/>
      <c r="GLL62" s="35"/>
      <c r="GLM62" s="35"/>
      <c r="GLN62" s="35"/>
      <c r="GLO62" s="35"/>
      <c r="GLP62" s="35"/>
      <c r="GLQ62" s="35"/>
      <c r="GLR62" s="35"/>
      <c r="GLS62" s="35"/>
      <c r="GLT62" s="35"/>
      <c r="GLU62" s="35"/>
      <c r="GLV62" s="35"/>
      <c r="GLW62" s="35"/>
      <c r="GLX62" s="35"/>
      <c r="GLY62" s="35"/>
      <c r="GLZ62" s="35"/>
      <c r="GMA62" s="35"/>
      <c r="GMB62" s="35"/>
      <c r="GMC62" s="35"/>
      <c r="GMD62" s="35"/>
      <c r="GME62" s="35"/>
      <c r="GMF62" s="35"/>
      <c r="GMG62" s="35"/>
      <c r="GMH62" s="35"/>
      <c r="GMI62" s="35"/>
      <c r="GMJ62" s="35"/>
      <c r="GMK62" s="35"/>
      <c r="GML62" s="35"/>
      <c r="GMM62" s="35"/>
      <c r="GMN62" s="35"/>
      <c r="GMO62" s="35"/>
      <c r="GMP62" s="35"/>
      <c r="GMQ62" s="35"/>
      <c r="GMR62" s="35"/>
      <c r="GMS62" s="35"/>
      <c r="GMT62" s="35"/>
      <c r="GMU62" s="35"/>
      <c r="GMV62" s="35"/>
      <c r="GMW62" s="35"/>
      <c r="GMX62" s="35"/>
      <c r="GMY62" s="35"/>
      <c r="GMZ62" s="35"/>
      <c r="GNA62" s="35"/>
      <c r="GNB62" s="35"/>
      <c r="GNC62" s="35"/>
      <c r="GND62" s="35"/>
      <c r="GNE62" s="35"/>
      <c r="GNF62" s="35"/>
      <c r="GNG62" s="35"/>
      <c r="GNH62" s="35"/>
      <c r="GNI62" s="35"/>
      <c r="GNJ62" s="35"/>
      <c r="GNK62" s="35"/>
      <c r="GNL62" s="35"/>
      <c r="GNM62" s="35"/>
      <c r="GNN62" s="35"/>
      <c r="GNO62" s="35"/>
      <c r="GNP62" s="35"/>
      <c r="GNQ62" s="35"/>
      <c r="GNR62" s="35"/>
      <c r="GNS62" s="35"/>
      <c r="GNT62" s="35"/>
      <c r="GNU62" s="35"/>
      <c r="GNV62" s="35"/>
      <c r="GNW62" s="35"/>
      <c r="GNX62" s="35"/>
      <c r="GNY62" s="35"/>
      <c r="GNZ62" s="35"/>
      <c r="GOA62" s="35"/>
      <c r="GOB62" s="35"/>
      <c r="GOC62" s="35"/>
      <c r="GOD62" s="35"/>
      <c r="GOE62" s="35"/>
      <c r="GOF62" s="35"/>
      <c r="GOG62" s="35"/>
      <c r="GOH62" s="35"/>
      <c r="GOI62" s="35"/>
      <c r="GOJ62" s="35"/>
      <c r="GOK62" s="35"/>
      <c r="GOL62" s="35"/>
      <c r="GOM62" s="35"/>
      <c r="GON62" s="35"/>
      <c r="GOO62" s="35"/>
      <c r="GOP62" s="35"/>
      <c r="GOQ62" s="35"/>
      <c r="GOR62" s="35"/>
      <c r="GOS62" s="35"/>
      <c r="GOT62" s="35"/>
      <c r="GOU62" s="35"/>
      <c r="GOV62" s="35"/>
      <c r="GOW62" s="35"/>
      <c r="GOX62" s="35"/>
      <c r="GOY62" s="35"/>
      <c r="GOZ62" s="35"/>
      <c r="GPA62" s="35"/>
      <c r="GPB62" s="35"/>
      <c r="GPC62" s="35"/>
      <c r="GPD62" s="35"/>
      <c r="GPE62" s="35"/>
      <c r="GPF62" s="35"/>
      <c r="GPG62" s="35"/>
      <c r="GPH62" s="35"/>
      <c r="GPI62" s="35"/>
      <c r="GPJ62" s="35"/>
      <c r="GPK62" s="35"/>
      <c r="GPL62" s="35"/>
      <c r="GPM62" s="35"/>
      <c r="GPN62" s="35"/>
      <c r="GPO62" s="35"/>
      <c r="GPP62" s="35"/>
      <c r="GPQ62" s="35"/>
      <c r="GPR62" s="35"/>
      <c r="GPS62" s="35"/>
      <c r="GPT62" s="35"/>
      <c r="GPU62" s="35"/>
      <c r="GPV62" s="35"/>
      <c r="GPW62" s="35"/>
      <c r="GPX62" s="35"/>
      <c r="GPY62" s="35"/>
      <c r="GPZ62" s="35"/>
      <c r="GQA62" s="35"/>
      <c r="GQB62" s="35"/>
      <c r="GQC62" s="35"/>
      <c r="GQD62" s="35"/>
      <c r="GQE62" s="35"/>
      <c r="GQF62" s="35"/>
      <c r="GQG62" s="35"/>
      <c r="GQH62" s="35"/>
      <c r="GQI62" s="35"/>
      <c r="GQJ62" s="35"/>
      <c r="GQK62" s="35"/>
      <c r="GQL62" s="35"/>
      <c r="GQM62" s="35"/>
      <c r="GQN62" s="35"/>
      <c r="GQO62" s="35"/>
      <c r="GQP62" s="35"/>
      <c r="GQQ62" s="35"/>
      <c r="GQR62" s="35"/>
      <c r="GQS62" s="35"/>
      <c r="GQT62" s="35"/>
      <c r="GQU62" s="35"/>
      <c r="GQV62" s="35"/>
      <c r="GQW62" s="35"/>
      <c r="GQX62" s="35"/>
      <c r="GQY62" s="35"/>
      <c r="GQZ62" s="35"/>
      <c r="GRA62" s="35"/>
      <c r="GRB62" s="35"/>
      <c r="GRC62" s="35"/>
      <c r="GRD62" s="35"/>
      <c r="GRE62" s="35"/>
      <c r="GRF62" s="35"/>
      <c r="GRG62" s="35"/>
      <c r="GRH62" s="35"/>
      <c r="GRI62" s="35"/>
      <c r="GRJ62" s="35"/>
      <c r="GRK62" s="35"/>
      <c r="GRL62" s="35"/>
      <c r="GRM62" s="35"/>
      <c r="GRN62" s="35"/>
      <c r="GRO62" s="35"/>
      <c r="GRP62" s="35"/>
      <c r="GRQ62" s="35"/>
      <c r="GRR62" s="35"/>
      <c r="GRS62" s="35"/>
      <c r="GRT62" s="35"/>
      <c r="GRU62" s="35"/>
      <c r="GRV62" s="35"/>
      <c r="GRW62" s="35"/>
      <c r="GRX62" s="35"/>
      <c r="GRY62" s="35"/>
      <c r="GRZ62" s="35"/>
      <c r="GSA62" s="35"/>
      <c r="GSB62" s="35"/>
      <c r="GSC62" s="35"/>
      <c r="GSD62" s="35"/>
      <c r="GSE62" s="35"/>
      <c r="GSF62" s="35"/>
      <c r="GSG62" s="35"/>
      <c r="GSH62" s="35"/>
      <c r="GSI62" s="35"/>
      <c r="GSJ62" s="35"/>
      <c r="GSK62" s="35"/>
      <c r="GSL62" s="35"/>
      <c r="GSM62" s="35"/>
      <c r="GSN62" s="35"/>
      <c r="GSO62" s="35"/>
      <c r="GSP62" s="35"/>
      <c r="GSQ62" s="35"/>
      <c r="GSR62" s="35"/>
      <c r="GSS62" s="35"/>
      <c r="GST62" s="35"/>
      <c r="GSU62" s="35"/>
      <c r="GSV62" s="35"/>
      <c r="GSW62" s="35"/>
      <c r="GSX62" s="35"/>
      <c r="GSY62" s="35"/>
      <c r="GSZ62" s="35"/>
      <c r="GTA62" s="35"/>
      <c r="GTB62" s="35"/>
      <c r="GTC62" s="35"/>
      <c r="GTD62" s="35"/>
      <c r="GTE62" s="35"/>
      <c r="GTF62" s="35"/>
      <c r="GTG62" s="35"/>
      <c r="GTH62" s="35"/>
      <c r="GTI62" s="35"/>
      <c r="GTJ62" s="35"/>
      <c r="GTK62" s="35"/>
      <c r="GTL62" s="35"/>
      <c r="GTM62" s="35"/>
      <c r="GTN62" s="35"/>
      <c r="GTO62" s="35"/>
      <c r="GTP62" s="35"/>
      <c r="GTQ62" s="35"/>
      <c r="GTR62" s="35"/>
      <c r="GTS62" s="35"/>
      <c r="GTT62" s="35"/>
      <c r="GTU62" s="35"/>
      <c r="GTV62" s="35"/>
      <c r="GTW62" s="35"/>
      <c r="GTX62" s="35"/>
      <c r="GTY62" s="35"/>
      <c r="GTZ62" s="35"/>
      <c r="GUA62" s="35"/>
      <c r="GUB62" s="35"/>
      <c r="GUC62" s="35"/>
      <c r="GUD62" s="35"/>
      <c r="GUE62" s="35"/>
      <c r="GUF62" s="35"/>
      <c r="GUG62" s="35"/>
      <c r="GUH62" s="35"/>
      <c r="GUI62" s="35"/>
      <c r="GUJ62" s="35"/>
      <c r="GUK62" s="35"/>
      <c r="GUL62" s="35"/>
      <c r="GUM62" s="35"/>
      <c r="GUN62" s="35"/>
      <c r="GUO62" s="35"/>
      <c r="GUP62" s="35"/>
      <c r="GUQ62" s="35"/>
      <c r="GUR62" s="35"/>
      <c r="GUS62" s="35"/>
      <c r="GUT62" s="35"/>
      <c r="GUU62" s="35"/>
      <c r="GUV62" s="35"/>
      <c r="GUW62" s="35"/>
      <c r="GUX62" s="35"/>
      <c r="GUY62" s="35"/>
      <c r="GUZ62" s="35"/>
      <c r="GVA62" s="35"/>
      <c r="GVB62" s="35"/>
      <c r="GVC62" s="35"/>
      <c r="GVD62" s="35"/>
      <c r="GVE62" s="35"/>
      <c r="GVF62" s="35"/>
      <c r="GVG62" s="35"/>
      <c r="GVH62" s="35"/>
      <c r="GVI62" s="35"/>
      <c r="GVJ62" s="35"/>
      <c r="GVK62" s="35"/>
      <c r="GVL62" s="35"/>
      <c r="GVM62" s="35"/>
      <c r="GVN62" s="35"/>
      <c r="GVO62" s="35"/>
      <c r="GVP62" s="35"/>
      <c r="GVQ62" s="35"/>
      <c r="GVR62" s="35"/>
      <c r="GVS62" s="35"/>
      <c r="GVT62" s="35"/>
      <c r="GVU62" s="35"/>
      <c r="GVV62" s="35"/>
      <c r="GVW62" s="35"/>
      <c r="GVX62" s="35"/>
      <c r="GVY62" s="35"/>
      <c r="GVZ62" s="35"/>
      <c r="GWA62" s="35"/>
      <c r="GWB62" s="35"/>
      <c r="GWC62" s="35"/>
      <c r="GWD62" s="35"/>
      <c r="GWE62" s="35"/>
      <c r="GWF62" s="35"/>
      <c r="GWG62" s="35"/>
      <c r="GWH62" s="35"/>
      <c r="GWI62" s="35"/>
      <c r="GWJ62" s="35"/>
      <c r="GWK62" s="35"/>
      <c r="GWL62" s="35"/>
      <c r="GWM62" s="35"/>
      <c r="GWN62" s="35"/>
      <c r="GWO62" s="35"/>
      <c r="GWP62" s="35"/>
      <c r="GWQ62" s="35"/>
      <c r="GWR62" s="35"/>
      <c r="GWS62" s="35"/>
      <c r="GWT62" s="35"/>
      <c r="GWU62" s="35"/>
      <c r="GWV62" s="35"/>
      <c r="GWW62" s="35"/>
      <c r="GWX62" s="35"/>
      <c r="GWY62" s="35"/>
      <c r="GWZ62" s="35"/>
      <c r="GXA62" s="35"/>
      <c r="GXB62" s="35"/>
      <c r="GXC62" s="35"/>
      <c r="GXD62" s="35"/>
      <c r="GXE62" s="35"/>
      <c r="GXF62" s="35"/>
      <c r="GXG62" s="35"/>
      <c r="GXH62" s="35"/>
      <c r="GXI62" s="35"/>
      <c r="GXJ62" s="35"/>
      <c r="GXK62" s="35"/>
      <c r="GXL62" s="35"/>
      <c r="GXM62" s="35"/>
      <c r="GXN62" s="35"/>
      <c r="GXO62" s="35"/>
      <c r="GXP62" s="35"/>
      <c r="GXQ62" s="35"/>
      <c r="GXR62" s="35"/>
      <c r="GXS62" s="35"/>
      <c r="GXT62" s="35"/>
      <c r="GXU62" s="35"/>
      <c r="GXV62" s="35"/>
      <c r="GXW62" s="35"/>
      <c r="GXX62" s="35"/>
      <c r="GXY62" s="35"/>
      <c r="GXZ62" s="35"/>
      <c r="GYA62" s="35"/>
      <c r="GYB62" s="35"/>
      <c r="GYC62" s="35"/>
      <c r="GYD62" s="35"/>
      <c r="GYE62" s="35"/>
      <c r="GYF62" s="35"/>
      <c r="GYG62" s="35"/>
      <c r="GYH62" s="35"/>
      <c r="GYI62" s="35"/>
      <c r="GYJ62" s="35"/>
      <c r="GYK62" s="35"/>
      <c r="GYL62" s="35"/>
      <c r="GYM62" s="35"/>
      <c r="GYN62" s="35"/>
      <c r="GYO62" s="35"/>
      <c r="GYP62" s="35"/>
      <c r="GYQ62" s="35"/>
      <c r="GYR62" s="35"/>
      <c r="GYS62" s="35"/>
      <c r="GYT62" s="35"/>
      <c r="GYU62" s="35"/>
      <c r="GYV62" s="35"/>
      <c r="GYW62" s="35"/>
      <c r="GYX62" s="35"/>
      <c r="GYY62" s="35"/>
      <c r="GYZ62" s="35"/>
      <c r="GZA62" s="35"/>
      <c r="GZB62" s="35"/>
      <c r="GZC62" s="35"/>
      <c r="GZD62" s="35"/>
      <c r="GZE62" s="35"/>
      <c r="GZF62" s="35"/>
      <c r="GZG62" s="35"/>
      <c r="GZH62" s="35"/>
      <c r="GZI62" s="35"/>
      <c r="GZJ62" s="35"/>
      <c r="GZK62" s="35"/>
      <c r="GZL62" s="35"/>
      <c r="GZM62" s="35"/>
      <c r="GZN62" s="35"/>
      <c r="GZO62" s="35"/>
      <c r="GZP62" s="35"/>
      <c r="GZQ62" s="35"/>
      <c r="GZR62" s="35"/>
      <c r="GZS62" s="35"/>
      <c r="GZT62" s="35"/>
      <c r="GZU62" s="35"/>
      <c r="GZV62" s="35"/>
      <c r="GZW62" s="35"/>
      <c r="GZX62" s="35"/>
      <c r="GZY62" s="35"/>
      <c r="GZZ62" s="35"/>
      <c r="HAA62" s="35"/>
      <c r="HAB62" s="35"/>
      <c r="HAC62" s="35"/>
      <c r="HAD62" s="35"/>
      <c r="HAE62" s="35"/>
      <c r="HAF62" s="35"/>
      <c r="HAG62" s="35"/>
      <c r="HAH62" s="35"/>
      <c r="HAI62" s="35"/>
      <c r="HAJ62" s="35"/>
      <c r="HAK62" s="35"/>
      <c r="HAL62" s="35"/>
      <c r="HAM62" s="35"/>
      <c r="HAN62" s="35"/>
      <c r="HAO62" s="35"/>
      <c r="HAP62" s="35"/>
      <c r="HAQ62" s="35"/>
      <c r="HAR62" s="35"/>
      <c r="HAS62" s="35"/>
      <c r="HAT62" s="35"/>
      <c r="HAU62" s="35"/>
      <c r="HAV62" s="35"/>
      <c r="HAW62" s="35"/>
      <c r="HAX62" s="35"/>
      <c r="HAY62" s="35"/>
      <c r="HAZ62" s="35"/>
      <c r="HBA62" s="35"/>
      <c r="HBB62" s="35"/>
      <c r="HBC62" s="35"/>
      <c r="HBD62" s="35"/>
      <c r="HBE62" s="35"/>
      <c r="HBF62" s="35"/>
      <c r="HBG62" s="35"/>
      <c r="HBH62" s="35"/>
      <c r="HBI62" s="35"/>
      <c r="HBJ62" s="35"/>
      <c r="HBK62" s="35"/>
      <c r="HBL62" s="35"/>
      <c r="HBM62" s="35"/>
      <c r="HBN62" s="35"/>
      <c r="HBO62" s="35"/>
      <c r="HBP62" s="35"/>
      <c r="HBQ62" s="35"/>
      <c r="HBR62" s="35"/>
      <c r="HBS62" s="35"/>
      <c r="HBT62" s="35"/>
      <c r="HBU62" s="35"/>
      <c r="HBV62" s="35"/>
      <c r="HBW62" s="35"/>
      <c r="HBX62" s="35"/>
      <c r="HBY62" s="35"/>
      <c r="HBZ62" s="35"/>
      <c r="HCA62" s="35"/>
      <c r="HCB62" s="35"/>
      <c r="HCC62" s="35"/>
      <c r="HCD62" s="35"/>
      <c r="HCE62" s="35"/>
      <c r="HCF62" s="35"/>
      <c r="HCG62" s="35"/>
      <c r="HCH62" s="35"/>
      <c r="HCI62" s="35"/>
      <c r="HCJ62" s="35"/>
      <c r="HCK62" s="35"/>
      <c r="HCL62" s="35"/>
      <c r="HCM62" s="35"/>
      <c r="HCN62" s="35"/>
      <c r="HCO62" s="35"/>
      <c r="HCP62" s="35"/>
      <c r="HCQ62" s="35"/>
      <c r="HCR62" s="35"/>
      <c r="HCS62" s="35"/>
      <c r="HCT62" s="35"/>
      <c r="HCU62" s="35"/>
      <c r="HCV62" s="35"/>
      <c r="HCW62" s="35"/>
      <c r="HCX62" s="35"/>
      <c r="HCY62" s="35"/>
      <c r="HCZ62" s="35"/>
      <c r="HDA62" s="35"/>
      <c r="HDB62" s="35"/>
      <c r="HDC62" s="35"/>
      <c r="HDD62" s="35"/>
      <c r="HDE62" s="35"/>
      <c r="HDF62" s="35"/>
      <c r="HDG62" s="35"/>
      <c r="HDH62" s="35"/>
      <c r="HDI62" s="35"/>
      <c r="HDJ62" s="35"/>
      <c r="HDK62" s="35"/>
      <c r="HDL62" s="35"/>
      <c r="HDM62" s="35"/>
      <c r="HDN62" s="35"/>
      <c r="HDO62" s="35"/>
      <c r="HDP62" s="35"/>
      <c r="HDQ62" s="35"/>
      <c r="HDR62" s="35"/>
      <c r="HDS62" s="35"/>
      <c r="HDT62" s="35"/>
      <c r="HDU62" s="35"/>
      <c r="HDV62" s="35"/>
      <c r="HDW62" s="35"/>
      <c r="HDX62" s="35"/>
      <c r="HDY62" s="35"/>
      <c r="HDZ62" s="35"/>
      <c r="HEA62" s="35"/>
      <c r="HEB62" s="35"/>
      <c r="HEC62" s="35"/>
      <c r="HED62" s="35"/>
      <c r="HEE62" s="35"/>
      <c r="HEF62" s="35"/>
      <c r="HEG62" s="35"/>
      <c r="HEH62" s="35"/>
      <c r="HEI62" s="35"/>
      <c r="HEJ62" s="35"/>
      <c r="HEK62" s="35"/>
      <c r="HEL62" s="35"/>
      <c r="HEM62" s="35"/>
      <c r="HEN62" s="35"/>
      <c r="HEO62" s="35"/>
      <c r="HEP62" s="35"/>
      <c r="HEQ62" s="35"/>
      <c r="HER62" s="35"/>
      <c r="HES62" s="35"/>
      <c r="HET62" s="35"/>
      <c r="HEU62" s="35"/>
      <c r="HEV62" s="35"/>
      <c r="HEW62" s="35"/>
      <c r="HEX62" s="35"/>
      <c r="HEY62" s="35"/>
      <c r="HEZ62" s="35"/>
      <c r="HFA62" s="35"/>
      <c r="HFB62" s="35"/>
      <c r="HFC62" s="35"/>
      <c r="HFD62" s="35"/>
      <c r="HFE62" s="35"/>
      <c r="HFF62" s="35"/>
      <c r="HFG62" s="35"/>
      <c r="HFH62" s="35"/>
      <c r="HFI62" s="35"/>
      <c r="HFJ62" s="35"/>
      <c r="HFK62" s="35"/>
      <c r="HFL62" s="35"/>
      <c r="HFM62" s="35"/>
      <c r="HFN62" s="35"/>
      <c r="HFO62" s="35"/>
      <c r="HFP62" s="35"/>
      <c r="HFQ62" s="35"/>
      <c r="HFR62" s="35"/>
      <c r="HFS62" s="35"/>
      <c r="HFT62" s="35"/>
      <c r="HFU62" s="35"/>
      <c r="HFV62" s="35"/>
      <c r="HFW62" s="35"/>
      <c r="HFX62" s="35"/>
      <c r="HFY62" s="35"/>
      <c r="HFZ62" s="35"/>
      <c r="HGA62" s="35"/>
      <c r="HGB62" s="35"/>
      <c r="HGC62" s="35"/>
      <c r="HGD62" s="35"/>
      <c r="HGE62" s="35"/>
      <c r="HGF62" s="35"/>
      <c r="HGG62" s="35"/>
      <c r="HGH62" s="35"/>
      <c r="HGI62" s="35"/>
      <c r="HGJ62" s="35"/>
      <c r="HGK62" s="35"/>
      <c r="HGL62" s="35"/>
      <c r="HGM62" s="35"/>
      <c r="HGN62" s="35"/>
      <c r="HGO62" s="35"/>
      <c r="HGP62" s="35"/>
      <c r="HGQ62" s="35"/>
      <c r="HGR62" s="35"/>
      <c r="HGS62" s="35"/>
      <c r="HGT62" s="35"/>
      <c r="HGU62" s="35"/>
      <c r="HGV62" s="35"/>
      <c r="HGW62" s="35"/>
      <c r="HGX62" s="35"/>
      <c r="HGY62" s="35"/>
      <c r="HGZ62" s="35"/>
      <c r="HHA62" s="35"/>
      <c r="HHB62" s="35"/>
      <c r="HHC62" s="35"/>
      <c r="HHD62" s="35"/>
      <c r="HHE62" s="35"/>
      <c r="HHF62" s="35"/>
      <c r="HHG62" s="35"/>
      <c r="HHH62" s="35"/>
      <c r="HHI62" s="35"/>
      <c r="HHJ62" s="35"/>
      <c r="HHK62" s="35"/>
      <c r="HHL62" s="35"/>
      <c r="HHM62" s="35"/>
      <c r="HHN62" s="35"/>
      <c r="HHO62" s="35"/>
      <c r="HHP62" s="35"/>
      <c r="HHQ62" s="35"/>
      <c r="HHR62" s="35"/>
      <c r="HHS62" s="35"/>
      <c r="HHT62" s="35"/>
      <c r="HHU62" s="35"/>
      <c r="HHV62" s="35"/>
      <c r="HHW62" s="35"/>
      <c r="HHX62" s="35"/>
      <c r="HHY62" s="35"/>
      <c r="HHZ62" s="35"/>
      <c r="HIA62" s="35"/>
      <c r="HIB62" s="35"/>
      <c r="HIC62" s="35"/>
      <c r="HID62" s="35"/>
      <c r="HIE62" s="35"/>
      <c r="HIF62" s="35"/>
      <c r="HIG62" s="35"/>
      <c r="HIH62" s="35"/>
      <c r="HII62" s="35"/>
      <c r="HIJ62" s="35"/>
      <c r="HIK62" s="35"/>
      <c r="HIL62" s="35"/>
      <c r="HIM62" s="35"/>
      <c r="HIN62" s="35"/>
      <c r="HIO62" s="35"/>
      <c r="HIP62" s="35"/>
      <c r="HIQ62" s="35"/>
      <c r="HIR62" s="35"/>
      <c r="HIS62" s="35"/>
      <c r="HIT62" s="35"/>
      <c r="HIU62" s="35"/>
      <c r="HIV62" s="35"/>
      <c r="HIW62" s="35"/>
      <c r="HIX62" s="35"/>
      <c r="HIY62" s="35"/>
      <c r="HIZ62" s="35"/>
      <c r="HJA62" s="35"/>
      <c r="HJB62" s="35"/>
      <c r="HJC62" s="35"/>
      <c r="HJD62" s="35"/>
      <c r="HJE62" s="35"/>
      <c r="HJF62" s="35"/>
      <c r="HJG62" s="35"/>
      <c r="HJH62" s="35"/>
      <c r="HJI62" s="35"/>
      <c r="HJJ62" s="35"/>
      <c r="HJK62" s="35"/>
      <c r="HJL62" s="35"/>
      <c r="HJM62" s="35"/>
      <c r="HJN62" s="35"/>
      <c r="HJO62" s="35"/>
      <c r="HJP62" s="35"/>
      <c r="HJQ62" s="35"/>
      <c r="HJR62" s="35"/>
      <c r="HJS62" s="35"/>
      <c r="HJT62" s="35"/>
      <c r="HJU62" s="35"/>
      <c r="HJV62" s="35"/>
      <c r="HJW62" s="35"/>
      <c r="HJX62" s="35"/>
      <c r="HJY62" s="35"/>
      <c r="HJZ62" s="35"/>
      <c r="HKA62" s="35"/>
      <c r="HKB62" s="35"/>
      <c r="HKC62" s="35"/>
      <c r="HKD62" s="35"/>
      <c r="HKE62" s="35"/>
      <c r="HKF62" s="35"/>
      <c r="HKG62" s="35"/>
      <c r="HKH62" s="35"/>
      <c r="HKI62" s="35"/>
      <c r="HKJ62" s="35"/>
      <c r="HKK62" s="35"/>
      <c r="HKL62" s="35"/>
      <c r="HKM62" s="35"/>
      <c r="HKN62" s="35"/>
      <c r="HKO62" s="35"/>
      <c r="HKP62" s="35"/>
      <c r="HKQ62" s="35"/>
      <c r="HKR62" s="35"/>
      <c r="HKS62" s="35"/>
      <c r="HKT62" s="35"/>
      <c r="HKU62" s="35"/>
      <c r="HKV62" s="35"/>
      <c r="HKW62" s="35"/>
      <c r="HKX62" s="35"/>
      <c r="HKY62" s="35"/>
      <c r="HKZ62" s="35"/>
      <c r="HLA62" s="35"/>
      <c r="HLB62" s="35"/>
      <c r="HLC62" s="35"/>
      <c r="HLD62" s="35"/>
      <c r="HLE62" s="35"/>
      <c r="HLF62" s="35"/>
      <c r="HLG62" s="35"/>
      <c r="HLH62" s="35"/>
      <c r="HLI62" s="35"/>
      <c r="HLJ62" s="35"/>
      <c r="HLK62" s="35"/>
      <c r="HLL62" s="35"/>
      <c r="HLM62" s="35"/>
      <c r="HLN62" s="35"/>
      <c r="HLO62" s="35"/>
      <c r="HLP62" s="35"/>
      <c r="HLQ62" s="35"/>
      <c r="HLR62" s="35"/>
      <c r="HLS62" s="35"/>
      <c r="HLT62" s="35"/>
      <c r="HLU62" s="35"/>
      <c r="HLV62" s="35"/>
      <c r="HLW62" s="35"/>
      <c r="HLX62" s="35"/>
      <c r="HLY62" s="35"/>
      <c r="HLZ62" s="35"/>
      <c r="HMA62" s="35"/>
      <c r="HMB62" s="35"/>
      <c r="HMC62" s="35"/>
      <c r="HMD62" s="35"/>
      <c r="HME62" s="35"/>
      <c r="HMF62" s="35"/>
      <c r="HMG62" s="35"/>
      <c r="HMH62" s="35"/>
      <c r="HMI62" s="35"/>
      <c r="HMJ62" s="35"/>
      <c r="HMK62" s="35"/>
      <c r="HML62" s="35"/>
      <c r="HMM62" s="35"/>
      <c r="HMN62" s="35"/>
      <c r="HMO62" s="35"/>
      <c r="HMP62" s="35"/>
      <c r="HMQ62" s="35"/>
      <c r="HMR62" s="35"/>
      <c r="HMS62" s="35"/>
      <c r="HMT62" s="35"/>
      <c r="HMU62" s="35"/>
      <c r="HMV62" s="35"/>
      <c r="HMW62" s="35"/>
      <c r="HMX62" s="35"/>
      <c r="HMY62" s="35"/>
      <c r="HMZ62" s="35"/>
      <c r="HNA62" s="35"/>
      <c r="HNB62" s="35"/>
      <c r="HNC62" s="35"/>
      <c r="HND62" s="35"/>
      <c r="HNE62" s="35"/>
      <c r="HNF62" s="35"/>
      <c r="HNG62" s="35"/>
      <c r="HNH62" s="35"/>
      <c r="HNI62" s="35"/>
      <c r="HNJ62" s="35"/>
      <c r="HNK62" s="35"/>
      <c r="HNL62" s="35"/>
      <c r="HNM62" s="35"/>
      <c r="HNN62" s="35"/>
      <c r="HNO62" s="35"/>
      <c r="HNP62" s="35"/>
      <c r="HNQ62" s="35"/>
      <c r="HNR62" s="35"/>
      <c r="HNS62" s="35"/>
      <c r="HNT62" s="35"/>
      <c r="HNU62" s="35"/>
      <c r="HNV62" s="35"/>
      <c r="HNW62" s="35"/>
      <c r="HNX62" s="35"/>
      <c r="HNY62" s="35"/>
      <c r="HNZ62" s="35"/>
      <c r="HOA62" s="35"/>
      <c r="HOB62" s="35"/>
      <c r="HOC62" s="35"/>
      <c r="HOD62" s="35"/>
      <c r="HOE62" s="35"/>
      <c r="HOF62" s="35"/>
      <c r="HOG62" s="35"/>
      <c r="HOH62" s="35"/>
      <c r="HOI62" s="35"/>
      <c r="HOJ62" s="35"/>
      <c r="HOK62" s="35"/>
      <c r="HOL62" s="35"/>
      <c r="HOM62" s="35"/>
      <c r="HON62" s="35"/>
      <c r="HOO62" s="35"/>
      <c r="HOP62" s="35"/>
      <c r="HOQ62" s="35"/>
      <c r="HOR62" s="35"/>
      <c r="HOS62" s="35"/>
      <c r="HOT62" s="35"/>
      <c r="HOU62" s="35"/>
      <c r="HOV62" s="35"/>
      <c r="HOW62" s="35"/>
      <c r="HOX62" s="35"/>
      <c r="HOY62" s="35"/>
      <c r="HOZ62" s="35"/>
      <c r="HPA62" s="35"/>
      <c r="HPB62" s="35"/>
      <c r="HPC62" s="35"/>
      <c r="HPD62" s="35"/>
      <c r="HPE62" s="35"/>
      <c r="HPF62" s="35"/>
      <c r="HPG62" s="35"/>
      <c r="HPH62" s="35"/>
      <c r="HPI62" s="35"/>
      <c r="HPJ62" s="35"/>
      <c r="HPK62" s="35"/>
      <c r="HPL62" s="35"/>
      <c r="HPM62" s="35"/>
      <c r="HPN62" s="35"/>
      <c r="HPO62" s="35"/>
      <c r="HPP62" s="35"/>
      <c r="HPQ62" s="35"/>
      <c r="HPR62" s="35"/>
      <c r="HPS62" s="35"/>
      <c r="HPT62" s="35"/>
      <c r="HPU62" s="35"/>
      <c r="HPV62" s="35"/>
      <c r="HPW62" s="35"/>
      <c r="HPX62" s="35"/>
      <c r="HPY62" s="35"/>
      <c r="HPZ62" s="35"/>
      <c r="HQA62" s="35"/>
      <c r="HQB62" s="35"/>
      <c r="HQC62" s="35"/>
      <c r="HQD62" s="35"/>
      <c r="HQE62" s="35"/>
      <c r="HQF62" s="35"/>
      <c r="HQG62" s="35"/>
      <c r="HQH62" s="35"/>
      <c r="HQI62" s="35"/>
      <c r="HQJ62" s="35"/>
      <c r="HQK62" s="35"/>
      <c r="HQL62" s="35"/>
      <c r="HQM62" s="35"/>
      <c r="HQN62" s="35"/>
      <c r="HQO62" s="35"/>
      <c r="HQP62" s="35"/>
      <c r="HQQ62" s="35"/>
      <c r="HQR62" s="35"/>
      <c r="HQS62" s="35"/>
      <c r="HQT62" s="35"/>
      <c r="HQU62" s="35"/>
      <c r="HQV62" s="35"/>
      <c r="HQW62" s="35"/>
      <c r="HQX62" s="35"/>
      <c r="HQY62" s="35"/>
      <c r="HQZ62" s="35"/>
      <c r="HRA62" s="35"/>
      <c r="HRB62" s="35"/>
      <c r="HRC62" s="35"/>
      <c r="HRD62" s="35"/>
      <c r="HRE62" s="35"/>
      <c r="HRF62" s="35"/>
      <c r="HRG62" s="35"/>
      <c r="HRH62" s="35"/>
      <c r="HRI62" s="35"/>
      <c r="HRJ62" s="35"/>
      <c r="HRK62" s="35"/>
      <c r="HRL62" s="35"/>
      <c r="HRM62" s="35"/>
      <c r="HRN62" s="35"/>
      <c r="HRO62" s="35"/>
      <c r="HRP62" s="35"/>
      <c r="HRQ62" s="35"/>
      <c r="HRR62" s="35"/>
      <c r="HRS62" s="35"/>
      <c r="HRT62" s="35"/>
      <c r="HRU62" s="35"/>
      <c r="HRV62" s="35"/>
      <c r="HRW62" s="35"/>
      <c r="HRX62" s="35"/>
      <c r="HRY62" s="35"/>
      <c r="HRZ62" s="35"/>
      <c r="HSA62" s="35"/>
      <c r="HSB62" s="35"/>
      <c r="HSC62" s="35"/>
      <c r="HSD62" s="35"/>
      <c r="HSE62" s="35"/>
      <c r="HSF62" s="35"/>
      <c r="HSG62" s="35"/>
      <c r="HSH62" s="35"/>
      <c r="HSI62" s="35"/>
      <c r="HSJ62" s="35"/>
      <c r="HSK62" s="35"/>
      <c r="HSL62" s="35"/>
      <c r="HSM62" s="35"/>
      <c r="HSN62" s="35"/>
      <c r="HSO62" s="35"/>
      <c r="HSP62" s="35"/>
      <c r="HSQ62" s="35"/>
      <c r="HSR62" s="35"/>
      <c r="HSS62" s="35"/>
      <c r="HST62" s="35"/>
      <c r="HSU62" s="35"/>
      <c r="HSV62" s="35"/>
      <c r="HSW62" s="35"/>
      <c r="HSX62" s="35"/>
      <c r="HSY62" s="35"/>
      <c r="HSZ62" s="35"/>
      <c r="HTA62" s="35"/>
      <c r="HTB62" s="35"/>
      <c r="HTC62" s="35"/>
      <c r="HTD62" s="35"/>
      <c r="HTE62" s="35"/>
      <c r="HTF62" s="35"/>
      <c r="HTG62" s="35"/>
      <c r="HTH62" s="35"/>
      <c r="HTI62" s="35"/>
      <c r="HTJ62" s="35"/>
      <c r="HTK62" s="35"/>
      <c r="HTL62" s="35"/>
      <c r="HTM62" s="35"/>
      <c r="HTN62" s="35"/>
      <c r="HTO62" s="35"/>
      <c r="HTP62" s="35"/>
      <c r="HTQ62" s="35"/>
      <c r="HTR62" s="35"/>
      <c r="HTS62" s="35"/>
      <c r="HTT62" s="35"/>
      <c r="HTU62" s="35"/>
      <c r="HTV62" s="35"/>
      <c r="HTW62" s="35"/>
      <c r="HTX62" s="35"/>
      <c r="HTY62" s="35"/>
      <c r="HTZ62" s="35"/>
      <c r="HUA62" s="35"/>
      <c r="HUB62" s="35"/>
      <c r="HUC62" s="35"/>
      <c r="HUD62" s="35"/>
      <c r="HUE62" s="35"/>
      <c r="HUF62" s="35"/>
      <c r="HUG62" s="35"/>
      <c r="HUH62" s="35"/>
      <c r="HUI62" s="35"/>
      <c r="HUJ62" s="35"/>
      <c r="HUK62" s="35"/>
      <c r="HUL62" s="35"/>
      <c r="HUM62" s="35"/>
      <c r="HUN62" s="35"/>
      <c r="HUO62" s="35"/>
      <c r="HUP62" s="35"/>
      <c r="HUQ62" s="35"/>
      <c r="HUR62" s="35"/>
      <c r="HUS62" s="35"/>
      <c r="HUT62" s="35"/>
      <c r="HUU62" s="35"/>
      <c r="HUV62" s="35"/>
      <c r="HUW62" s="35"/>
      <c r="HUX62" s="35"/>
      <c r="HUY62" s="35"/>
      <c r="HUZ62" s="35"/>
      <c r="HVA62" s="35"/>
      <c r="HVB62" s="35"/>
      <c r="HVC62" s="35"/>
      <c r="HVD62" s="35"/>
      <c r="HVE62" s="35"/>
      <c r="HVF62" s="35"/>
      <c r="HVG62" s="35"/>
      <c r="HVH62" s="35"/>
      <c r="HVI62" s="35"/>
      <c r="HVJ62" s="35"/>
      <c r="HVK62" s="35"/>
      <c r="HVL62" s="35"/>
      <c r="HVM62" s="35"/>
      <c r="HVN62" s="35"/>
      <c r="HVO62" s="35"/>
      <c r="HVP62" s="35"/>
      <c r="HVQ62" s="35"/>
      <c r="HVR62" s="35"/>
      <c r="HVS62" s="35"/>
      <c r="HVT62" s="35"/>
      <c r="HVU62" s="35"/>
      <c r="HVV62" s="35"/>
      <c r="HVW62" s="35"/>
      <c r="HVX62" s="35"/>
      <c r="HVY62" s="35"/>
      <c r="HVZ62" s="35"/>
      <c r="HWA62" s="35"/>
      <c r="HWB62" s="35"/>
      <c r="HWC62" s="35"/>
      <c r="HWD62" s="35"/>
      <c r="HWE62" s="35"/>
      <c r="HWF62" s="35"/>
      <c r="HWG62" s="35"/>
      <c r="HWH62" s="35"/>
      <c r="HWI62" s="35"/>
      <c r="HWJ62" s="35"/>
      <c r="HWK62" s="35"/>
      <c r="HWL62" s="35"/>
      <c r="HWM62" s="35"/>
      <c r="HWN62" s="35"/>
      <c r="HWO62" s="35"/>
      <c r="HWP62" s="35"/>
      <c r="HWQ62" s="35"/>
      <c r="HWR62" s="35"/>
      <c r="HWS62" s="35"/>
      <c r="HWT62" s="35"/>
      <c r="HWU62" s="35"/>
      <c r="HWV62" s="35"/>
      <c r="HWW62" s="35"/>
      <c r="HWX62" s="35"/>
      <c r="HWY62" s="35"/>
      <c r="HWZ62" s="35"/>
      <c r="HXA62" s="35"/>
      <c r="HXB62" s="35"/>
      <c r="HXC62" s="35"/>
      <c r="HXD62" s="35"/>
      <c r="HXE62" s="35"/>
      <c r="HXF62" s="35"/>
      <c r="HXG62" s="35"/>
      <c r="HXH62" s="35"/>
      <c r="HXI62" s="35"/>
      <c r="HXJ62" s="35"/>
      <c r="HXK62" s="35"/>
      <c r="HXL62" s="35"/>
      <c r="HXM62" s="35"/>
      <c r="HXN62" s="35"/>
      <c r="HXO62" s="35"/>
      <c r="HXP62" s="35"/>
      <c r="HXQ62" s="35"/>
      <c r="HXR62" s="35"/>
      <c r="HXS62" s="35"/>
      <c r="HXT62" s="35"/>
      <c r="HXU62" s="35"/>
      <c r="HXV62" s="35"/>
      <c r="HXW62" s="35"/>
      <c r="HXX62" s="35"/>
      <c r="HXY62" s="35"/>
      <c r="HXZ62" s="35"/>
      <c r="HYA62" s="35"/>
      <c r="HYB62" s="35"/>
      <c r="HYC62" s="35"/>
      <c r="HYD62" s="35"/>
      <c r="HYE62" s="35"/>
      <c r="HYF62" s="35"/>
      <c r="HYG62" s="35"/>
      <c r="HYH62" s="35"/>
      <c r="HYI62" s="35"/>
      <c r="HYJ62" s="35"/>
      <c r="HYK62" s="35"/>
      <c r="HYL62" s="35"/>
      <c r="HYM62" s="35"/>
      <c r="HYN62" s="35"/>
      <c r="HYO62" s="35"/>
      <c r="HYP62" s="35"/>
      <c r="HYQ62" s="35"/>
      <c r="HYR62" s="35"/>
      <c r="HYS62" s="35"/>
      <c r="HYT62" s="35"/>
      <c r="HYU62" s="35"/>
      <c r="HYV62" s="35"/>
      <c r="HYW62" s="35"/>
      <c r="HYX62" s="35"/>
      <c r="HYY62" s="35"/>
      <c r="HYZ62" s="35"/>
      <c r="HZA62" s="35"/>
      <c r="HZB62" s="35"/>
      <c r="HZC62" s="35"/>
      <c r="HZD62" s="35"/>
      <c r="HZE62" s="35"/>
      <c r="HZF62" s="35"/>
      <c r="HZG62" s="35"/>
      <c r="HZH62" s="35"/>
      <c r="HZI62" s="35"/>
      <c r="HZJ62" s="35"/>
      <c r="HZK62" s="35"/>
      <c r="HZL62" s="35"/>
      <c r="HZM62" s="35"/>
      <c r="HZN62" s="35"/>
      <c r="HZO62" s="35"/>
      <c r="HZP62" s="35"/>
      <c r="HZQ62" s="35"/>
      <c r="HZR62" s="35"/>
      <c r="HZS62" s="35"/>
      <c r="HZT62" s="35"/>
      <c r="HZU62" s="35"/>
      <c r="HZV62" s="35"/>
      <c r="HZW62" s="35"/>
      <c r="HZX62" s="35"/>
      <c r="HZY62" s="35"/>
      <c r="HZZ62" s="35"/>
      <c r="IAA62" s="35"/>
      <c r="IAB62" s="35"/>
      <c r="IAC62" s="35"/>
      <c r="IAD62" s="35"/>
      <c r="IAE62" s="35"/>
      <c r="IAF62" s="35"/>
      <c r="IAG62" s="35"/>
      <c r="IAH62" s="35"/>
      <c r="IAI62" s="35"/>
      <c r="IAJ62" s="35"/>
      <c r="IAK62" s="35"/>
      <c r="IAL62" s="35"/>
      <c r="IAM62" s="35"/>
      <c r="IAN62" s="35"/>
      <c r="IAO62" s="35"/>
      <c r="IAP62" s="35"/>
      <c r="IAQ62" s="35"/>
      <c r="IAR62" s="35"/>
      <c r="IAS62" s="35"/>
      <c r="IAT62" s="35"/>
      <c r="IAU62" s="35"/>
      <c r="IAV62" s="35"/>
      <c r="IAW62" s="35"/>
      <c r="IAX62" s="35"/>
      <c r="IAY62" s="35"/>
      <c r="IAZ62" s="35"/>
      <c r="IBA62" s="35"/>
      <c r="IBB62" s="35"/>
      <c r="IBC62" s="35"/>
      <c r="IBD62" s="35"/>
      <c r="IBE62" s="35"/>
      <c r="IBF62" s="35"/>
      <c r="IBG62" s="35"/>
      <c r="IBH62" s="35"/>
      <c r="IBI62" s="35"/>
      <c r="IBJ62" s="35"/>
      <c r="IBK62" s="35"/>
      <c r="IBL62" s="35"/>
      <c r="IBM62" s="35"/>
      <c r="IBN62" s="35"/>
      <c r="IBO62" s="35"/>
      <c r="IBP62" s="35"/>
      <c r="IBQ62" s="35"/>
      <c r="IBR62" s="35"/>
      <c r="IBS62" s="35"/>
      <c r="IBT62" s="35"/>
      <c r="IBU62" s="35"/>
      <c r="IBV62" s="35"/>
      <c r="IBW62" s="35"/>
      <c r="IBX62" s="35"/>
      <c r="IBY62" s="35"/>
      <c r="IBZ62" s="35"/>
      <c r="ICA62" s="35"/>
      <c r="ICB62" s="35"/>
      <c r="ICC62" s="35"/>
      <c r="ICD62" s="35"/>
      <c r="ICE62" s="35"/>
      <c r="ICF62" s="35"/>
      <c r="ICG62" s="35"/>
      <c r="ICH62" s="35"/>
      <c r="ICI62" s="35"/>
      <c r="ICJ62" s="35"/>
      <c r="ICK62" s="35"/>
      <c r="ICL62" s="35"/>
      <c r="ICM62" s="35"/>
      <c r="ICN62" s="35"/>
      <c r="ICO62" s="35"/>
      <c r="ICP62" s="35"/>
      <c r="ICQ62" s="35"/>
      <c r="ICR62" s="35"/>
      <c r="ICS62" s="35"/>
      <c r="ICT62" s="35"/>
      <c r="ICU62" s="35"/>
      <c r="ICV62" s="35"/>
      <c r="ICW62" s="35"/>
      <c r="ICX62" s="35"/>
      <c r="ICY62" s="35"/>
      <c r="ICZ62" s="35"/>
      <c r="IDA62" s="35"/>
      <c r="IDB62" s="35"/>
      <c r="IDC62" s="35"/>
      <c r="IDD62" s="35"/>
      <c r="IDE62" s="35"/>
      <c r="IDF62" s="35"/>
      <c r="IDG62" s="35"/>
      <c r="IDH62" s="35"/>
      <c r="IDI62" s="35"/>
      <c r="IDJ62" s="35"/>
      <c r="IDK62" s="35"/>
      <c r="IDL62" s="35"/>
      <c r="IDM62" s="35"/>
      <c r="IDN62" s="35"/>
      <c r="IDO62" s="35"/>
      <c r="IDP62" s="35"/>
      <c r="IDQ62" s="35"/>
      <c r="IDR62" s="35"/>
      <c r="IDS62" s="35"/>
      <c r="IDT62" s="35"/>
      <c r="IDU62" s="35"/>
      <c r="IDV62" s="35"/>
      <c r="IDW62" s="35"/>
      <c r="IDX62" s="35"/>
      <c r="IDY62" s="35"/>
      <c r="IDZ62" s="35"/>
      <c r="IEA62" s="35"/>
      <c r="IEB62" s="35"/>
      <c r="IEC62" s="35"/>
      <c r="IED62" s="35"/>
      <c r="IEE62" s="35"/>
      <c r="IEF62" s="35"/>
      <c r="IEG62" s="35"/>
      <c r="IEH62" s="35"/>
      <c r="IEI62" s="35"/>
      <c r="IEJ62" s="35"/>
      <c r="IEK62" s="35"/>
      <c r="IEL62" s="35"/>
      <c r="IEM62" s="35"/>
      <c r="IEN62" s="35"/>
      <c r="IEO62" s="35"/>
      <c r="IEP62" s="35"/>
      <c r="IEQ62" s="35"/>
      <c r="IER62" s="35"/>
      <c r="IES62" s="35"/>
      <c r="IET62" s="35"/>
      <c r="IEU62" s="35"/>
      <c r="IEV62" s="35"/>
      <c r="IEW62" s="35"/>
      <c r="IEX62" s="35"/>
      <c r="IEY62" s="35"/>
      <c r="IEZ62" s="35"/>
      <c r="IFA62" s="35"/>
      <c r="IFB62" s="35"/>
      <c r="IFC62" s="35"/>
      <c r="IFD62" s="35"/>
      <c r="IFE62" s="35"/>
      <c r="IFF62" s="35"/>
      <c r="IFG62" s="35"/>
      <c r="IFH62" s="35"/>
      <c r="IFI62" s="35"/>
      <c r="IFJ62" s="35"/>
      <c r="IFK62" s="35"/>
      <c r="IFL62" s="35"/>
      <c r="IFM62" s="35"/>
      <c r="IFN62" s="35"/>
      <c r="IFO62" s="35"/>
      <c r="IFP62" s="35"/>
      <c r="IFQ62" s="35"/>
      <c r="IFR62" s="35"/>
      <c r="IFS62" s="35"/>
      <c r="IFT62" s="35"/>
      <c r="IFU62" s="35"/>
      <c r="IFV62" s="35"/>
      <c r="IFW62" s="35"/>
      <c r="IFX62" s="35"/>
      <c r="IFY62" s="35"/>
      <c r="IFZ62" s="35"/>
      <c r="IGA62" s="35"/>
      <c r="IGB62" s="35"/>
      <c r="IGC62" s="35"/>
      <c r="IGD62" s="35"/>
      <c r="IGE62" s="35"/>
      <c r="IGF62" s="35"/>
      <c r="IGG62" s="35"/>
      <c r="IGH62" s="35"/>
      <c r="IGI62" s="35"/>
      <c r="IGJ62" s="35"/>
      <c r="IGK62" s="35"/>
      <c r="IGL62" s="35"/>
      <c r="IGM62" s="35"/>
      <c r="IGN62" s="35"/>
      <c r="IGO62" s="35"/>
      <c r="IGP62" s="35"/>
      <c r="IGQ62" s="35"/>
      <c r="IGR62" s="35"/>
      <c r="IGS62" s="35"/>
      <c r="IGT62" s="35"/>
      <c r="IGU62" s="35"/>
      <c r="IGV62" s="35"/>
      <c r="IGW62" s="35"/>
      <c r="IGX62" s="35"/>
      <c r="IGY62" s="35"/>
      <c r="IGZ62" s="35"/>
      <c r="IHA62" s="35"/>
      <c r="IHB62" s="35"/>
      <c r="IHC62" s="35"/>
      <c r="IHD62" s="35"/>
      <c r="IHE62" s="35"/>
      <c r="IHF62" s="35"/>
      <c r="IHG62" s="35"/>
      <c r="IHH62" s="35"/>
      <c r="IHI62" s="35"/>
      <c r="IHJ62" s="35"/>
      <c r="IHK62" s="35"/>
      <c r="IHL62" s="35"/>
      <c r="IHM62" s="35"/>
      <c r="IHN62" s="35"/>
      <c r="IHO62" s="35"/>
      <c r="IHP62" s="35"/>
      <c r="IHQ62" s="35"/>
      <c r="IHR62" s="35"/>
      <c r="IHS62" s="35"/>
      <c r="IHT62" s="35"/>
      <c r="IHU62" s="35"/>
      <c r="IHV62" s="35"/>
      <c r="IHW62" s="35"/>
      <c r="IHX62" s="35"/>
      <c r="IHY62" s="35"/>
      <c r="IHZ62" s="35"/>
      <c r="IIA62" s="35"/>
      <c r="IIB62" s="35"/>
      <c r="IIC62" s="35"/>
      <c r="IID62" s="35"/>
      <c r="IIE62" s="35"/>
      <c r="IIF62" s="35"/>
      <c r="IIG62" s="35"/>
      <c r="IIH62" s="35"/>
      <c r="III62" s="35"/>
      <c r="IIJ62" s="35"/>
      <c r="IIK62" s="35"/>
      <c r="IIL62" s="35"/>
      <c r="IIM62" s="35"/>
      <c r="IIN62" s="35"/>
      <c r="IIO62" s="35"/>
      <c r="IIP62" s="35"/>
      <c r="IIQ62" s="35"/>
      <c r="IIR62" s="35"/>
      <c r="IIS62" s="35"/>
      <c r="IIT62" s="35"/>
      <c r="IIU62" s="35"/>
      <c r="IIV62" s="35"/>
      <c r="IIW62" s="35"/>
      <c r="IIX62" s="35"/>
      <c r="IIY62" s="35"/>
      <c r="IIZ62" s="35"/>
      <c r="IJA62" s="35"/>
      <c r="IJB62" s="35"/>
      <c r="IJC62" s="35"/>
      <c r="IJD62" s="35"/>
      <c r="IJE62" s="35"/>
      <c r="IJF62" s="35"/>
      <c r="IJG62" s="35"/>
      <c r="IJH62" s="35"/>
      <c r="IJI62" s="35"/>
      <c r="IJJ62" s="35"/>
      <c r="IJK62" s="35"/>
      <c r="IJL62" s="35"/>
      <c r="IJM62" s="35"/>
      <c r="IJN62" s="35"/>
      <c r="IJO62" s="35"/>
      <c r="IJP62" s="35"/>
      <c r="IJQ62" s="35"/>
      <c r="IJR62" s="35"/>
      <c r="IJS62" s="35"/>
      <c r="IJT62" s="35"/>
      <c r="IJU62" s="35"/>
      <c r="IJV62" s="35"/>
      <c r="IJW62" s="35"/>
      <c r="IJX62" s="35"/>
      <c r="IJY62" s="35"/>
      <c r="IJZ62" s="35"/>
      <c r="IKA62" s="35"/>
      <c r="IKB62" s="35"/>
      <c r="IKC62" s="35"/>
      <c r="IKD62" s="35"/>
      <c r="IKE62" s="35"/>
      <c r="IKF62" s="35"/>
      <c r="IKG62" s="35"/>
      <c r="IKH62" s="35"/>
      <c r="IKI62" s="35"/>
      <c r="IKJ62" s="35"/>
      <c r="IKK62" s="35"/>
      <c r="IKL62" s="35"/>
      <c r="IKM62" s="35"/>
      <c r="IKN62" s="35"/>
      <c r="IKO62" s="35"/>
      <c r="IKP62" s="35"/>
      <c r="IKQ62" s="35"/>
      <c r="IKR62" s="35"/>
      <c r="IKS62" s="35"/>
      <c r="IKT62" s="35"/>
      <c r="IKU62" s="35"/>
      <c r="IKV62" s="35"/>
      <c r="IKW62" s="35"/>
      <c r="IKX62" s="35"/>
      <c r="IKY62" s="35"/>
      <c r="IKZ62" s="35"/>
      <c r="ILA62" s="35"/>
      <c r="ILB62" s="35"/>
      <c r="ILC62" s="35"/>
      <c r="ILD62" s="35"/>
      <c r="ILE62" s="35"/>
      <c r="ILF62" s="35"/>
      <c r="ILG62" s="35"/>
      <c r="ILH62" s="35"/>
      <c r="ILI62" s="35"/>
      <c r="ILJ62" s="35"/>
      <c r="ILK62" s="35"/>
      <c r="ILL62" s="35"/>
      <c r="ILM62" s="35"/>
      <c r="ILN62" s="35"/>
      <c r="ILO62" s="35"/>
      <c r="ILP62" s="35"/>
      <c r="ILQ62" s="35"/>
      <c r="ILR62" s="35"/>
      <c r="ILS62" s="35"/>
      <c r="ILT62" s="35"/>
      <c r="ILU62" s="35"/>
      <c r="ILV62" s="35"/>
      <c r="ILW62" s="35"/>
      <c r="ILX62" s="35"/>
      <c r="ILY62" s="35"/>
      <c r="ILZ62" s="35"/>
      <c r="IMA62" s="35"/>
      <c r="IMB62" s="35"/>
      <c r="IMC62" s="35"/>
      <c r="IMD62" s="35"/>
      <c r="IME62" s="35"/>
      <c r="IMF62" s="35"/>
      <c r="IMG62" s="35"/>
      <c r="IMH62" s="35"/>
      <c r="IMI62" s="35"/>
      <c r="IMJ62" s="35"/>
      <c r="IMK62" s="35"/>
      <c r="IML62" s="35"/>
      <c r="IMM62" s="35"/>
      <c r="IMN62" s="35"/>
      <c r="IMO62" s="35"/>
      <c r="IMP62" s="35"/>
      <c r="IMQ62" s="35"/>
      <c r="IMR62" s="35"/>
      <c r="IMS62" s="35"/>
      <c r="IMT62" s="35"/>
      <c r="IMU62" s="35"/>
      <c r="IMV62" s="35"/>
      <c r="IMW62" s="35"/>
      <c r="IMX62" s="35"/>
      <c r="IMY62" s="35"/>
      <c r="IMZ62" s="35"/>
      <c r="INA62" s="35"/>
      <c r="INB62" s="35"/>
      <c r="INC62" s="35"/>
      <c r="IND62" s="35"/>
      <c r="INE62" s="35"/>
      <c r="INF62" s="35"/>
      <c r="ING62" s="35"/>
      <c r="INH62" s="35"/>
      <c r="INI62" s="35"/>
      <c r="INJ62" s="35"/>
      <c r="INK62" s="35"/>
      <c r="INL62" s="35"/>
      <c r="INM62" s="35"/>
      <c r="INN62" s="35"/>
      <c r="INO62" s="35"/>
      <c r="INP62" s="35"/>
      <c r="INQ62" s="35"/>
      <c r="INR62" s="35"/>
      <c r="INS62" s="35"/>
      <c r="INT62" s="35"/>
      <c r="INU62" s="35"/>
      <c r="INV62" s="35"/>
      <c r="INW62" s="35"/>
      <c r="INX62" s="35"/>
      <c r="INY62" s="35"/>
      <c r="INZ62" s="35"/>
      <c r="IOA62" s="35"/>
      <c r="IOB62" s="35"/>
      <c r="IOC62" s="35"/>
      <c r="IOD62" s="35"/>
      <c r="IOE62" s="35"/>
      <c r="IOF62" s="35"/>
      <c r="IOG62" s="35"/>
      <c r="IOH62" s="35"/>
      <c r="IOI62" s="35"/>
      <c r="IOJ62" s="35"/>
      <c r="IOK62" s="35"/>
      <c r="IOL62" s="35"/>
      <c r="IOM62" s="35"/>
      <c r="ION62" s="35"/>
      <c r="IOO62" s="35"/>
      <c r="IOP62" s="35"/>
      <c r="IOQ62" s="35"/>
      <c r="IOR62" s="35"/>
      <c r="IOS62" s="35"/>
      <c r="IOT62" s="35"/>
      <c r="IOU62" s="35"/>
      <c r="IOV62" s="35"/>
      <c r="IOW62" s="35"/>
      <c r="IOX62" s="35"/>
      <c r="IOY62" s="35"/>
      <c r="IOZ62" s="35"/>
      <c r="IPA62" s="35"/>
      <c r="IPB62" s="35"/>
      <c r="IPC62" s="35"/>
      <c r="IPD62" s="35"/>
      <c r="IPE62" s="35"/>
      <c r="IPF62" s="35"/>
      <c r="IPG62" s="35"/>
      <c r="IPH62" s="35"/>
      <c r="IPI62" s="35"/>
      <c r="IPJ62" s="35"/>
      <c r="IPK62" s="35"/>
      <c r="IPL62" s="35"/>
      <c r="IPM62" s="35"/>
      <c r="IPN62" s="35"/>
      <c r="IPO62" s="35"/>
      <c r="IPP62" s="35"/>
      <c r="IPQ62" s="35"/>
      <c r="IPR62" s="35"/>
      <c r="IPS62" s="35"/>
      <c r="IPT62" s="35"/>
      <c r="IPU62" s="35"/>
      <c r="IPV62" s="35"/>
      <c r="IPW62" s="35"/>
      <c r="IPX62" s="35"/>
      <c r="IPY62" s="35"/>
      <c r="IPZ62" s="35"/>
      <c r="IQA62" s="35"/>
      <c r="IQB62" s="35"/>
      <c r="IQC62" s="35"/>
      <c r="IQD62" s="35"/>
      <c r="IQE62" s="35"/>
      <c r="IQF62" s="35"/>
      <c r="IQG62" s="35"/>
      <c r="IQH62" s="35"/>
      <c r="IQI62" s="35"/>
      <c r="IQJ62" s="35"/>
      <c r="IQK62" s="35"/>
      <c r="IQL62" s="35"/>
      <c r="IQM62" s="35"/>
      <c r="IQN62" s="35"/>
      <c r="IQO62" s="35"/>
      <c r="IQP62" s="35"/>
      <c r="IQQ62" s="35"/>
      <c r="IQR62" s="35"/>
      <c r="IQS62" s="35"/>
      <c r="IQT62" s="35"/>
      <c r="IQU62" s="35"/>
      <c r="IQV62" s="35"/>
      <c r="IQW62" s="35"/>
      <c r="IQX62" s="35"/>
      <c r="IQY62" s="35"/>
      <c r="IQZ62" s="35"/>
      <c r="IRA62" s="35"/>
      <c r="IRB62" s="35"/>
      <c r="IRC62" s="35"/>
      <c r="IRD62" s="35"/>
      <c r="IRE62" s="35"/>
      <c r="IRF62" s="35"/>
      <c r="IRG62" s="35"/>
      <c r="IRH62" s="35"/>
      <c r="IRI62" s="35"/>
      <c r="IRJ62" s="35"/>
      <c r="IRK62" s="35"/>
      <c r="IRL62" s="35"/>
      <c r="IRM62" s="35"/>
      <c r="IRN62" s="35"/>
      <c r="IRO62" s="35"/>
      <c r="IRP62" s="35"/>
      <c r="IRQ62" s="35"/>
      <c r="IRR62" s="35"/>
      <c r="IRS62" s="35"/>
      <c r="IRT62" s="35"/>
      <c r="IRU62" s="35"/>
      <c r="IRV62" s="35"/>
      <c r="IRW62" s="35"/>
      <c r="IRX62" s="35"/>
      <c r="IRY62" s="35"/>
      <c r="IRZ62" s="35"/>
      <c r="ISA62" s="35"/>
      <c r="ISB62" s="35"/>
      <c r="ISC62" s="35"/>
      <c r="ISD62" s="35"/>
      <c r="ISE62" s="35"/>
      <c r="ISF62" s="35"/>
      <c r="ISG62" s="35"/>
      <c r="ISH62" s="35"/>
      <c r="ISI62" s="35"/>
      <c r="ISJ62" s="35"/>
      <c r="ISK62" s="35"/>
      <c r="ISL62" s="35"/>
      <c r="ISM62" s="35"/>
      <c r="ISN62" s="35"/>
      <c r="ISO62" s="35"/>
      <c r="ISP62" s="35"/>
      <c r="ISQ62" s="35"/>
      <c r="ISR62" s="35"/>
      <c r="ISS62" s="35"/>
      <c r="IST62" s="35"/>
      <c r="ISU62" s="35"/>
      <c r="ISV62" s="35"/>
      <c r="ISW62" s="35"/>
      <c r="ISX62" s="35"/>
      <c r="ISY62" s="35"/>
      <c r="ISZ62" s="35"/>
      <c r="ITA62" s="35"/>
      <c r="ITB62" s="35"/>
      <c r="ITC62" s="35"/>
      <c r="ITD62" s="35"/>
      <c r="ITE62" s="35"/>
      <c r="ITF62" s="35"/>
      <c r="ITG62" s="35"/>
      <c r="ITH62" s="35"/>
      <c r="ITI62" s="35"/>
      <c r="ITJ62" s="35"/>
      <c r="ITK62" s="35"/>
      <c r="ITL62" s="35"/>
      <c r="ITM62" s="35"/>
      <c r="ITN62" s="35"/>
      <c r="ITO62" s="35"/>
      <c r="ITP62" s="35"/>
      <c r="ITQ62" s="35"/>
      <c r="ITR62" s="35"/>
      <c r="ITS62" s="35"/>
      <c r="ITT62" s="35"/>
      <c r="ITU62" s="35"/>
      <c r="ITV62" s="35"/>
      <c r="ITW62" s="35"/>
      <c r="ITX62" s="35"/>
      <c r="ITY62" s="35"/>
      <c r="ITZ62" s="35"/>
      <c r="IUA62" s="35"/>
      <c r="IUB62" s="35"/>
      <c r="IUC62" s="35"/>
      <c r="IUD62" s="35"/>
      <c r="IUE62" s="35"/>
      <c r="IUF62" s="35"/>
      <c r="IUG62" s="35"/>
      <c r="IUH62" s="35"/>
      <c r="IUI62" s="35"/>
      <c r="IUJ62" s="35"/>
      <c r="IUK62" s="35"/>
      <c r="IUL62" s="35"/>
      <c r="IUM62" s="35"/>
      <c r="IUN62" s="35"/>
      <c r="IUO62" s="35"/>
      <c r="IUP62" s="35"/>
      <c r="IUQ62" s="35"/>
      <c r="IUR62" s="35"/>
      <c r="IUS62" s="35"/>
      <c r="IUT62" s="35"/>
      <c r="IUU62" s="35"/>
      <c r="IUV62" s="35"/>
      <c r="IUW62" s="35"/>
      <c r="IUX62" s="35"/>
      <c r="IUY62" s="35"/>
      <c r="IUZ62" s="35"/>
      <c r="IVA62" s="35"/>
      <c r="IVB62" s="35"/>
      <c r="IVC62" s="35"/>
      <c r="IVD62" s="35"/>
      <c r="IVE62" s="35"/>
      <c r="IVF62" s="35"/>
      <c r="IVG62" s="35"/>
      <c r="IVH62" s="35"/>
      <c r="IVI62" s="35"/>
      <c r="IVJ62" s="35"/>
      <c r="IVK62" s="35"/>
      <c r="IVL62" s="35"/>
      <c r="IVM62" s="35"/>
      <c r="IVN62" s="35"/>
      <c r="IVO62" s="35"/>
      <c r="IVP62" s="35"/>
      <c r="IVQ62" s="35"/>
      <c r="IVR62" s="35"/>
      <c r="IVS62" s="35"/>
      <c r="IVT62" s="35"/>
      <c r="IVU62" s="35"/>
      <c r="IVV62" s="35"/>
      <c r="IVW62" s="35"/>
      <c r="IVX62" s="35"/>
      <c r="IVY62" s="35"/>
      <c r="IVZ62" s="35"/>
      <c r="IWA62" s="35"/>
      <c r="IWB62" s="35"/>
      <c r="IWC62" s="35"/>
      <c r="IWD62" s="35"/>
      <c r="IWE62" s="35"/>
      <c r="IWF62" s="35"/>
      <c r="IWG62" s="35"/>
      <c r="IWH62" s="35"/>
      <c r="IWI62" s="35"/>
      <c r="IWJ62" s="35"/>
      <c r="IWK62" s="35"/>
      <c r="IWL62" s="35"/>
      <c r="IWM62" s="35"/>
      <c r="IWN62" s="35"/>
      <c r="IWO62" s="35"/>
      <c r="IWP62" s="35"/>
      <c r="IWQ62" s="35"/>
      <c r="IWR62" s="35"/>
      <c r="IWS62" s="35"/>
      <c r="IWT62" s="35"/>
      <c r="IWU62" s="35"/>
      <c r="IWV62" s="35"/>
      <c r="IWW62" s="35"/>
      <c r="IWX62" s="35"/>
      <c r="IWY62" s="35"/>
      <c r="IWZ62" s="35"/>
      <c r="IXA62" s="35"/>
      <c r="IXB62" s="35"/>
      <c r="IXC62" s="35"/>
      <c r="IXD62" s="35"/>
      <c r="IXE62" s="35"/>
      <c r="IXF62" s="35"/>
      <c r="IXG62" s="35"/>
      <c r="IXH62" s="35"/>
      <c r="IXI62" s="35"/>
      <c r="IXJ62" s="35"/>
      <c r="IXK62" s="35"/>
      <c r="IXL62" s="35"/>
      <c r="IXM62" s="35"/>
      <c r="IXN62" s="35"/>
      <c r="IXO62" s="35"/>
      <c r="IXP62" s="35"/>
      <c r="IXQ62" s="35"/>
      <c r="IXR62" s="35"/>
      <c r="IXS62" s="35"/>
      <c r="IXT62" s="35"/>
      <c r="IXU62" s="35"/>
      <c r="IXV62" s="35"/>
      <c r="IXW62" s="35"/>
      <c r="IXX62" s="35"/>
      <c r="IXY62" s="35"/>
      <c r="IXZ62" s="35"/>
      <c r="IYA62" s="35"/>
      <c r="IYB62" s="35"/>
      <c r="IYC62" s="35"/>
      <c r="IYD62" s="35"/>
      <c r="IYE62" s="35"/>
      <c r="IYF62" s="35"/>
      <c r="IYG62" s="35"/>
      <c r="IYH62" s="35"/>
      <c r="IYI62" s="35"/>
      <c r="IYJ62" s="35"/>
      <c r="IYK62" s="35"/>
      <c r="IYL62" s="35"/>
      <c r="IYM62" s="35"/>
      <c r="IYN62" s="35"/>
      <c r="IYO62" s="35"/>
      <c r="IYP62" s="35"/>
      <c r="IYQ62" s="35"/>
      <c r="IYR62" s="35"/>
      <c r="IYS62" s="35"/>
      <c r="IYT62" s="35"/>
      <c r="IYU62" s="35"/>
      <c r="IYV62" s="35"/>
      <c r="IYW62" s="35"/>
      <c r="IYX62" s="35"/>
      <c r="IYY62" s="35"/>
      <c r="IYZ62" s="35"/>
      <c r="IZA62" s="35"/>
      <c r="IZB62" s="35"/>
      <c r="IZC62" s="35"/>
      <c r="IZD62" s="35"/>
      <c r="IZE62" s="35"/>
      <c r="IZF62" s="35"/>
      <c r="IZG62" s="35"/>
      <c r="IZH62" s="35"/>
      <c r="IZI62" s="35"/>
      <c r="IZJ62" s="35"/>
      <c r="IZK62" s="35"/>
      <c r="IZL62" s="35"/>
      <c r="IZM62" s="35"/>
      <c r="IZN62" s="35"/>
      <c r="IZO62" s="35"/>
      <c r="IZP62" s="35"/>
      <c r="IZQ62" s="35"/>
      <c r="IZR62" s="35"/>
      <c r="IZS62" s="35"/>
      <c r="IZT62" s="35"/>
      <c r="IZU62" s="35"/>
      <c r="IZV62" s="35"/>
      <c r="IZW62" s="35"/>
      <c r="IZX62" s="35"/>
      <c r="IZY62" s="35"/>
      <c r="IZZ62" s="35"/>
      <c r="JAA62" s="35"/>
      <c r="JAB62" s="35"/>
      <c r="JAC62" s="35"/>
      <c r="JAD62" s="35"/>
      <c r="JAE62" s="35"/>
      <c r="JAF62" s="35"/>
      <c r="JAG62" s="35"/>
      <c r="JAH62" s="35"/>
      <c r="JAI62" s="35"/>
      <c r="JAJ62" s="35"/>
      <c r="JAK62" s="35"/>
      <c r="JAL62" s="35"/>
      <c r="JAM62" s="35"/>
      <c r="JAN62" s="35"/>
      <c r="JAO62" s="35"/>
      <c r="JAP62" s="35"/>
      <c r="JAQ62" s="35"/>
      <c r="JAR62" s="35"/>
      <c r="JAS62" s="35"/>
      <c r="JAT62" s="35"/>
      <c r="JAU62" s="35"/>
      <c r="JAV62" s="35"/>
      <c r="JAW62" s="35"/>
      <c r="JAX62" s="35"/>
      <c r="JAY62" s="35"/>
      <c r="JAZ62" s="35"/>
      <c r="JBA62" s="35"/>
      <c r="JBB62" s="35"/>
      <c r="JBC62" s="35"/>
      <c r="JBD62" s="35"/>
      <c r="JBE62" s="35"/>
      <c r="JBF62" s="35"/>
      <c r="JBG62" s="35"/>
      <c r="JBH62" s="35"/>
      <c r="JBI62" s="35"/>
      <c r="JBJ62" s="35"/>
      <c r="JBK62" s="35"/>
      <c r="JBL62" s="35"/>
      <c r="JBM62" s="35"/>
      <c r="JBN62" s="35"/>
      <c r="JBO62" s="35"/>
      <c r="JBP62" s="35"/>
      <c r="JBQ62" s="35"/>
      <c r="JBR62" s="35"/>
      <c r="JBS62" s="35"/>
      <c r="JBT62" s="35"/>
      <c r="JBU62" s="35"/>
      <c r="JBV62" s="35"/>
      <c r="JBW62" s="35"/>
      <c r="JBX62" s="35"/>
      <c r="JBY62" s="35"/>
      <c r="JBZ62" s="35"/>
      <c r="JCA62" s="35"/>
      <c r="JCB62" s="35"/>
      <c r="JCC62" s="35"/>
      <c r="JCD62" s="35"/>
      <c r="JCE62" s="35"/>
      <c r="JCF62" s="35"/>
      <c r="JCG62" s="35"/>
      <c r="JCH62" s="35"/>
      <c r="JCI62" s="35"/>
      <c r="JCJ62" s="35"/>
      <c r="JCK62" s="35"/>
      <c r="JCL62" s="35"/>
      <c r="JCM62" s="35"/>
      <c r="JCN62" s="35"/>
      <c r="JCO62" s="35"/>
      <c r="JCP62" s="35"/>
      <c r="JCQ62" s="35"/>
      <c r="JCR62" s="35"/>
      <c r="JCS62" s="35"/>
      <c r="JCT62" s="35"/>
      <c r="JCU62" s="35"/>
      <c r="JCV62" s="35"/>
      <c r="JCW62" s="35"/>
      <c r="JCX62" s="35"/>
      <c r="JCY62" s="35"/>
      <c r="JCZ62" s="35"/>
      <c r="JDA62" s="35"/>
      <c r="JDB62" s="35"/>
      <c r="JDC62" s="35"/>
      <c r="JDD62" s="35"/>
      <c r="JDE62" s="35"/>
      <c r="JDF62" s="35"/>
      <c r="JDG62" s="35"/>
      <c r="JDH62" s="35"/>
      <c r="JDI62" s="35"/>
      <c r="JDJ62" s="35"/>
      <c r="JDK62" s="35"/>
      <c r="JDL62" s="35"/>
      <c r="JDM62" s="35"/>
      <c r="JDN62" s="35"/>
      <c r="JDO62" s="35"/>
      <c r="JDP62" s="35"/>
      <c r="JDQ62" s="35"/>
      <c r="JDR62" s="35"/>
      <c r="JDS62" s="35"/>
      <c r="JDT62" s="35"/>
      <c r="JDU62" s="35"/>
      <c r="JDV62" s="35"/>
      <c r="JDW62" s="35"/>
      <c r="JDX62" s="35"/>
      <c r="JDY62" s="35"/>
      <c r="JDZ62" s="35"/>
      <c r="JEA62" s="35"/>
      <c r="JEB62" s="35"/>
      <c r="JEC62" s="35"/>
      <c r="JED62" s="35"/>
      <c r="JEE62" s="35"/>
      <c r="JEF62" s="35"/>
      <c r="JEG62" s="35"/>
      <c r="JEH62" s="35"/>
      <c r="JEI62" s="35"/>
      <c r="JEJ62" s="35"/>
      <c r="JEK62" s="35"/>
      <c r="JEL62" s="35"/>
      <c r="JEM62" s="35"/>
      <c r="JEN62" s="35"/>
      <c r="JEO62" s="35"/>
      <c r="JEP62" s="35"/>
      <c r="JEQ62" s="35"/>
      <c r="JER62" s="35"/>
      <c r="JES62" s="35"/>
      <c r="JET62" s="35"/>
      <c r="JEU62" s="35"/>
      <c r="JEV62" s="35"/>
      <c r="JEW62" s="35"/>
      <c r="JEX62" s="35"/>
      <c r="JEY62" s="35"/>
      <c r="JEZ62" s="35"/>
      <c r="JFA62" s="35"/>
      <c r="JFB62" s="35"/>
      <c r="JFC62" s="35"/>
      <c r="JFD62" s="35"/>
      <c r="JFE62" s="35"/>
      <c r="JFF62" s="35"/>
      <c r="JFG62" s="35"/>
      <c r="JFH62" s="35"/>
      <c r="JFI62" s="35"/>
      <c r="JFJ62" s="35"/>
      <c r="JFK62" s="35"/>
      <c r="JFL62" s="35"/>
      <c r="JFM62" s="35"/>
      <c r="JFN62" s="35"/>
      <c r="JFO62" s="35"/>
      <c r="JFP62" s="35"/>
      <c r="JFQ62" s="35"/>
      <c r="JFR62" s="35"/>
      <c r="JFS62" s="35"/>
      <c r="JFT62" s="35"/>
      <c r="JFU62" s="35"/>
      <c r="JFV62" s="35"/>
      <c r="JFW62" s="35"/>
      <c r="JFX62" s="35"/>
      <c r="JFY62" s="35"/>
      <c r="JFZ62" s="35"/>
      <c r="JGA62" s="35"/>
      <c r="JGB62" s="35"/>
      <c r="JGC62" s="35"/>
      <c r="JGD62" s="35"/>
      <c r="JGE62" s="35"/>
      <c r="JGF62" s="35"/>
      <c r="JGG62" s="35"/>
      <c r="JGH62" s="35"/>
      <c r="JGI62" s="35"/>
      <c r="JGJ62" s="35"/>
      <c r="JGK62" s="35"/>
      <c r="JGL62" s="35"/>
      <c r="JGM62" s="35"/>
      <c r="JGN62" s="35"/>
      <c r="JGO62" s="35"/>
      <c r="JGP62" s="35"/>
      <c r="JGQ62" s="35"/>
      <c r="JGR62" s="35"/>
      <c r="JGS62" s="35"/>
      <c r="JGT62" s="35"/>
      <c r="JGU62" s="35"/>
      <c r="JGV62" s="35"/>
      <c r="JGW62" s="35"/>
      <c r="JGX62" s="35"/>
      <c r="JGY62" s="35"/>
      <c r="JGZ62" s="35"/>
      <c r="JHA62" s="35"/>
      <c r="JHB62" s="35"/>
      <c r="JHC62" s="35"/>
      <c r="JHD62" s="35"/>
      <c r="JHE62" s="35"/>
      <c r="JHF62" s="35"/>
      <c r="JHG62" s="35"/>
      <c r="JHH62" s="35"/>
      <c r="JHI62" s="35"/>
      <c r="JHJ62" s="35"/>
      <c r="JHK62" s="35"/>
      <c r="JHL62" s="35"/>
      <c r="JHM62" s="35"/>
      <c r="JHN62" s="35"/>
      <c r="JHO62" s="35"/>
      <c r="JHP62" s="35"/>
      <c r="JHQ62" s="35"/>
      <c r="JHR62" s="35"/>
      <c r="JHS62" s="35"/>
      <c r="JHT62" s="35"/>
      <c r="JHU62" s="35"/>
      <c r="JHV62" s="35"/>
      <c r="JHW62" s="35"/>
      <c r="JHX62" s="35"/>
      <c r="JHY62" s="35"/>
      <c r="JHZ62" s="35"/>
      <c r="JIA62" s="35"/>
      <c r="JIB62" s="35"/>
      <c r="JIC62" s="35"/>
      <c r="JID62" s="35"/>
      <c r="JIE62" s="35"/>
      <c r="JIF62" s="35"/>
      <c r="JIG62" s="35"/>
      <c r="JIH62" s="35"/>
      <c r="JII62" s="35"/>
      <c r="JIJ62" s="35"/>
      <c r="JIK62" s="35"/>
      <c r="JIL62" s="35"/>
      <c r="JIM62" s="35"/>
      <c r="JIN62" s="35"/>
      <c r="JIO62" s="35"/>
      <c r="JIP62" s="35"/>
      <c r="JIQ62" s="35"/>
      <c r="JIR62" s="35"/>
      <c r="JIS62" s="35"/>
      <c r="JIT62" s="35"/>
      <c r="JIU62" s="35"/>
      <c r="JIV62" s="35"/>
      <c r="JIW62" s="35"/>
      <c r="JIX62" s="35"/>
      <c r="JIY62" s="35"/>
      <c r="JIZ62" s="35"/>
      <c r="JJA62" s="35"/>
      <c r="JJB62" s="35"/>
      <c r="JJC62" s="35"/>
      <c r="JJD62" s="35"/>
      <c r="JJE62" s="35"/>
      <c r="JJF62" s="35"/>
      <c r="JJG62" s="35"/>
      <c r="JJH62" s="35"/>
      <c r="JJI62" s="35"/>
      <c r="JJJ62" s="35"/>
      <c r="JJK62" s="35"/>
      <c r="JJL62" s="35"/>
      <c r="JJM62" s="35"/>
      <c r="JJN62" s="35"/>
      <c r="JJO62" s="35"/>
      <c r="JJP62" s="35"/>
      <c r="JJQ62" s="35"/>
      <c r="JJR62" s="35"/>
      <c r="JJS62" s="35"/>
      <c r="JJT62" s="35"/>
      <c r="JJU62" s="35"/>
      <c r="JJV62" s="35"/>
      <c r="JJW62" s="35"/>
      <c r="JJX62" s="35"/>
      <c r="JJY62" s="35"/>
      <c r="JJZ62" s="35"/>
      <c r="JKA62" s="35"/>
      <c r="JKB62" s="35"/>
      <c r="JKC62" s="35"/>
      <c r="JKD62" s="35"/>
      <c r="JKE62" s="35"/>
      <c r="JKF62" s="35"/>
      <c r="JKG62" s="35"/>
      <c r="JKH62" s="35"/>
      <c r="JKI62" s="35"/>
      <c r="JKJ62" s="35"/>
      <c r="JKK62" s="35"/>
      <c r="JKL62" s="35"/>
      <c r="JKM62" s="35"/>
      <c r="JKN62" s="35"/>
      <c r="JKO62" s="35"/>
      <c r="JKP62" s="35"/>
      <c r="JKQ62" s="35"/>
      <c r="JKR62" s="35"/>
      <c r="JKS62" s="35"/>
      <c r="JKT62" s="35"/>
      <c r="JKU62" s="35"/>
      <c r="JKV62" s="35"/>
      <c r="JKW62" s="35"/>
      <c r="JKX62" s="35"/>
      <c r="JKY62" s="35"/>
      <c r="JKZ62" s="35"/>
      <c r="JLA62" s="35"/>
      <c r="JLB62" s="35"/>
      <c r="JLC62" s="35"/>
      <c r="JLD62" s="35"/>
      <c r="JLE62" s="35"/>
      <c r="JLF62" s="35"/>
      <c r="JLG62" s="35"/>
      <c r="JLH62" s="35"/>
      <c r="JLI62" s="35"/>
      <c r="JLJ62" s="35"/>
      <c r="JLK62" s="35"/>
      <c r="JLL62" s="35"/>
      <c r="JLM62" s="35"/>
      <c r="JLN62" s="35"/>
      <c r="JLO62" s="35"/>
      <c r="JLP62" s="35"/>
      <c r="JLQ62" s="35"/>
      <c r="JLR62" s="35"/>
      <c r="JLS62" s="35"/>
      <c r="JLT62" s="35"/>
      <c r="JLU62" s="35"/>
      <c r="JLV62" s="35"/>
      <c r="JLW62" s="35"/>
      <c r="JLX62" s="35"/>
      <c r="JLY62" s="35"/>
      <c r="JLZ62" s="35"/>
      <c r="JMA62" s="35"/>
      <c r="JMB62" s="35"/>
      <c r="JMC62" s="35"/>
      <c r="JMD62" s="35"/>
      <c r="JME62" s="35"/>
      <c r="JMF62" s="35"/>
      <c r="JMG62" s="35"/>
      <c r="JMH62" s="35"/>
      <c r="JMI62" s="35"/>
      <c r="JMJ62" s="35"/>
      <c r="JMK62" s="35"/>
      <c r="JML62" s="35"/>
      <c r="JMM62" s="35"/>
      <c r="JMN62" s="35"/>
      <c r="JMO62" s="35"/>
      <c r="JMP62" s="35"/>
      <c r="JMQ62" s="35"/>
      <c r="JMR62" s="35"/>
      <c r="JMS62" s="35"/>
      <c r="JMT62" s="35"/>
      <c r="JMU62" s="35"/>
      <c r="JMV62" s="35"/>
      <c r="JMW62" s="35"/>
      <c r="JMX62" s="35"/>
      <c r="JMY62" s="35"/>
      <c r="JMZ62" s="35"/>
      <c r="JNA62" s="35"/>
      <c r="JNB62" s="35"/>
      <c r="JNC62" s="35"/>
      <c r="JND62" s="35"/>
      <c r="JNE62" s="35"/>
      <c r="JNF62" s="35"/>
      <c r="JNG62" s="35"/>
      <c r="JNH62" s="35"/>
      <c r="JNI62" s="35"/>
      <c r="JNJ62" s="35"/>
      <c r="JNK62" s="35"/>
      <c r="JNL62" s="35"/>
      <c r="JNM62" s="35"/>
      <c r="JNN62" s="35"/>
      <c r="JNO62" s="35"/>
      <c r="JNP62" s="35"/>
      <c r="JNQ62" s="35"/>
      <c r="JNR62" s="35"/>
      <c r="JNS62" s="35"/>
      <c r="JNT62" s="35"/>
      <c r="JNU62" s="35"/>
      <c r="JNV62" s="35"/>
      <c r="JNW62" s="35"/>
      <c r="JNX62" s="35"/>
      <c r="JNY62" s="35"/>
      <c r="JNZ62" s="35"/>
      <c r="JOA62" s="35"/>
      <c r="JOB62" s="35"/>
      <c r="JOC62" s="35"/>
      <c r="JOD62" s="35"/>
      <c r="JOE62" s="35"/>
      <c r="JOF62" s="35"/>
      <c r="JOG62" s="35"/>
      <c r="JOH62" s="35"/>
      <c r="JOI62" s="35"/>
      <c r="JOJ62" s="35"/>
      <c r="JOK62" s="35"/>
      <c r="JOL62" s="35"/>
      <c r="JOM62" s="35"/>
      <c r="JON62" s="35"/>
      <c r="JOO62" s="35"/>
      <c r="JOP62" s="35"/>
      <c r="JOQ62" s="35"/>
      <c r="JOR62" s="35"/>
      <c r="JOS62" s="35"/>
      <c r="JOT62" s="35"/>
      <c r="JOU62" s="35"/>
      <c r="JOV62" s="35"/>
      <c r="JOW62" s="35"/>
      <c r="JOX62" s="35"/>
      <c r="JOY62" s="35"/>
      <c r="JOZ62" s="35"/>
      <c r="JPA62" s="35"/>
      <c r="JPB62" s="35"/>
      <c r="JPC62" s="35"/>
      <c r="JPD62" s="35"/>
      <c r="JPE62" s="35"/>
      <c r="JPF62" s="35"/>
      <c r="JPG62" s="35"/>
      <c r="JPH62" s="35"/>
      <c r="JPI62" s="35"/>
      <c r="JPJ62" s="35"/>
      <c r="JPK62" s="35"/>
      <c r="JPL62" s="35"/>
      <c r="JPM62" s="35"/>
      <c r="JPN62" s="35"/>
      <c r="JPO62" s="35"/>
      <c r="JPP62" s="35"/>
      <c r="JPQ62" s="35"/>
      <c r="JPR62" s="35"/>
      <c r="JPS62" s="35"/>
      <c r="JPT62" s="35"/>
      <c r="JPU62" s="35"/>
      <c r="JPV62" s="35"/>
      <c r="JPW62" s="35"/>
      <c r="JPX62" s="35"/>
      <c r="JPY62" s="35"/>
      <c r="JPZ62" s="35"/>
      <c r="JQA62" s="35"/>
      <c r="JQB62" s="35"/>
      <c r="JQC62" s="35"/>
      <c r="JQD62" s="35"/>
      <c r="JQE62" s="35"/>
      <c r="JQF62" s="35"/>
      <c r="JQG62" s="35"/>
      <c r="JQH62" s="35"/>
      <c r="JQI62" s="35"/>
      <c r="JQJ62" s="35"/>
      <c r="JQK62" s="35"/>
      <c r="JQL62" s="35"/>
      <c r="JQM62" s="35"/>
      <c r="JQN62" s="35"/>
      <c r="JQO62" s="35"/>
      <c r="JQP62" s="35"/>
      <c r="JQQ62" s="35"/>
      <c r="JQR62" s="35"/>
      <c r="JQS62" s="35"/>
      <c r="JQT62" s="35"/>
      <c r="JQU62" s="35"/>
      <c r="JQV62" s="35"/>
      <c r="JQW62" s="35"/>
      <c r="JQX62" s="35"/>
      <c r="JQY62" s="35"/>
      <c r="JQZ62" s="35"/>
      <c r="JRA62" s="35"/>
      <c r="JRB62" s="35"/>
      <c r="JRC62" s="35"/>
      <c r="JRD62" s="35"/>
      <c r="JRE62" s="35"/>
      <c r="JRF62" s="35"/>
      <c r="JRG62" s="35"/>
      <c r="JRH62" s="35"/>
      <c r="JRI62" s="35"/>
      <c r="JRJ62" s="35"/>
      <c r="JRK62" s="35"/>
      <c r="JRL62" s="35"/>
      <c r="JRM62" s="35"/>
      <c r="JRN62" s="35"/>
      <c r="JRO62" s="35"/>
      <c r="JRP62" s="35"/>
      <c r="JRQ62" s="35"/>
      <c r="JRR62" s="35"/>
      <c r="JRS62" s="35"/>
      <c r="JRT62" s="35"/>
      <c r="JRU62" s="35"/>
      <c r="JRV62" s="35"/>
      <c r="JRW62" s="35"/>
      <c r="JRX62" s="35"/>
      <c r="JRY62" s="35"/>
      <c r="JRZ62" s="35"/>
      <c r="JSA62" s="35"/>
      <c r="JSB62" s="35"/>
      <c r="JSC62" s="35"/>
      <c r="JSD62" s="35"/>
      <c r="JSE62" s="35"/>
      <c r="JSF62" s="35"/>
      <c r="JSG62" s="35"/>
      <c r="JSH62" s="35"/>
      <c r="JSI62" s="35"/>
      <c r="JSJ62" s="35"/>
      <c r="JSK62" s="35"/>
      <c r="JSL62" s="35"/>
      <c r="JSM62" s="35"/>
      <c r="JSN62" s="35"/>
      <c r="JSO62" s="35"/>
      <c r="JSP62" s="35"/>
      <c r="JSQ62" s="35"/>
      <c r="JSR62" s="35"/>
      <c r="JSS62" s="35"/>
      <c r="JST62" s="35"/>
      <c r="JSU62" s="35"/>
      <c r="JSV62" s="35"/>
      <c r="JSW62" s="35"/>
      <c r="JSX62" s="35"/>
      <c r="JSY62" s="35"/>
      <c r="JSZ62" s="35"/>
      <c r="JTA62" s="35"/>
      <c r="JTB62" s="35"/>
      <c r="JTC62" s="35"/>
      <c r="JTD62" s="35"/>
      <c r="JTE62" s="35"/>
      <c r="JTF62" s="35"/>
      <c r="JTG62" s="35"/>
      <c r="JTH62" s="35"/>
      <c r="JTI62" s="35"/>
      <c r="JTJ62" s="35"/>
      <c r="JTK62" s="35"/>
      <c r="JTL62" s="35"/>
      <c r="JTM62" s="35"/>
      <c r="JTN62" s="35"/>
      <c r="JTO62" s="35"/>
      <c r="JTP62" s="35"/>
      <c r="JTQ62" s="35"/>
      <c r="JTR62" s="35"/>
      <c r="JTS62" s="35"/>
      <c r="JTT62" s="35"/>
      <c r="JTU62" s="35"/>
      <c r="JTV62" s="35"/>
      <c r="JTW62" s="35"/>
      <c r="JTX62" s="35"/>
      <c r="JTY62" s="35"/>
      <c r="JTZ62" s="35"/>
      <c r="JUA62" s="35"/>
      <c r="JUB62" s="35"/>
      <c r="JUC62" s="35"/>
      <c r="JUD62" s="35"/>
      <c r="JUE62" s="35"/>
      <c r="JUF62" s="35"/>
      <c r="JUG62" s="35"/>
      <c r="JUH62" s="35"/>
      <c r="JUI62" s="35"/>
      <c r="JUJ62" s="35"/>
      <c r="JUK62" s="35"/>
      <c r="JUL62" s="35"/>
      <c r="JUM62" s="35"/>
      <c r="JUN62" s="35"/>
      <c r="JUO62" s="35"/>
      <c r="JUP62" s="35"/>
      <c r="JUQ62" s="35"/>
      <c r="JUR62" s="35"/>
      <c r="JUS62" s="35"/>
      <c r="JUT62" s="35"/>
      <c r="JUU62" s="35"/>
      <c r="JUV62" s="35"/>
      <c r="JUW62" s="35"/>
      <c r="JUX62" s="35"/>
      <c r="JUY62" s="35"/>
      <c r="JUZ62" s="35"/>
      <c r="JVA62" s="35"/>
      <c r="JVB62" s="35"/>
      <c r="JVC62" s="35"/>
      <c r="JVD62" s="35"/>
      <c r="JVE62" s="35"/>
      <c r="JVF62" s="35"/>
      <c r="JVG62" s="35"/>
      <c r="JVH62" s="35"/>
      <c r="JVI62" s="35"/>
      <c r="JVJ62" s="35"/>
      <c r="JVK62" s="35"/>
      <c r="JVL62" s="35"/>
      <c r="JVM62" s="35"/>
      <c r="JVN62" s="35"/>
      <c r="JVO62" s="35"/>
      <c r="JVP62" s="35"/>
      <c r="JVQ62" s="35"/>
      <c r="JVR62" s="35"/>
      <c r="JVS62" s="35"/>
      <c r="JVT62" s="35"/>
      <c r="JVU62" s="35"/>
      <c r="JVV62" s="35"/>
      <c r="JVW62" s="35"/>
      <c r="JVX62" s="35"/>
      <c r="JVY62" s="35"/>
      <c r="JVZ62" s="35"/>
      <c r="JWA62" s="35"/>
      <c r="JWB62" s="35"/>
      <c r="JWC62" s="35"/>
      <c r="JWD62" s="35"/>
      <c r="JWE62" s="35"/>
      <c r="JWF62" s="35"/>
      <c r="JWG62" s="35"/>
      <c r="JWH62" s="35"/>
      <c r="JWI62" s="35"/>
      <c r="JWJ62" s="35"/>
      <c r="JWK62" s="35"/>
      <c r="JWL62" s="35"/>
      <c r="JWM62" s="35"/>
      <c r="JWN62" s="35"/>
      <c r="JWO62" s="35"/>
      <c r="JWP62" s="35"/>
      <c r="JWQ62" s="35"/>
      <c r="JWR62" s="35"/>
      <c r="JWS62" s="35"/>
      <c r="JWT62" s="35"/>
      <c r="JWU62" s="35"/>
      <c r="JWV62" s="35"/>
      <c r="JWW62" s="35"/>
      <c r="JWX62" s="35"/>
      <c r="JWY62" s="35"/>
      <c r="JWZ62" s="35"/>
      <c r="JXA62" s="35"/>
      <c r="JXB62" s="35"/>
      <c r="JXC62" s="35"/>
      <c r="JXD62" s="35"/>
      <c r="JXE62" s="35"/>
      <c r="JXF62" s="35"/>
      <c r="JXG62" s="35"/>
      <c r="JXH62" s="35"/>
      <c r="JXI62" s="35"/>
      <c r="JXJ62" s="35"/>
      <c r="JXK62" s="35"/>
      <c r="JXL62" s="35"/>
      <c r="JXM62" s="35"/>
      <c r="JXN62" s="35"/>
      <c r="JXO62" s="35"/>
      <c r="JXP62" s="35"/>
      <c r="JXQ62" s="35"/>
      <c r="JXR62" s="35"/>
      <c r="JXS62" s="35"/>
      <c r="JXT62" s="35"/>
      <c r="JXU62" s="35"/>
      <c r="JXV62" s="35"/>
      <c r="JXW62" s="35"/>
      <c r="JXX62" s="35"/>
      <c r="JXY62" s="35"/>
      <c r="JXZ62" s="35"/>
      <c r="JYA62" s="35"/>
      <c r="JYB62" s="35"/>
      <c r="JYC62" s="35"/>
      <c r="JYD62" s="35"/>
      <c r="JYE62" s="35"/>
      <c r="JYF62" s="35"/>
      <c r="JYG62" s="35"/>
      <c r="JYH62" s="35"/>
      <c r="JYI62" s="35"/>
      <c r="JYJ62" s="35"/>
      <c r="JYK62" s="35"/>
      <c r="JYL62" s="35"/>
      <c r="JYM62" s="35"/>
      <c r="JYN62" s="35"/>
      <c r="JYO62" s="35"/>
      <c r="JYP62" s="35"/>
      <c r="JYQ62" s="35"/>
      <c r="JYR62" s="35"/>
      <c r="JYS62" s="35"/>
      <c r="JYT62" s="35"/>
      <c r="JYU62" s="35"/>
      <c r="JYV62" s="35"/>
      <c r="JYW62" s="35"/>
      <c r="JYX62" s="35"/>
      <c r="JYY62" s="35"/>
      <c r="JYZ62" s="35"/>
      <c r="JZA62" s="35"/>
      <c r="JZB62" s="35"/>
      <c r="JZC62" s="35"/>
      <c r="JZD62" s="35"/>
      <c r="JZE62" s="35"/>
      <c r="JZF62" s="35"/>
      <c r="JZG62" s="35"/>
      <c r="JZH62" s="35"/>
      <c r="JZI62" s="35"/>
      <c r="JZJ62" s="35"/>
      <c r="JZK62" s="35"/>
      <c r="JZL62" s="35"/>
      <c r="JZM62" s="35"/>
      <c r="JZN62" s="35"/>
      <c r="JZO62" s="35"/>
      <c r="JZP62" s="35"/>
      <c r="JZQ62" s="35"/>
      <c r="JZR62" s="35"/>
      <c r="JZS62" s="35"/>
      <c r="JZT62" s="35"/>
      <c r="JZU62" s="35"/>
      <c r="JZV62" s="35"/>
      <c r="JZW62" s="35"/>
      <c r="JZX62" s="35"/>
      <c r="JZY62" s="35"/>
      <c r="JZZ62" s="35"/>
      <c r="KAA62" s="35"/>
      <c r="KAB62" s="35"/>
      <c r="KAC62" s="35"/>
      <c r="KAD62" s="35"/>
      <c r="KAE62" s="35"/>
      <c r="KAF62" s="35"/>
      <c r="KAG62" s="35"/>
      <c r="KAH62" s="35"/>
      <c r="KAI62" s="35"/>
      <c r="KAJ62" s="35"/>
      <c r="KAK62" s="35"/>
      <c r="KAL62" s="35"/>
      <c r="KAM62" s="35"/>
      <c r="KAN62" s="35"/>
      <c r="KAO62" s="35"/>
      <c r="KAP62" s="35"/>
      <c r="KAQ62" s="35"/>
      <c r="KAR62" s="35"/>
      <c r="KAS62" s="35"/>
      <c r="KAT62" s="35"/>
      <c r="KAU62" s="35"/>
      <c r="KAV62" s="35"/>
      <c r="KAW62" s="35"/>
      <c r="KAX62" s="35"/>
      <c r="KAY62" s="35"/>
      <c r="KAZ62" s="35"/>
      <c r="KBA62" s="35"/>
      <c r="KBB62" s="35"/>
      <c r="KBC62" s="35"/>
      <c r="KBD62" s="35"/>
      <c r="KBE62" s="35"/>
      <c r="KBF62" s="35"/>
      <c r="KBG62" s="35"/>
      <c r="KBH62" s="35"/>
      <c r="KBI62" s="35"/>
      <c r="KBJ62" s="35"/>
      <c r="KBK62" s="35"/>
      <c r="KBL62" s="35"/>
      <c r="KBM62" s="35"/>
      <c r="KBN62" s="35"/>
      <c r="KBO62" s="35"/>
      <c r="KBP62" s="35"/>
      <c r="KBQ62" s="35"/>
      <c r="KBR62" s="35"/>
      <c r="KBS62" s="35"/>
      <c r="KBT62" s="35"/>
      <c r="KBU62" s="35"/>
      <c r="KBV62" s="35"/>
      <c r="KBW62" s="35"/>
      <c r="KBX62" s="35"/>
      <c r="KBY62" s="35"/>
      <c r="KBZ62" s="35"/>
      <c r="KCA62" s="35"/>
      <c r="KCB62" s="35"/>
      <c r="KCC62" s="35"/>
      <c r="KCD62" s="35"/>
      <c r="KCE62" s="35"/>
      <c r="KCF62" s="35"/>
      <c r="KCG62" s="35"/>
      <c r="KCH62" s="35"/>
      <c r="KCI62" s="35"/>
      <c r="KCJ62" s="35"/>
      <c r="KCK62" s="35"/>
      <c r="KCL62" s="35"/>
      <c r="KCM62" s="35"/>
      <c r="KCN62" s="35"/>
      <c r="KCO62" s="35"/>
      <c r="KCP62" s="35"/>
      <c r="KCQ62" s="35"/>
      <c r="KCR62" s="35"/>
      <c r="KCS62" s="35"/>
      <c r="KCT62" s="35"/>
      <c r="KCU62" s="35"/>
      <c r="KCV62" s="35"/>
      <c r="KCW62" s="35"/>
      <c r="KCX62" s="35"/>
      <c r="KCY62" s="35"/>
      <c r="KCZ62" s="35"/>
      <c r="KDA62" s="35"/>
      <c r="KDB62" s="35"/>
      <c r="KDC62" s="35"/>
      <c r="KDD62" s="35"/>
      <c r="KDE62" s="35"/>
      <c r="KDF62" s="35"/>
      <c r="KDG62" s="35"/>
      <c r="KDH62" s="35"/>
      <c r="KDI62" s="35"/>
      <c r="KDJ62" s="35"/>
      <c r="KDK62" s="35"/>
      <c r="KDL62" s="35"/>
      <c r="KDM62" s="35"/>
      <c r="KDN62" s="35"/>
      <c r="KDO62" s="35"/>
      <c r="KDP62" s="35"/>
      <c r="KDQ62" s="35"/>
      <c r="KDR62" s="35"/>
      <c r="KDS62" s="35"/>
      <c r="KDT62" s="35"/>
      <c r="KDU62" s="35"/>
      <c r="KDV62" s="35"/>
      <c r="KDW62" s="35"/>
      <c r="KDX62" s="35"/>
      <c r="KDY62" s="35"/>
      <c r="KDZ62" s="35"/>
      <c r="KEA62" s="35"/>
      <c r="KEB62" s="35"/>
      <c r="KEC62" s="35"/>
      <c r="KED62" s="35"/>
      <c r="KEE62" s="35"/>
      <c r="KEF62" s="35"/>
      <c r="KEG62" s="35"/>
      <c r="KEH62" s="35"/>
      <c r="KEI62" s="35"/>
      <c r="KEJ62" s="35"/>
      <c r="KEK62" s="35"/>
      <c r="KEL62" s="35"/>
      <c r="KEM62" s="35"/>
      <c r="KEN62" s="35"/>
      <c r="KEO62" s="35"/>
      <c r="KEP62" s="35"/>
      <c r="KEQ62" s="35"/>
      <c r="KER62" s="35"/>
      <c r="KES62" s="35"/>
      <c r="KET62" s="35"/>
      <c r="KEU62" s="35"/>
      <c r="KEV62" s="35"/>
      <c r="KEW62" s="35"/>
      <c r="KEX62" s="35"/>
      <c r="KEY62" s="35"/>
      <c r="KEZ62" s="35"/>
      <c r="KFA62" s="35"/>
      <c r="KFB62" s="35"/>
      <c r="KFC62" s="35"/>
      <c r="KFD62" s="35"/>
      <c r="KFE62" s="35"/>
      <c r="KFF62" s="35"/>
      <c r="KFG62" s="35"/>
      <c r="KFH62" s="35"/>
      <c r="KFI62" s="35"/>
      <c r="KFJ62" s="35"/>
      <c r="KFK62" s="35"/>
      <c r="KFL62" s="35"/>
      <c r="KFM62" s="35"/>
      <c r="KFN62" s="35"/>
      <c r="KFO62" s="35"/>
      <c r="KFP62" s="35"/>
      <c r="KFQ62" s="35"/>
      <c r="KFR62" s="35"/>
      <c r="KFS62" s="35"/>
      <c r="KFT62" s="35"/>
      <c r="KFU62" s="35"/>
      <c r="KFV62" s="35"/>
      <c r="KFW62" s="35"/>
      <c r="KFX62" s="35"/>
      <c r="KFY62" s="35"/>
      <c r="KFZ62" s="35"/>
      <c r="KGA62" s="35"/>
      <c r="KGB62" s="35"/>
      <c r="KGC62" s="35"/>
      <c r="KGD62" s="35"/>
      <c r="KGE62" s="35"/>
      <c r="KGF62" s="35"/>
      <c r="KGG62" s="35"/>
      <c r="KGH62" s="35"/>
      <c r="KGI62" s="35"/>
      <c r="KGJ62" s="35"/>
      <c r="KGK62" s="35"/>
      <c r="KGL62" s="35"/>
      <c r="KGM62" s="35"/>
      <c r="KGN62" s="35"/>
      <c r="KGO62" s="35"/>
      <c r="KGP62" s="35"/>
      <c r="KGQ62" s="35"/>
      <c r="KGR62" s="35"/>
      <c r="KGS62" s="35"/>
      <c r="KGT62" s="35"/>
      <c r="KGU62" s="35"/>
      <c r="KGV62" s="35"/>
      <c r="KGW62" s="35"/>
      <c r="KGX62" s="35"/>
      <c r="KGY62" s="35"/>
      <c r="KGZ62" s="35"/>
      <c r="KHA62" s="35"/>
      <c r="KHB62" s="35"/>
      <c r="KHC62" s="35"/>
      <c r="KHD62" s="35"/>
      <c r="KHE62" s="35"/>
      <c r="KHF62" s="35"/>
      <c r="KHG62" s="35"/>
      <c r="KHH62" s="35"/>
      <c r="KHI62" s="35"/>
      <c r="KHJ62" s="35"/>
      <c r="KHK62" s="35"/>
      <c r="KHL62" s="35"/>
      <c r="KHM62" s="35"/>
      <c r="KHN62" s="35"/>
      <c r="KHO62" s="35"/>
      <c r="KHP62" s="35"/>
      <c r="KHQ62" s="35"/>
      <c r="KHR62" s="35"/>
      <c r="KHS62" s="35"/>
      <c r="KHT62" s="35"/>
      <c r="KHU62" s="35"/>
      <c r="KHV62" s="35"/>
      <c r="KHW62" s="35"/>
      <c r="KHX62" s="35"/>
      <c r="KHY62" s="35"/>
      <c r="KHZ62" s="35"/>
      <c r="KIA62" s="35"/>
      <c r="KIB62" s="35"/>
      <c r="KIC62" s="35"/>
      <c r="KID62" s="35"/>
      <c r="KIE62" s="35"/>
      <c r="KIF62" s="35"/>
      <c r="KIG62" s="35"/>
      <c r="KIH62" s="35"/>
      <c r="KII62" s="35"/>
      <c r="KIJ62" s="35"/>
      <c r="KIK62" s="35"/>
      <c r="KIL62" s="35"/>
      <c r="KIM62" s="35"/>
      <c r="KIN62" s="35"/>
      <c r="KIO62" s="35"/>
      <c r="KIP62" s="35"/>
      <c r="KIQ62" s="35"/>
      <c r="KIR62" s="35"/>
      <c r="KIS62" s="35"/>
      <c r="KIT62" s="35"/>
      <c r="KIU62" s="35"/>
      <c r="KIV62" s="35"/>
      <c r="KIW62" s="35"/>
      <c r="KIX62" s="35"/>
      <c r="KIY62" s="35"/>
      <c r="KIZ62" s="35"/>
      <c r="KJA62" s="35"/>
      <c r="KJB62" s="35"/>
      <c r="KJC62" s="35"/>
      <c r="KJD62" s="35"/>
      <c r="KJE62" s="35"/>
      <c r="KJF62" s="35"/>
      <c r="KJG62" s="35"/>
      <c r="KJH62" s="35"/>
      <c r="KJI62" s="35"/>
      <c r="KJJ62" s="35"/>
      <c r="KJK62" s="35"/>
      <c r="KJL62" s="35"/>
      <c r="KJM62" s="35"/>
      <c r="KJN62" s="35"/>
      <c r="KJO62" s="35"/>
      <c r="KJP62" s="35"/>
      <c r="KJQ62" s="35"/>
      <c r="KJR62" s="35"/>
      <c r="KJS62" s="35"/>
      <c r="KJT62" s="35"/>
      <c r="KJU62" s="35"/>
      <c r="KJV62" s="35"/>
      <c r="KJW62" s="35"/>
      <c r="KJX62" s="35"/>
      <c r="KJY62" s="35"/>
      <c r="KJZ62" s="35"/>
      <c r="KKA62" s="35"/>
      <c r="KKB62" s="35"/>
      <c r="KKC62" s="35"/>
      <c r="KKD62" s="35"/>
      <c r="KKE62" s="35"/>
      <c r="KKF62" s="35"/>
      <c r="KKG62" s="35"/>
      <c r="KKH62" s="35"/>
      <c r="KKI62" s="35"/>
      <c r="KKJ62" s="35"/>
      <c r="KKK62" s="35"/>
      <c r="KKL62" s="35"/>
      <c r="KKM62" s="35"/>
      <c r="KKN62" s="35"/>
      <c r="KKO62" s="35"/>
      <c r="KKP62" s="35"/>
      <c r="KKQ62" s="35"/>
      <c r="KKR62" s="35"/>
      <c r="KKS62" s="35"/>
      <c r="KKT62" s="35"/>
      <c r="KKU62" s="35"/>
      <c r="KKV62" s="35"/>
      <c r="KKW62" s="35"/>
      <c r="KKX62" s="35"/>
      <c r="KKY62" s="35"/>
      <c r="KKZ62" s="35"/>
      <c r="KLA62" s="35"/>
      <c r="KLB62" s="35"/>
      <c r="KLC62" s="35"/>
      <c r="KLD62" s="35"/>
      <c r="KLE62" s="35"/>
      <c r="KLF62" s="35"/>
      <c r="KLG62" s="35"/>
      <c r="KLH62" s="35"/>
      <c r="KLI62" s="35"/>
      <c r="KLJ62" s="35"/>
      <c r="KLK62" s="35"/>
      <c r="KLL62" s="35"/>
      <c r="KLM62" s="35"/>
      <c r="KLN62" s="35"/>
      <c r="KLO62" s="35"/>
      <c r="KLP62" s="35"/>
      <c r="KLQ62" s="35"/>
      <c r="KLR62" s="35"/>
      <c r="KLS62" s="35"/>
      <c r="KLT62" s="35"/>
      <c r="KLU62" s="35"/>
      <c r="KLV62" s="35"/>
      <c r="KLW62" s="35"/>
      <c r="KLX62" s="35"/>
      <c r="KLY62" s="35"/>
      <c r="KLZ62" s="35"/>
      <c r="KMA62" s="35"/>
      <c r="KMB62" s="35"/>
      <c r="KMC62" s="35"/>
      <c r="KMD62" s="35"/>
      <c r="KME62" s="35"/>
      <c r="KMF62" s="35"/>
      <c r="KMG62" s="35"/>
      <c r="KMH62" s="35"/>
      <c r="KMI62" s="35"/>
      <c r="KMJ62" s="35"/>
      <c r="KMK62" s="35"/>
      <c r="KML62" s="35"/>
      <c r="KMM62" s="35"/>
      <c r="KMN62" s="35"/>
      <c r="KMO62" s="35"/>
      <c r="KMP62" s="35"/>
      <c r="KMQ62" s="35"/>
      <c r="KMR62" s="35"/>
      <c r="KMS62" s="35"/>
      <c r="KMT62" s="35"/>
      <c r="KMU62" s="35"/>
      <c r="KMV62" s="35"/>
      <c r="KMW62" s="35"/>
      <c r="KMX62" s="35"/>
      <c r="KMY62" s="35"/>
      <c r="KMZ62" s="35"/>
      <c r="KNA62" s="35"/>
      <c r="KNB62" s="35"/>
      <c r="KNC62" s="35"/>
      <c r="KND62" s="35"/>
      <c r="KNE62" s="35"/>
      <c r="KNF62" s="35"/>
      <c r="KNG62" s="35"/>
      <c r="KNH62" s="35"/>
      <c r="KNI62" s="35"/>
      <c r="KNJ62" s="35"/>
      <c r="KNK62" s="35"/>
      <c r="KNL62" s="35"/>
      <c r="KNM62" s="35"/>
      <c r="KNN62" s="35"/>
      <c r="KNO62" s="35"/>
      <c r="KNP62" s="35"/>
      <c r="KNQ62" s="35"/>
      <c r="KNR62" s="35"/>
      <c r="KNS62" s="35"/>
      <c r="KNT62" s="35"/>
      <c r="KNU62" s="35"/>
      <c r="KNV62" s="35"/>
      <c r="KNW62" s="35"/>
      <c r="KNX62" s="35"/>
      <c r="KNY62" s="35"/>
      <c r="KNZ62" s="35"/>
      <c r="KOA62" s="35"/>
      <c r="KOB62" s="35"/>
      <c r="KOC62" s="35"/>
      <c r="KOD62" s="35"/>
      <c r="KOE62" s="35"/>
      <c r="KOF62" s="35"/>
      <c r="KOG62" s="35"/>
      <c r="KOH62" s="35"/>
      <c r="KOI62" s="35"/>
      <c r="KOJ62" s="35"/>
      <c r="KOK62" s="35"/>
      <c r="KOL62" s="35"/>
      <c r="KOM62" s="35"/>
      <c r="KON62" s="35"/>
      <c r="KOO62" s="35"/>
      <c r="KOP62" s="35"/>
      <c r="KOQ62" s="35"/>
      <c r="KOR62" s="35"/>
      <c r="KOS62" s="35"/>
      <c r="KOT62" s="35"/>
      <c r="KOU62" s="35"/>
      <c r="KOV62" s="35"/>
      <c r="KOW62" s="35"/>
      <c r="KOX62" s="35"/>
      <c r="KOY62" s="35"/>
      <c r="KOZ62" s="35"/>
      <c r="KPA62" s="35"/>
      <c r="KPB62" s="35"/>
      <c r="KPC62" s="35"/>
      <c r="KPD62" s="35"/>
      <c r="KPE62" s="35"/>
      <c r="KPF62" s="35"/>
      <c r="KPG62" s="35"/>
      <c r="KPH62" s="35"/>
      <c r="KPI62" s="35"/>
      <c r="KPJ62" s="35"/>
      <c r="KPK62" s="35"/>
      <c r="KPL62" s="35"/>
      <c r="KPM62" s="35"/>
      <c r="KPN62" s="35"/>
      <c r="KPO62" s="35"/>
      <c r="KPP62" s="35"/>
      <c r="KPQ62" s="35"/>
      <c r="KPR62" s="35"/>
      <c r="KPS62" s="35"/>
      <c r="KPT62" s="35"/>
      <c r="KPU62" s="35"/>
      <c r="KPV62" s="35"/>
      <c r="KPW62" s="35"/>
      <c r="KPX62" s="35"/>
      <c r="KPY62" s="35"/>
      <c r="KPZ62" s="35"/>
      <c r="KQA62" s="35"/>
      <c r="KQB62" s="35"/>
      <c r="KQC62" s="35"/>
      <c r="KQD62" s="35"/>
      <c r="KQE62" s="35"/>
      <c r="KQF62" s="35"/>
      <c r="KQG62" s="35"/>
      <c r="KQH62" s="35"/>
      <c r="KQI62" s="35"/>
      <c r="KQJ62" s="35"/>
      <c r="KQK62" s="35"/>
      <c r="KQL62" s="35"/>
      <c r="KQM62" s="35"/>
      <c r="KQN62" s="35"/>
      <c r="KQO62" s="35"/>
      <c r="KQP62" s="35"/>
      <c r="KQQ62" s="35"/>
      <c r="KQR62" s="35"/>
      <c r="KQS62" s="35"/>
      <c r="KQT62" s="35"/>
      <c r="KQU62" s="35"/>
      <c r="KQV62" s="35"/>
      <c r="KQW62" s="35"/>
      <c r="KQX62" s="35"/>
      <c r="KQY62" s="35"/>
      <c r="KQZ62" s="35"/>
      <c r="KRA62" s="35"/>
      <c r="KRB62" s="35"/>
      <c r="KRC62" s="35"/>
      <c r="KRD62" s="35"/>
      <c r="KRE62" s="35"/>
      <c r="KRF62" s="35"/>
      <c r="KRG62" s="35"/>
      <c r="KRH62" s="35"/>
      <c r="KRI62" s="35"/>
      <c r="KRJ62" s="35"/>
      <c r="KRK62" s="35"/>
      <c r="KRL62" s="35"/>
      <c r="KRM62" s="35"/>
      <c r="KRN62" s="35"/>
      <c r="KRO62" s="35"/>
      <c r="KRP62" s="35"/>
      <c r="KRQ62" s="35"/>
      <c r="KRR62" s="35"/>
      <c r="KRS62" s="35"/>
      <c r="KRT62" s="35"/>
      <c r="KRU62" s="35"/>
      <c r="KRV62" s="35"/>
      <c r="KRW62" s="35"/>
      <c r="KRX62" s="35"/>
      <c r="KRY62" s="35"/>
      <c r="KRZ62" s="35"/>
      <c r="KSA62" s="35"/>
      <c r="KSB62" s="35"/>
      <c r="KSC62" s="35"/>
      <c r="KSD62" s="35"/>
      <c r="KSE62" s="35"/>
      <c r="KSF62" s="35"/>
      <c r="KSG62" s="35"/>
      <c r="KSH62" s="35"/>
      <c r="KSI62" s="35"/>
      <c r="KSJ62" s="35"/>
      <c r="KSK62" s="35"/>
      <c r="KSL62" s="35"/>
      <c r="KSM62" s="35"/>
      <c r="KSN62" s="35"/>
      <c r="KSO62" s="35"/>
      <c r="KSP62" s="35"/>
      <c r="KSQ62" s="35"/>
      <c r="KSR62" s="35"/>
      <c r="KSS62" s="35"/>
      <c r="KST62" s="35"/>
      <c r="KSU62" s="35"/>
      <c r="KSV62" s="35"/>
      <c r="KSW62" s="35"/>
      <c r="KSX62" s="35"/>
      <c r="KSY62" s="35"/>
      <c r="KSZ62" s="35"/>
      <c r="KTA62" s="35"/>
      <c r="KTB62" s="35"/>
      <c r="KTC62" s="35"/>
      <c r="KTD62" s="35"/>
      <c r="KTE62" s="35"/>
      <c r="KTF62" s="35"/>
      <c r="KTG62" s="35"/>
      <c r="KTH62" s="35"/>
      <c r="KTI62" s="35"/>
      <c r="KTJ62" s="35"/>
      <c r="KTK62" s="35"/>
      <c r="KTL62" s="35"/>
      <c r="KTM62" s="35"/>
      <c r="KTN62" s="35"/>
      <c r="KTO62" s="35"/>
      <c r="KTP62" s="35"/>
      <c r="KTQ62" s="35"/>
      <c r="KTR62" s="35"/>
      <c r="KTS62" s="35"/>
      <c r="KTT62" s="35"/>
      <c r="KTU62" s="35"/>
      <c r="KTV62" s="35"/>
      <c r="KTW62" s="35"/>
      <c r="KTX62" s="35"/>
      <c r="KTY62" s="35"/>
      <c r="KTZ62" s="35"/>
      <c r="KUA62" s="35"/>
      <c r="KUB62" s="35"/>
      <c r="KUC62" s="35"/>
      <c r="KUD62" s="35"/>
      <c r="KUE62" s="35"/>
      <c r="KUF62" s="35"/>
      <c r="KUG62" s="35"/>
      <c r="KUH62" s="35"/>
      <c r="KUI62" s="35"/>
      <c r="KUJ62" s="35"/>
      <c r="KUK62" s="35"/>
      <c r="KUL62" s="35"/>
      <c r="KUM62" s="35"/>
      <c r="KUN62" s="35"/>
      <c r="KUO62" s="35"/>
      <c r="KUP62" s="35"/>
      <c r="KUQ62" s="35"/>
      <c r="KUR62" s="35"/>
      <c r="KUS62" s="35"/>
      <c r="KUT62" s="35"/>
      <c r="KUU62" s="35"/>
      <c r="KUV62" s="35"/>
      <c r="KUW62" s="35"/>
      <c r="KUX62" s="35"/>
      <c r="KUY62" s="35"/>
      <c r="KUZ62" s="35"/>
      <c r="KVA62" s="35"/>
      <c r="KVB62" s="35"/>
      <c r="KVC62" s="35"/>
      <c r="KVD62" s="35"/>
      <c r="KVE62" s="35"/>
      <c r="KVF62" s="35"/>
      <c r="KVG62" s="35"/>
      <c r="KVH62" s="35"/>
      <c r="KVI62" s="35"/>
      <c r="KVJ62" s="35"/>
      <c r="KVK62" s="35"/>
      <c r="KVL62" s="35"/>
      <c r="KVM62" s="35"/>
      <c r="KVN62" s="35"/>
      <c r="KVO62" s="35"/>
      <c r="KVP62" s="35"/>
      <c r="KVQ62" s="35"/>
      <c r="KVR62" s="35"/>
      <c r="KVS62" s="35"/>
      <c r="KVT62" s="35"/>
      <c r="KVU62" s="35"/>
      <c r="KVV62" s="35"/>
      <c r="KVW62" s="35"/>
      <c r="KVX62" s="35"/>
      <c r="KVY62" s="35"/>
      <c r="KVZ62" s="35"/>
      <c r="KWA62" s="35"/>
      <c r="KWB62" s="35"/>
      <c r="KWC62" s="35"/>
      <c r="KWD62" s="35"/>
      <c r="KWE62" s="35"/>
      <c r="KWF62" s="35"/>
      <c r="KWG62" s="35"/>
      <c r="KWH62" s="35"/>
      <c r="KWI62" s="35"/>
      <c r="KWJ62" s="35"/>
      <c r="KWK62" s="35"/>
      <c r="KWL62" s="35"/>
      <c r="KWM62" s="35"/>
      <c r="KWN62" s="35"/>
      <c r="KWO62" s="35"/>
      <c r="KWP62" s="35"/>
      <c r="KWQ62" s="35"/>
      <c r="KWR62" s="35"/>
      <c r="KWS62" s="35"/>
      <c r="KWT62" s="35"/>
      <c r="KWU62" s="35"/>
      <c r="KWV62" s="35"/>
      <c r="KWW62" s="35"/>
      <c r="KWX62" s="35"/>
      <c r="KWY62" s="35"/>
      <c r="KWZ62" s="35"/>
      <c r="KXA62" s="35"/>
      <c r="KXB62" s="35"/>
      <c r="KXC62" s="35"/>
      <c r="KXD62" s="35"/>
      <c r="KXE62" s="35"/>
      <c r="KXF62" s="35"/>
      <c r="KXG62" s="35"/>
      <c r="KXH62" s="35"/>
      <c r="KXI62" s="35"/>
      <c r="KXJ62" s="35"/>
      <c r="KXK62" s="35"/>
      <c r="KXL62" s="35"/>
      <c r="KXM62" s="35"/>
      <c r="KXN62" s="35"/>
      <c r="KXO62" s="35"/>
      <c r="KXP62" s="35"/>
      <c r="KXQ62" s="35"/>
      <c r="KXR62" s="35"/>
      <c r="KXS62" s="35"/>
      <c r="KXT62" s="35"/>
      <c r="KXU62" s="35"/>
      <c r="KXV62" s="35"/>
      <c r="KXW62" s="35"/>
      <c r="KXX62" s="35"/>
      <c r="KXY62" s="35"/>
      <c r="KXZ62" s="35"/>
      <c r="KYA62" s="35"/>
      <c r="KYB62" s="35"/>
      <c r="KYC62" s="35"/>
      <c r="KYD62" s="35"/>
      <c r="KYE62" s="35"/>
      <c r="KYF62" s="35"/>
      <c r="KYG62" s="35"/>
      <c r="KYH62" s="35"/>
      <c r="KYI62" s="35"/>
      <c r="KYJ62" s="35"/>
      <c r="KYK62" s="35"/>
      <c r="KYL62" s="35"/>
      <c r="KYM62" s="35"/>
      <c r="KYN62" s="35"/>
      <c r="KYO62" s="35"/>
      <c r="KYP62" s="35"/>
      <c r="KYQ62" s="35"/>
      <c r="KYR62" s="35"/>
      <c r="KYS62" s="35"/>
      <c r="KYT62" s="35"/>
      <c r="KYU62" s="35"/>
      <c r="KYV62" s="35"/>
      <c r="KYW62" s="35"/>
      <c r="KYX62" s="35"/>
      <c r="KYY62" s="35"/>
      <c r="KYZ62" s="35"/>
      <c r="KZA62" s="35"/>
      <c r="KZB62" s="35"/>
      <c r="KZC62" s="35"/>
      <c r="KZD62" s="35"/>
      <c r="KZE62" s="35"/>
      <c r="KZF62" s="35"/>
      <c r="KZG62" s="35"/>
      <c r="KZH62" s="35"/>
      <c r="KZI62" s="35"/>
      <c r="KZJ62" s="35"/>
      <c r="KZK62" s="35"/>
      <c r="KZL62" s="35"/>
      <c r="KZM62" s="35"/>
      <c r="KZN62" s="35"/>
      <c r="KZO62" s="35"/>
      <c r="KZP62" s="35"/>
      <c r="KZQ62" s="35"/>
      <c r="KZR62" s="35"/>
      <c r="KZS62" s="35"/>
      <c r="KZT62" s="35"/>
      <c r="KZU62" s="35"/>
      <c r="KZV62" s="35"/>
      <c r="KZW62" s="35"/>
      <c r="KZX62" s="35"/>
      <c r="KZY62" s="35"/>
      <c r="KZZ62" s="35"/>
      <c r="LAA62" s="35"/>
      <c r="LAB62" s="35"/>
      <c r="LAC62" s="35"/>
      <c r="LAD62" s="35"/>
      <c r="LAE62" s="35"/>
      <c r="LAF62" s="35"/>
      <c r="LAG62" s="35"/>
      <c r="LAH62" s="35"/>
      <c r="LAI62" s="35"/>
      <c r="LAJ62" s="35"/>
      <c r="LAK62" s="35"/>
      <c r="LAL62" s="35"/>
      <c r="LAM62" s="35"/>
      <c r="LAN62" s="35"/>
      <c r="LAO62" s="35"/>
      <c r="LAP62" s="35"/>
      <c r="LAQ62" s="35"/>
      <c r="LAR62" s="35"/>
      <c r="LAS62" s="35"/>
      <c r="LAT62" s="35"/>
      <c r="LAU62" s="35"/>
      <c r="LAV62" s="35"/>
      <c r="LAW62" s="35"/>
      <c r="LAX62" s="35"/>
      <c r="LAY62" s="35"/>
      <c r="LAZ62" s="35"/>
      <c r="LBA62" s="35"/>
      <c r="LBB62" s="35"/>
      <c r="LBC62" s="35"/>
      <c r="LBD62" s="35"/>
      <c r="LBE62" s="35"/>
      <c r="LBF62" s="35"/>
      <c r="LBG62" s="35"/>
      <c r="LBH62" s="35"/>
      <c r="LBI62" s="35"/>
      <c r="LBJ62" s="35"/>
      <c r="LBK62" s="35"/>
      <c r="LBL62" s="35"/>
      <c r="LBM62" s="35"/>
      <c r="LBN62" s="35"/>
      <c r="LBO62" s="35"/>
      <c r="LBP62" s="35"/>
      <c r="LBQ62" s="35"/>
      <c r="LBR62" s="35"/>
      <c r="LBS62" s="35"/>
      <c r="LBT62" s="35"/>
      <c r="LBU62" s="35"/>
      <c r="LBV62" s="35"/>
      <c r="LBW62" s="35"/>
      <c r="LBX62" s="35"/>
      <c r="LBY62" s="35"/>
      <c r="LBZ62" s="35"/>
      <c r="LCA62" s="35"/>
      <c r="LCB62" s="35"/>
      <c r="LCC62" s="35"/>
      <c r="LCD62" s="35"/>
      <c r="LCE62" s="35"/>
      <c r="LCF62" s="35"/>
      <c r="LCG62" s="35"/>
      <c r="LCH62" s="35"/>
      <c r="LCI62" s="35"/>
      <c r="LCJ62" s="35"/>
      <c r="LCK62" s="35"/>
      <c r="LCL62" s="35"/>
      <c r="LCM62" s="35"/>
      <c r="LCN62" s="35"/>
      <c r="LCO62" s="35"/>
      <c r="LCP62" s="35"/>
      <c r="LCQ62" s="35"/>
      <c r="LCR62" s="35"/>
      <c r="LCS62" s="35"/>
      <c r="LCT62" s="35"/>
      <c r="LCU62" s="35"/>
      <c r="LCV62" s="35"/>
      <c r="LCW62" s="35"/>
      <c r="LCX62" s="35"/>
      <c r="LCY62" s="35"/>
      <c r="LCZ62" s="35"/>
      <c r="LDA62" s="35"/>
      <c r="LDB62" s="35"/>
      <c r="LDC62" s="35"/>
      <c r="LDD62" s="35"/>
      <c r="LDE62" s="35"/>
      <c r="LDF62" s="35"/>
      <c r="LDG62" s="35"/>
      <c r="LDH62" s="35"/>
      <c r="LDI62" s="35"/>
      <c r="LDJ62" s="35"/>
      <c r="LDK62" s="35"/>
      <c r="LDL62" s="35"/>
      <c r="LDM62" s="35"/>
      <c r="LDN62" s="35"/>
      <c r="LDO62" s="35"/>
      <c r="LDP62" s="35"/>
      <c r="LDQ62" s="35"/>
      <c r="LDR62" s="35"/>
      <c r="LDS62" s="35"/>
      <c r="LDT62" s="35"/>
      <c r="LDU62" s="35"/>
      <c r="LDV62" s="35"/>
      <c r="LDW62" s="35"/>
      <c r="LDX62" s="35"/>
      <c r="LDY62" s="35"/>
      <c r="LDZ62" s="35"/>
      <c r="LEA62" s="35"/>
      <c r="LEB62" s="35"/>
      <c r="LEC62" s="35"/>
      <c r="LED62" s="35"/>
      <c r="LEE62" s="35"/>
      <c r="LEF62" s="35"/>
      <c r="LEG62" s="35"/>
      <c r="LEH62" s="35"/>
      <c r="LEI62" s="35"/>
      <c r="LEJ62" s="35"/>
      <c r="LEK62" s="35"/>
      <c r="LEL62" s="35"/>
      <c r="LEM62" s="35"/>
      <c r="LEN62" s="35"/>
      <c r="LEO62" s="35"/>
      <c r="LEP62" s="35"/>
      <c r="LEQ62" s="35"/>
      <c r="LER62" s="35"/>
      <c r="LES62" s="35"/>
      <c r="LET62" s="35"/>
      <c r="LEU62" s="35"/>
      <c r="LEV62" s="35"/>
      <c r="LEW62" s="35"/>
      <c r="LEX62" s="35"/>
      <c r="LEY62" s="35"/>
      <c r="LEZ62" s="35"/>
      <c r="LFA62" s="35"/>
      <c r="LFB62" s="35"/>
      <c r="LFC62" s="35"/>
      <c r="LFD62" s="35"/>
      <c r="LFE62" s="35"/>
      <c r="LFF62" s="35"/>
      <c r="LFG62" s="35"/>
      <c r="LFH62" s="35"/>
      <c r="LFI62" s="35"/>
      <c r="LFJ62" s="35"/>
      <c r="LFK62" s="35"/>
      <c r="LFL62" s="35"/>
      <c r="LFM62" s="35"/>
      <c r="LFN62" s="35"/>
      <c r="LFO62" s="35"/>
      <c r="LFP62" s="35"/>
      <c r="LFQ62" s="35"/>
      <c r="LFR62" s="35"/>
      <c r="LFS62" s="35"/>
      <c r="LFT62" s="35"/>
      <c r="LFU62" s="35"/>
      <c r="LFV62" s="35"/>
      <c r="LFW62" s="35"/>
      <c r="LFX62" s="35"/>
      <c r="LFY62" s="35"/>
      <c r="LFZ62" s="35"/>
      <c r="LGA62" s="35"/>
      <c r="LGB62" s="35"/>
      <c r="LGC62" s="35"/>
      <c r="LGD62" s="35"/>
      <c r="LGE62" s="35"/>
      <c r="LGF62" s="35"/>
      <c r="LGG62" s="35"/>
      <c r="LGH62" s="35"/>
      <c r="LGI62" s="35"/>
      <c r="LGJ62" s="35"/>
      <c r="LGK62" s="35"/>
      <c r="LGL62" s="35"/>
      <c r="LGM62" s="35"/>
      <c r="LGN62" s="35"/>
      <c r="LGO62" s="35"/>
      <c r="LGP62" s="35"/>
      <c r="LGQ62" s="35"/>
      <c r="LGR62" s="35"/>
      <c r="LGS62" s="35"/>
      <c r="LGT62" s="35"/>
      <c r="LGU62" s="35"/>
      <c r="LGV62" s="35"/>
      <c r="LGW62" s="35"/>
      <c r="LGX62" s="35"/>
      <c r="LGY62" s="35"/>
      <c r="LGZ62" s="35"/>
      <c r="LHA62" s="35"/>
      <c r="LHB62" s="35"/>
      <c r="LHC62" s="35"/>
      <c r="LHD62" s="35"/>
      <c r="LHE62" s="35"/>
      <c r="LHF62" s="35"/>
      <c r="LHG62" s="35"/>
      <c r="LHH62" s="35"/>
      <c r="LHI62" s="35"/>
      <c r="LHJ62" s="35"/>
      <c r="LHK62" s="35"/>
      <c r="LHL62" s="35"/>
      <c r="LHM62" s="35"/>
      <c r="LHN62" s="35"/>
      <c r="LHO62" s="35"/>
      <c r="LHP62" s="35"/>
      <c r="LHQ62" s="35"/>
      <c r="LHR62" s="35"/>
      <c r="LHS62" s="35"/>
      <c r="LHT62" s="35"/>
      <c r="LHU62" s="35"/>
      <c r="LHV62" s="35"/>
      <c r="LHW62" s="35"/>
      <c r="LHX62" s="35"/>
      <c r="LHY62" s="35"/>
      <c r="LHZ62" s="35"/>
      <c r="LIA62" s="35"/>
      <c r="LIB62" s="35"/>
      <c r="LIC62" s="35"/>
      <c r="LID62" s="35"/>
      <c r="LIE62" s="35"/>
      <c r="LIF62" s="35"/>
      <c r="LIG62" s="35"/>
      <c r="LIH62" s="35"/>
      <c r="LII62" s="35"/>
      <c r="LIJ62" s="35"/>
      <c r="LIK62" s="35"/>
      <c r="LIL62" s="35"/>
      <c r="LIM62" s="35"/>
      <c r="LIN62" s="35"/>
      <c r="LIO62" s="35"/>
      <c r="LIP62" s="35"/>
      <c r="LIQ62" s="35"/>
      <c r="LIR62" s="35"/>
      <c r="LIS62" s="35"/>
      <c r="LIT62" s="35"/>
      <c r="LIU62" s="35"/>
      <c r="LIV62" s="35"/>
      <c r="LIW62" s="35"/>
      <c r="LIX62" s="35"/>
      <c r="LIY62" s="35"/>
      <c r="LIZ62" s="35"/>
      <c r="LJA62" s="35"/>
      <c r="LJB62" s="35"/>
      <c r="LJC62" s="35"/>
      <c r="LJD62" s="35"/>
      <c r="LJE62" s="35"/>
      <c r="LJF62" s="35"/>
      <c r="LJG62" s="35"/>
      <c r="LJH62" s="35"/>
      <c r="LJI62" s="35"/>
      <c r="LJJ62" s="35"/>
      <c r="LJK62" s="35"/>
      <c r="LJL62" s="35"/>
      <c r="LJM62" s="35"/>
      <c r="LJN62" s="35"/>
      <c r="LJO62" s="35"/>
      <c r="LJP62" s="35"/>
      <c r="LJQ62" s="35"/>
      <c r="LJR62" s="35"/>
      <c r="LJS62" s="35"/>
      <c r="LJT62" s="35"/>
      <c r="LJU62" s="35"/>
      <c r="LJV62" s="35"/>
      <c r="LJW62" s="35"/>
      <c r="LJX62" s="35"/>
      <c r="LJY62" s="35"/>
      <c r="LJZ62" s="35"/>
      <c r="LKA62" s="35"/>
      <c r="LKB62" s="35"/>
      <c r="LKC62" s="35"/>
      <c r="LKD62" s="35"/>
      <c r="LKE62" s="35"/>
      <c r="LKF62" s="35"/>
      <c r="LKG62" s="35"/>
      <c r="LKH62" s="35"/>
      <c r="LKI62" s="35"/>
      <c r="LKJ62" s="35"/>
      <c r="LKK62" s="35"/>
      <c r="LKL62" s="35"/>
      <c r="LKM62" s="35"/>
      <c r="LKN62" s="35"/>
      <c r="LKO62" s="35"/>
      <c r="LKP62" s="35"/>
      <c r="LKQ62" s="35"/>
      <c r="LKR62" s="35"/>
      <c r="LKS62" s="35"/>
      <c r="LKT62" s="35"/>
      <c r="LKU62" s="35"/>
      <c r="LKV62" s="35"/>
      <c r="LKW62" s="35"/>
      <c r="LKX62" s="35"/>
      <c r="LKY62" s="35"/>
      <c r="LKZ62" s="35"/>
      <c r="LLA62" s="35"/>
      <c r="LLB62" s="35"/>
      <c r="LLC62" s="35"/>
      <c r="LLD62" s="35"/>
      <c r="LLE62" s="35"/>
      <c r="LLF62" s="35"/>
      <c r="LLG62" s="35"/>
      <c r="LLH62" s="35"/>
      <c r="LLI62" s="35"/>
      <c r="LLJ62" s="35"/>
      <c r="LLK62" s="35"/>
      <c r="LLL62" s="35"/>
      <c r="LLM62" s="35"/>
      <c r="LLN62" s="35"/>
      <c r="LLO62" s="35"/>
      <c r="LLP62" s="35"/>
      <c r="LLQ62" s="35"/>
      <c r="LLR62" s="35"/>
      <c r="LLS62" s="35"/>
      <c r="LLT62" s="35"/>
      <c r="LLU62" s="35"/>
      <c r="LLV62" s="35"/>
      <c r="LLW62" s="35"/>
      <c r="LLX62" s="35"/>
      <c r="LLY62" s="35"/>
      <c r="LLZ62" s="35"/>
      <c r="LMA62" s="35"/>
      <c r="LMB62" s="35"/>
      <c r="LMC62" s="35"/>
      <c r="LMD62" s="35"/>
      <c r="LME62" s="35"/>
      <c r="LMF62" s="35"/>
      <c r="LMG62" s="35"/>
      <c r="LMH62" s="35"/>
      <c r="LMI62" s="35"/>
      <c r="LMJ62" s="35"/>
      <c r="LMK62" s="35"/>
      <c r="LML62" s="35"/>
      <c r="LMM62" s="35"/>
      <c r="LMN62" s="35"/>
      <c r="LMO62" s="35"/>
      <c r="LMP62" s="35"/>
      <c r="LMQ62" s="35"/>
      <c r="LMR62" s="35"/>
      <c r="LMS62" s="35"/>
      <c r="LMT62" s="35"/>
      <c r="LMU62" s="35"/>
      <c r="LMV62" s="35"/>
      <c r="LMW62" s="35"/>
      <c r="LMX62" s="35"/>
      <c r="LMY62" s="35"/>
      <c r="LMZ62" s="35"/>
      <c r="LNA62" s="35"/>
      <c r="LNB62" s="35"/>
      <c r="LNC62" s="35"/>
      <c r="LND62" s="35"/>
      <c r="LNE62" s="35"/>
      <c r="LNF62" s="35"/>
      <c r="LNG62" s="35"/>
      <c r="LNH62" s="35"/>
      <c r="LNI62" s="35"/>
      <c r="LNJ62" s="35"/>
      <c r="LNK62" s="35"/>
      <c r="LNL62" s="35"/>
      <c r="LNM62" s="35"/>
      <c r="LNN62" s="35"/>
      <c r="LNO62" s="35"/>
      <c r="LNP62" s="35"/>
      <c r="LNQ62" s="35"/>
      <c r="LNR62" s="35"/>
      <c r="LNS62" s="35"/>
      <c r="LNT62" s="35"/>
      <c r="LNU62" s="35"/>
      <c r="LNV62" s="35"/>
      <c r="LNW62" s="35"/>
      <c r="LNX62" s="35"/>
      <c r="LNY62" s="35"/>
      <c r="LNZ62" s="35"/>
      <c r="LOA62" s="35"/>
      <c r="LOB62" s="35"/>
      <c r="LOC62" s="35"/>
      <c r="LOD62" s="35"/>
      <c r="LOE62" s="35"/>
      <c r="LOF62" s="35"/>
      <c r="LOG62" s="35"/>
      <c r="LOH62" s="35"/>
      <c r="LOI62" s="35"/>
      <c r="LOJ62" s="35"/>
      <c r="LOK62" s="35"/>
      <c r="LOL62" s="35"/>
      <c r="LOM62" s="35"/>
      <c r="LON62" s="35"/>
      <c r="LOO62" s="35"/>
      <c r="LOP62" s="35"/>
      <c r="LOQ62" s="35"/>
      <c r="LOR62" s="35"/>
      <c r="LOS62" s="35"/>
      <c r="LOT62" s="35"/>
      <c r="LOU62" s="35"/>
      <c r="LOV62" s="35"/>
      <c r="LOW62" s="35"/>
      <c r="LOX62" s="35"/>
      <c r="LOY62" s="35"/>
      <c r="LOZ62" s="35"/>
      <c r="LPA62" s="35"/>
      <c r="LPB62" s="35"/>
      <c r="LPC62" s="35"/>
      <c r="LPD62" s="35"/>
      <c r="LPE62" s="35"/>
      <c r="LPF62" s="35"/>
      <c r="LPG62" s="35"/>
      <c r="LPH62" s="35"/>
      <c r="LPI62" s="35"/>
      <c r="LPJ62" s="35"/>
      <c r="LPK62" s="35"/>
      <c r="LPL62" s="35"/>
      <c r="LPM62" s="35"/>
      <c r="LPN62" s="35"/>
      <c r="LPO62" s="35"/>
      <c r="LPP62" s="35"/>
      <c r="LPQ62" s="35"/>
      <c r="LPR62" s="35"/>
      <c r="LPS62" s="35"/>
      <c r="LPT62" s="35"/>
      <c r="LPU62" s="35"/>
      <c r="LPV62" s="35"/>
      <c r="LPW62" s="35"/>
      <c r="LPX62" s="35"/>
      <c r="LPY62" s="35"/>
      <c r="LPZ62" s="35"/>
      <c r="LQA62" s="35"/>
      <c r="LQB62" s="35"/>
      <c r="LQC62" s="35"/>
      <c r="LQD62" s="35"/>
      <c r="LQE62" s="35"/>
      <c r="LQF62" s="35"/>
      <c r="LQG62" s="35"/>
      <c r="LQH62" s="35"/>
      <c r="LQI62" s="35"/>
      <c r="LQJ62" s="35"/>
      <c r="LQK62" s="35"/>
      <c r="LQL62" s="35"/>
      <c r="LQM62" s="35"/>
      <c r="LQN62" s="35"/>
      <c r="LQO62" s="35"/>
      <c r="LQP62" s="35"/>
      <c r="LQQ62" s="35"/>
      <c r="LQR62" s="35"/>
      <c r="LQS62" s="35"/>
      <c r="LQT62" s="35"/>
      <c r="LQU62" s="35"/>
      <c r="LQV62" s="35"/>
      <c r="LQW62" s="35"/>
      <c r="LQX62" s="35"/>
      <c r="LQY62" s="35"/>
      <c r="LQZ62" s="35"/>
      <c r="LRA62" s="35"/>
      <c r="LRB62" s="35"/>
      <c r="LRC62" s="35"/>
      <c r="LRD62" s="35"/>
      <c r="LRE62" s="35"/>
      <c r="LRF62" s="35"/>
      <c r="LRG62" s="35"/>
      <c r="LRH62" s="35"/>
      <c r="LRI62" s="35"/>
      <c r="LRJ62" s="35"/>
      <c r="LRK62" s="35"/>
      <c r="LRL62" s="35"/>
      <c r="LRM62" s="35"/>
      <c r="LRN62" s="35"/>
      <c r="LRO62" s="35"/>
      <c r="LRP62" s="35"/>
      <c r="LRQ62" s="35"/>
      <c r="LRR62" s="35"/>
      <c r="LRS62" s="35"/>
      <c r="LRT62" s="35"/>
      <c r="LRU62" s="35"/>
      <c r="LRV62" s="35"/>
      <c r="LRW62" s="35"/>
      <c r="LRX62" s="35"/>
      <c r="LRY62" s="35"/>
      <c r="LRZ62" s="35"/>
      <c r="LSA62" s="35"/>
      <c r="LSB62" s="35"/>
      <c r="LSC62" s="35"/>
      <c r="LSD62" s="35"/>
      <c r="LSE62" s="35"/>
      <c r="LSF62" s="35"/>
      <c r="LSG62" s="35"/>
      <c r="LSH62" s="35"/>
      <c r="LSI62" s="35"/>
      <c r="LSJ62" s="35"/>
      <c r="LSK62" s="35"/>
      <c r="LSL62" s="35"/>
      <c r="LSM62" s="35"/>
      <c r="LSN62" s="35"/>
      <c r="LSO62" s="35"/>
      <c r="LSP62" s="35"/>
      <c r="LSQ62" s="35"/>
      <c r="LSR62" s="35"/>
      <c r="LSS62" s="35"/>
      <c r="LST62" s="35"/>
      <c r="LSU62" s="35"/>
      <c r="LSV62" s="35"/>
      <c r="LSW62" s="35"/>
      <c r="LSX62" s="35"/>
      <c r="LSY62" s="35"/>
      <c r="LSZ62" s="35"/>
      <c r="LTA62" s="35"/>
      <c r="LTB62" s="35"/>
      <c r="LTC62" s="35"/>
      <c r="LTD62" s="35"/>
      <c r="LTE62" s="35"/>
      <c r="LTF62" s="35"/>
      <c r="LTG62" s="35"/>
      <c r="LTH62" s="35"/>
      <c r="LTI62" s="35"/>
      <c r="LTJ62" s="35"/>
      <c r="LTK62" s="35"/>
      <c r="LTL62" s="35"/>
      <c r="LTM62" s="35"/>
      <c r="LTN62" s="35"/>
      <c r="LTO62" s="35"/>
      <c r="LTP62" s="35"/>
      <c r="LTQ62" s="35"/>
      <c r="LTR62" s="35"/>
      <c r="LTS62" s="35"/>
      <c r="LTT62" s="35"/>
      <c r="LTU62" s="35"/>
      <c r="LTV62" s="35"/>
      <c r="LTW62" s="35"/>
      <c r="LTX62" s="35"/>
      <c r="LTY62" s="35"/>
      <c r="LTZ62" s="35"/>
      <c r="LUA62" s="35"/>
      <c r="LUB62" s="35"/>
      <c r="LUC62" s="35"/>
      <c r="LUD62" s="35"/>
      <c r="LUE62" s="35"/>
      <c r="LUF62" s="35"/>
      <c r="LUG62" s="35"/>
      <c r="LUH62" s="35"/>
      <c r="LUI62" s="35"/>
      <c r="LUJ62" s="35"/>
      <c r="LUK62" s="35"/>
      <c r="LUL62" s="35"/>
      <c r="LUM62" s="35"/>
      <c r="LUN62" s="35"/>
      <c r="LUO62" s="35"/>
      <c r="LUP62" s="35"/>
      <c r="LUQ62" s="35"/>
      <c r="LUR62" s="35"/>
      <c r="LUS62" s="35"/>
      <c r="LUT62" s="35"/>
      <c r="LUU62" s="35"/>
      <c r="LUV62" s="35"/>
      <c r="LUW62" s="35"/>
      <c r="LUX62" s="35"/>
      <c r="LUY62" s="35"/>
      <c r="LUZ62" s="35"/>
      <c r="LVA62" s="35"/>
      <c r="LVB62" s="35"/>
      <c r="LVC62" s="35"/>
      <c r="LVD62" s="35"/>
      <c r="LVE62" s="35"/>
      <c r="LVF62" s="35"/>
      <c r="LVG62" s="35"/>
      <c r="LVH62" s="35"/>
      <c r="LVI62" s="35"/>
      <c r="LVJ62" s="35"/>
      <c r="LVK62" s="35"/>
      <c r="LVL62" s="35"/>
      <c r="LVM62" s="35"/>
      <c r="LVN62" s="35"/>
      <c r="LVO62" s="35"/>
      <c r="LVP62" s="35"/>
      <c r="LVQ62" s="35"/>
      <c r="LVR62" s="35"/>
      <c r="LVS62" s="35"/>
      <c r="LVT62" s="35"/>
      <c r="LVU62" s="35"/>
      <c r="LVV62" s="35"/>
      <c r="LVW62" s="35"/>
      <c r="LVX62" s="35"/>
      <c r="LVY62" s="35"/>
      <c r="LVZ62" s="35"/>
      <c r="LWA62" s="35"/>
      <c r="LWB62" s="35"/>
      <c r="LWC62" s="35"/>
      <c r="LWD62" s="35"/>
      <c r="LWE62" s="35"/>
      <c r="LWF62" s="35"/>
      <c r="LWG62" s="35"/>
      <c r="LWH62" s="35"/>
      <c r="LWI62" s="35"/>
      <c r="LWJ62" s="35"/>
      <c r="LWK62" s="35"/>
      <c r="LWL62" s="35"/>
      <c r="LWM62" s="35"/>
      <c r="LWN62" s="35"/>
      <c r="LWO62" s="35"/>
      <c r="LWP62" s="35"/>
      <c r="LWQ62" s="35"/>
      <c r="LWR62" s="35"/>
      <c r="LWS62" s="35"/>
      <c r="LWT62" s="35"/>
      <c r="LWU62" s="35"/>
      <c r="LWV62" s="35"/>
      <c r="LWW62" s="35"/>
      <c r="LWX62" s="35"/>
      <c r="LWY62" s="35"/>
      <c r="LWZ62" s="35"/>
      <c r="LXA62" s="35"/>
      <c r="LXB62" s="35"/>
      <c r="LXC62" s="35"/>
      <c r="LXD62" s="35"/>
      <c r="LXE62" s="35"/>
      <c r="LXF62" s="35"/>
      <c r="LXG62" s="35"/>
      <c r="LXH62" s="35"/>
      <c r="LXI62" s="35"/>
      <c r="LXJ62" s="35"/>
      <c r="LXK62" s="35"/>
      <c r="LXL62" s="35"/>
      <c r="LXM62" s="35"/>
      <c r="LXN62" s="35"/>
      <c r="LXO62" s="35"/>
      <c r="LXP62" s="35"/>
      <c r="LXQ62" s="35"/>
      <c r="LXR62" s="35"/>
      <c r="LXS62" s="35"/>
      <c r="LXT62" s="35"/>
      <c r="LXU62" s="35"/>
      <c r="LXV62" s="35"/>
      <c r="LXW62" s="35"/>
      <c r="LXX62" s="35"/>
      <c r="LXY62" s="35"/>
      <c r="LXZ62" s="35"/>
      <c r="LYA62" s="35"/>
      <c r="LYB62" s="35"/>
      <c r="LYC62" s="35"/>
      <c r="LYD62" s="35"/>
      <c r="LYE62" s="35"/>
      <c r="LYF62" s="35"/>
      <c r="LYG62" s="35"/>
      <c r="LYH62" s="35"/>
      <c r="LYI62" s="35"/>
      <c r="LYJ62" s="35"/>
      <c r="LYK62" s="35"/>
      <c r="LYL62" s="35"/>
      <c r="LYM62" s="35"/>
      <c r="LYN62" s="35"/>
      <c r="LYO62" s="35"/>
      <c r="LYP62" s="35"/>
      <c r="LYQ62" s="35"/>
      <c r="LYR62" s="35"/>
      <c r="LYS62" s="35"/>
      <c r="LYT62" s="35"/>
      <c r="LYU62" s="35"/>
      <c r="LYV62" s="35"/>
      <c r="LYW62" s="35"/>
      <c r="LYX62" s="35"/>
      <c r="LYY62" s="35"/>
      <c r="LYZ62" s="35"/>
      <c r="LZA62" s="35"/>
      <c r="LZB62" s="35"/>
      <c r="LZC62" s="35"/>
      <c r="LZD62" s="35"/>
      <c r="LZE62" s="35"/>
      <c r="LZF62" s="35"/>
      <c r="LZG62" s="35"/>
      <c r="LZH62" s="35"/>
      <c r="LZI62" s="35"/>
      <c r="LZJ62" s="35"/>
      <c r="LZK62" s="35"/>
      <c r="LZL62" s="35"/>
      <c r="LZM62" s="35"/>
      <c r="LZN62" s="35"/>
      <c r="LZO62" s="35"/>
      <c r="LZP62" s="35"/>
      <c r="LZQ62" s="35"/>
      <c r="LZR62" s="35"/>
      <c r="LZS62" s="35"/>
      <c r="LZT62" s="35"/>
      <c r="LZU62" s="35"/>
      <c r="LZV62" s="35"/>
      <c r="LZW62" s="35"/>
      <c r="LZX62" s="35"/>
      <c r="LZY62" s="35"/>
      <c r="LZZ62" s="35"/>
      <c r="MAA62" s="35"/>
      <c r="MAB62" s="35"/>
      <c r="MAC62" s="35"/>
      <c r="MAD62" s="35"/>
      <c r="MAE62" s="35"/>
      <c r="MAF62" s="35"/>
      <c r="MAG62" s="35"/>
      <c r="MAH62" s="35"/>
      <c r="MAI62" s="35"/>
      <c r="MAJ62" s="35"/>
      <c r="MAK62" s="35"/>
      <c r="MAL62" s="35"/>
      <c r="MAM62" s="35"/>
      <c r="MAN62" s="35"/>
      <c r="MAO62" s="35"/>
      <c r="MAP62" s="35"/>
      <c r="MAQ62" s="35"/>
      <c r="MAR62" s="35"/>
      <c r="MAS62" s="35"/>
      <c r="MAT62" s="35"/>
      <c r="MAU62" s="35"/>
      <c r="MAV62" s="35"/>
      <c r="MAW62" s="35"/>
      <c r="MAX62" s="35"/>
      <c r="MAY62" s="35"/>
      <c r="MAZ62" s="35"/>
      <c r="MBA62" s="35"/>
      <c r="MBB62" s="35"/>
      <c r="MBC62" s="35"/>
      <c r="MBD62" s="35"/>
      <c r="MBE62" s="35"/>
      <c r="MBF62" s="35"/>
      <c r="MBG62" s="35"/>
      <c r="MBH62" s="35"/>
      <c r="MBI62" s="35"/>
      <c r="MBJ62" s="35"/>
      <c r="MBK62" s="35"/>
      <c r="MBL62" s="35"/>
      <c r="MBM62" s="35"/>
      <c r="MBN62" s="35"/>
      <c r="MBO62" s="35"/>
      <c r="MBP62" s="35"/>
      <c r="MBQ62" s="35"/>
      <c r="MBR62" s="35"/>
      <c r="MBS62" s="35"/>
      <c r="MBT62" s="35"/>
      <c r="MBU62" s="35"/>
      <c r="MBV62" s="35"/>
      <c r="MBW62" s="35"/>
      <c r="MBX62" s="35"/>
      <c r="MBY62" s="35"/>
      <c r="MBZ62" s="35"/>
      <c r="MCA62" s="35"/>
      <c r="MCB62" s="35"/>
      <c r="MCC62" s="35"/>
      <c r="MCD62" s="35"/>
      <c r="MCE62" s="35"/>
      <c r="MCF62" s="35"/>
      <c r="MCG62" s="35"/>
      <c r="MCH62" s="35"/>
      <c r="MCI62" s="35"/>
      <c r="MCJ62" s="35"/>
      <c r="MCK62" s="35"/>
      <c r="MCL62" s="35"/>
      <c r="MCM62" s="35"/>
      <c r="MCN62" s="35"/>
      <c r="MCO62" s="35"/>
      <c r="MCP62" s="35"/>
      <c r="MCQ62" s="35"/>
      <c r="MCR62" s="35"/>
      <c r="MCS62" s="35"/>
      <c r="MCT62" s="35"/>
      <c r="MCU62" s="35"/>
      <c r="MCV62" s="35"/>
      <c r="MCW62" s="35"/>
      <c r="MCX62" s="35"/>
      <c r="MCY62" s="35"/>
      <c r="MCZ62" s="35"/>
      <c r="MDA62" s="35"/>
      <c r="MDB62" s="35"/>
      <c r="MDC62" s="35"/>
      <c r="MDD62" s="35"/>
      <c r="MDE62" s="35"/>
      <c r="MDF62" s="35"/>
      <c r="MDG62" s="35"/>
      <c r="MDH62" s="35"/>
      <c r="MDI62" s="35"/>
      <c r="MDJ62" s="35"/>
      <c r="MDK62" s="35"/>
      <c r="MDL62" s="35"/>
      <c r="MDM62" s="35"/>
      <c r="MDN62" s="35"/>
      <c r="MDO62" s="35"/>
      <c r="MDP62" s="35"/>
      <c r="MDQ62" s="35"/>
      <c r="MDR62" s="35"/>
      <c r="MDS62" s="35"/>
      <c r="MDT62" s="35"/>
      <c r="MDU62" s="35"/>
      <c r="MDV62" s="35"/>
      <c r="MDW62" s="35"/>
      <c r="MDX62" s="35"/>
      <c r="MDY62" s="35"/>
      <c r="MDZ62" s="35"/>
      <c r="MEA62" s="35"/>
      <c r="MEB62" s="35"/>
      <c r="MEC62" s="35"/>
      <c r="MED62" s="35"/>
      <c r="MEE62" s="35"/>
      <c r="MEF62" s="35"/>
      <c r="MEG62" s="35"/>
      <c r="MEH62" s="35"/>
      <c r="MEI62" s="35"/>
      <c r="MEJ62" s="35"/>
      <c r="MEK62" s="35"/>
      <c r="MEL62" s="35"/>
      <c r="MEM62" s="35"/>
      <c r="MEN62" s="35"/>
      <c r="MEO62" s="35"/>
      <c r="MEP62" s="35"/>
      <c r="MEQ62" s="35"/>
      <c r="MER62" s="35"/>
      <c r="MES62" s="35"/>
      <c r="MET62" s="35"/>
      <c r="MEU62" s="35"/>
      <c r="MEV62" s="35"/>
      <c r="MEW62" s="35"/>
      <c r="MEX62" s="35"/>
      <c r="MEY62" s="35"/>
      <c r="MEZ62" s="35"/>
      <c r="MFA62" s="35"/>
      <c r="MFB62" s="35"/>
      <c r="MFC62" s="35"/>
      <c r="MFD62" s="35"/>
      <c r="MFE62" s="35"/>
      <c r="MFF62" s="35"/>
      <c r="MFG62" s="35"/>
      <c r="MFH62" s="35"/>
      <c r="MFI62" s="35"/>
      <c r="MFJ62" s="35"/>
      <c r="MFK62" s="35"/>
      <c r="MFL62" s="35"/>
      <c r="MFM62" s="35"/>
      <c r="MFN62" s="35"/>
      <c r="MFO62" s="35"/>
      <c r="MFP62" s="35"/>
      <c r="MFQ62" s="35"/>
      <c r="MFR62" s="35"/>
      <c r="MFS62" s="35"/>
      <c r="MFT62" s="35"/>
      <c r="MFU62" s="35"/>
      <c r="MFV62" s="35"/>
      <c r="MFW62" s="35"/>
      <c r="MFX62" s="35"/>
      <c r="MFY62" s="35"/>
      <c r="MFZ62" s="35"/>
      <c r="MGA62" s="35"/>
      <c r="MGB62" s="35"/>
      <c r="MGC62" s="35"/>
      <c r="MGD62" s="35"/>
      <c r="MGE62" s="35"/>
      <c r="MGF62" s="35"/>
      <c r="MGG62" s="35"/>
      <c r="MGH62" s="35"/>
      <c r="MGI62" s="35"/>
      <c r="MGJ62" s="35"/>
      <c r="MGK62" s="35"/>
      <c r="MGL62" s="35"/>
      <c r="MGM62" s="35"/>
      <c r="MGN62" s="35"/>
      <c r="MGO62" s="35"/>
      <c r="MGP62" s="35"/>
      <c r="MGQ62" s="35"/>
      <c r="MGR62" s="35"/>
      <c r="MGS62" s="35"/>
      <c r="MGT62" s="35"/>
      <c r="MGU62" s="35"/>
      <c r="MGV62" s="35"/>
      <c r="MGW62" s="35"/>
      <c r="MGX62" s="35"/>
      <c r="MGY62" s="35"/>
      <c r="MGZ62" s="35"/>
      <c r="MHA62" s="35"/>
      <c r="MHB62" s="35"/>
      <c r="MHC62" s="35"/>
      <c r="MHD62" s="35"/>
      <c r="MHE62" s="35"/>
      <c r="MHF62" s="35"/>
      <c r="MHG62" s="35"/>
      <c r="MHH62" s="35"/>
      <c r="MHI62" s="35"/>
      <c r="MHJ62" s="35"/>
      <c r="MHK62" s="35"/>
      <c r="MHL62" s="35"/>
      <c r="MHM62" s="35"/>
      <c r="MHN62" s="35"/>
      <c r="MHO62" s="35"/>
      <c r="MHP62" s="35"/>
      <c r="MHQ62" s="35"/>
      <c r="MHR62" s="35"/>
      <c r="MHS62" s="35"/>
      <c r="MHT62" s="35"/>
      <c r="MHU62" s="35"/>
      <c r="MHV62" s="35"/>
      <c r="MHW62" s="35"/>
      <c r="MHX62" s="35"/>
      <c r="MHY62" s="35"/>
      <c r="MHZ62" s="35"/>
      <c r="MIA62" s="35"/>
      <c r="MIB62" s="35"/>
      <c r="MIC62" s="35"/>
      <c r="MID62" s="35"/>
      <c r="MIE62" s="35"/>
      <c r="MIF62" s="35"/>
      <c r="MIG62" s="35"/>
      <c r="MIH62" s="35"/>
      <c r="MII62" s="35"/>
      <c r="MIJ62" s="35"/>
      <c r="MIK62" s="35"/>
      <c r="MIL62" s="35"/>
      <c r="MIM62" s="35"/>
      <c r="MIN62" s="35"/>
      <c r="MIO62" s="35"/>
      <c r="MIP62" s="35"/>
      <c r="MIQ62" s="35"/>
      <c r="MIR62" s="35"/>
      <c r="MIS62" s="35"/>
      <c r="MIT62" s="35"/>
      <c r="MIU62" s="35"/>
      <c r="MIV62" s="35"/>
      <c r="MIW62" s="35"/>
      <c r="MIX62" s="35"/>
      <c r="MIY62" s="35"/>
      <c r="MIZ62" s="35"/>
      <c r="MJA62" s="35"/>
      <c r="MJB62" s="35"/>
      <c r="MJC62" s="35"/>
      <c r="MJD62" s="35"/>
      <c r="MJE62" s="35"/>
      <c r="MJF62" s="35"/>
      <c r="MJG62" s="35"/>
      <c r="MJH62" s="35"/>
      <c r="MJI62" s="35"/>
      <c r="MJJ62" s="35"/>
      <c r="MJK62" s="35"/>
      <c r="MJL62" s="35"/>
      <c r="MJM62" s="35"/>
      <c r="MJN62" s="35"/>
      <c r="MJO62" s="35"/>
      <c r="MJP62" s="35"/>
      <c r="MJQ62" s="35"/>
      <c r="MJR62" s="35"/>
      <c r="MJS62" s="35"/>
      <c r="MJT62" s="35"/>
      <c r="MJU62" s="35"/>
      <c r="MJV62" s="35"/>
      <c r="MJW62" s="35"/>
      <c r="MJX62" s="35"/>
      <c r="MJY62" s="35"/>
      <c r="MJZ62" s="35"/>
      <c r="MKA62" s="35"/>
      <c r="MKB62" s="35"/>
      <c r="MKC62" s="35"/>
      <c r="MKD62" s="35"/>
      <c r="MKE62" s="35"/>
      <c r="MKF62" s="35"/>
      <c r="MKG62" s="35"/>
      <c r="MKH62" s="35"/>
      <c r="MKI62" s="35"/>
      <c r="MKJ62" s="35"/>
      <c r="MKK62" s="35"/>
      <c r="MKL62" s="35"/>
      <c r="MKM62" s="35"/>
      <c r="MKN62" s="35"/>
      <c r="MKO62" s="35"/>
      <c r="MKP62" s="35"/>
      <c r="MKQ62" s="35"/>
      <c r="MKR62" s="35"/>
      <c r="MKS62" s="35"/>
      <c r="MKT62" s="35"/>
      <c r="MKU62" s="35"/>
      <c r="MKV62" s="35"/>
      <c r="MKW62" s="35"/>
      <c r="MKX62" s="35"/>
      <c r="MKY62" s="35"/>
      <c r="MKZ62" s="35"/>
      <c r="MLA62" s="35"/>
      <c r="MLB62" s="35"/>
      <c r="MLC62" s="35"/>
      <c r="MLD62" s="35"/>
      <c r="MLE62" s="35"/>
      <c r="MLF62" s="35"/>
      <c r="MLG62" s="35"/>
      <c r="MLH62" s="35"/>
      <c r="MLI62" s="35"/>
      <c r="MLJ62" s="35"/>
      <c r="MLK62" s="35"/>
      <c r="MLL62" s="35"/>
      <c r="MLM62" s="35"/>
      <c r="MLN62" s="35"/>
      <c r="MLO62" s="35"/>
      <c r="MLP62" s="35"/>
      <c r="MLQ62" s="35"/>
      <c r="MLR62" s="35"/>
      <c r="MLS62" s="35"/>
      <c r="MLT62" s="35"/>
      <c r="MLU62" s="35"/>
      <c r="MLV62" s="35"/>
      <c r="MLW62" s="35"/>
      <c r="MLX62" s="35"/>
      <c r="MLY62" s="35"/>
      <c r="MLZ62" s="35"/>
      <c r="MMA62" s="35"/>
      <c r="MMB62" s="35"/>
      <c r="MMC62" s="35"/>
      <c r="MMD62" s="35"/>
      <c r="MME62" s="35"/>
      <c r="MMF62" s="35"/>
      <c r="MMG62" s="35"/>
      <c r="MMH62" s="35"/>
      <c r="MMI62" s="35"/>
      <c r="MMJ62" s="35"/>
      <c r="MMK62" s="35"/>
      <c r="MML62" s="35"/>
      <c r="MMM62" s="35"/>
      <c r="MMN62" s="35"/>
      <c r="MMO62" s="35"/>
      <c r="MMP62" s="35"/>
      <c r="MMQ62" s="35"/>
      <c r="MMR62" s="35"/>
      <c r="MMS62" s="35"/>
      <c r="MMT62" s="35"/>
      <c r="MMU62" s="35"/>
      <c r="MMV62" s="35"/>
      <c r="MMW62" s="35"/>
      <c r="MMX62" s="35"/>
      <c r="MMY62" s="35"/>
      <c r="MMZ62" s="35"/>
      <c r="MNA62" s="35"/>
      <c r="MNB62" s="35"/>
      <c r="MNC62" s="35"/>
      <c r="MND62" s="35"/>
      <c r="MNE62" s="35"/>
      <c r="MNF62" s="35"/>
      <c r="MNG62" s="35"/>
      <c r="MNH62" s="35"/>
      <c r="MNI62" s="35"/>
      <c r="MNJ62" s="35"/>
      <c r="MNK62" s="35"/>
      <c r="MNL62" s="35"/>
      <c r="MNM62" s="35"/>
      <c r="MNN62" s="35"/>
      <c r="MNO62" s="35"/>
      <c r="MNP62" s="35"/>
      <c r="MNQ62" s="35"/>
      <c r="MNR62" s="35"/>
      <c r="MNS62" s="35"/>
      <c r="MNT62" s="35"/>
      <c r="MNU62" s="35"/>
      <c r="MNV62" s="35"/>
      <c r="MNW62" s="35"/>
      <c r="MNX62" s="35"/>
      <c r="MNY62" s="35"/>
      <c r="MNZ62" s="35"/>
      <c r="MOA62" s="35"/>
      <c r="MOB62" s="35"/>
      <c r="MOC62" s="35"/>
      <c r="MOD62" s="35"/>
      <c r="MOE62" s="35"/>
      <c r="MOF62" s="35"/>
      <c r="MOG62" s="35"/>
      <c r="MOH62" s="35"/>
      <c r="MOI62" s="35"/>
      <c r="MOJ62" s="35"/>
      <c r="MOK62" s="35"/>
      <c r="MOL62" s="35"/>
      <c r="MOM62" s="35"/>
      <c r="MON62" s="35"/>
      <c r="MOO62" s="35"/>
      <c r="MOP62" s="35"/>
      <c r="MOQ62" s="35"/>
      <c r="MOR62" s="35"/>
      <c r="MOS62" s="35"/>
      <c r="MOT62" s="35"/>
      <c r="MOU62" s="35"/>
      <c r="MOV62" s="35"/>
      <c r="MOW62" s="35"/>
      <c r="MOX62" s="35"/>
      <c r="MOY62" s="35"/>
      <c r="MOZ62" s="35"/>
      <c r="MPA62" s="35"/>
      <c r="MPB62" s="35"/>
      <c r="MPC62" s="35"/>
      <c r="MPD62" s="35"/>
      <c r="MPE62" s="35"/>
      <c r="MPF62" s="35"/>
      <c r="MPG62" s="35"/>
      <c r="MPH62" s="35"/>
      <c r="MPI62" s="35"/>
      <c r="MPJ62" s="35"/>
      <c r="MPK62" s="35"/>
      <c r="MPL62" s="35"/>
      <c r="MPM62" s="35"/>
      <c r="MPN62" s="35"/>
      <c r="MPO62" s="35"/>
      <c r="MPP62" s="35"/>
      <c r="MPQ62" s="35"/>
      <c r="MPR62" s="35"/>
      <c r="MPS62" s="35"/>
      <c r="MPT62" s="35"/>
      <c r="MPU62" s="35"/>
      <c r="MPV62" s="35"/>
      <c r="MPW62" s="35"/>
      <c r="MPX62" s="35"/>
      <c r="MPY62" s="35"/>
      <c r="MPZ62" s="35"/>
      <c r="MQA62" s="35"/>
      <c r="MQB62" s="35"/>
      <c r="MQC62" s="35"/>
      <c r="MQD62" s="35"/>
      <c r="MQE62" s="35"/>
      <c r="MQF62" s="35"/>
      <c r="MQG62" s="35"/>
      <c r="MQH62" s="35"/>
      <c r="MQI62" s="35"/>
      <c r="MQJ62" s="35"/>
      <c r="MQK62" s="35"/>
      <c r="MQL62" s="35"/>
      <c r="MQM62" s="35"/>
      <c r="MQN62" s="35"/>
      <c r="MQO62" s="35"/>
      <c r="MQP62" s="35"/>
      <c r="MQQ62" s="35"/>
      <c r="MQR62" s="35"/>
      <c r="MQS62" s="35"/>
      <c r="MQT62" s="35"/>
      <c r="MQU62" s="35"/>
      <c r="MQV62" s="35"/>
      <c r="MQW62" s="35"/>
      <c r="MQX62" s="35"/>
      <c r="MQY62" s="35"/>
      <c r="MQZ62" s="35"/>
      <c r="MRA62" s="35"/>
      <c r="MRB62" s="35"/>
      <c r="MRC62" s="35"/>
      <c r="MRD62" s="35"/>
      <c r="MRE62" s="35"/>
      <c r="MRF62" s="35"/>
      <c r="MRG62" s="35"/>
      <c r="MRH62" s="35"/>
      <c r="MRI62" s="35"/>
      <c r="MRJ62" s="35"/>
      <c r="MRK62" s="35"/>
      <c r="MRL62" s="35"/>
      <c r="MRM62" s="35"/>
      <c r="MRN62" s="35"/>
      <c r="MRO62" s="35"/>
      <c r="MRP62" s="35"/>
      <c r="MRQ62" s="35"/>
      <c r="MRR62" s="35"/>
      <c r="MRS62" s="35"/>
      <c r="MRT62" s="35"/>
      <c r="MRU62" s="35"/>
      <c r="MRV62" s="35"/>
      <c r="MRW62" s="35"/>
      <c r="MRX62" s="35"/>
      <c r="MRY62" s="35"/>
      <c r="MRZ62" s="35"/>
      <c r="MSA62" s="35"/>
      <c r="MSB62" s="35"/>
      <c r="MSC62" s="35"/>
      <c r="MSD62" s="35"/>
      <c r="MSE62" s="35"/>
      <c r="MSF62" s="35"/>
      <c r="MSG62" s="35"/>
      <c r="MSH62" s="35"/>
      <c r="MSI62" s="35"/>
      <c r="MSJ62" s="35"/>
      <c r="MSK62" s="35"/>
      <c r="MSL62" s="35"/>
      <c r="MSM62" s="35"/>
      <c r="MSN62" s="35"/>
      <c r="MSO62" s="35"/>
      <c r="MSP62" s="35"/>
      <c r="MSQ62" s="35"/>
      <c r="MSR62" s="35"/>
      <c r="MSS62" s="35"/>
      <c r="MST62" s="35"/>
      <c r="MSU62" s="35"/>
      <c r="MSV62" s="35"/>
      <c r="MSW62" s="35"/>
      <c r="MSX62" s="35"/>
      <c r="MSY62" s="35"/>
      <c r="MSZ62" s="35"/>
      <c r="MTA62" s="35"/>
      <c r="MTB62" s="35"/>
      <c r="MTC62" s="35"/>
      <c r="MTD62" s="35"/>
      <c r="MTE62" s="35"/>
      <c r="MTF62" s="35"/>
      <c r="MTG62" s="35"/>
      <c r="MTH62" s="35"/>
      <c r="MTI62" s="35"/>
      <c r="MTJ62" s="35"/>
      <c r="MTK62" s="35"/>
      <c r="MTL62" s="35"/>
      <c r="MTM62" s="35"/>
      <c r="MTN62" s="35"/>
      <c r="MTO62" s="35"/>
      <c r="MTP62" s="35"/>
      <c r="MTQ62" s="35"/>
      <c r="MTR62" s="35"/>
      <c r="MTS62" s="35"/>
      <c r="MTT62" s="35"/>
      <c r="MTU62" s="35"/>
      <c r="MTV62" s="35"/>
      <c r="MTW62" s="35"/>
      <c r="MTX62" s="35"/>
      <c r="MTY62" s="35"/>
      <c r="MTZ62" s="35"/>
      <c r="MUA62" s="35"/>
      <c r="MUB62" s="35"/>
      <c r="MUC62" s="35"/>
      <c r="MUD62" s="35"/>
      <c r="MUE62" s="35"/>
      <c r="MUF62" s="35"/>
      <c r="MUG62" s="35"/>
      <c r="MUH62" s="35"/>
      <c r="MUI62" s="35"/>
      <c r="MUJ62" s="35"/>
      <c r="MUK62" s="35"/>
      <c r="MUL62" s="35"/>
      <c r="MUM62" s="35"/>
      <c r="MUN62" s="35"/>
      <c r="MUO62" s="35"/>
      <c r="MUP62" s="35"/>
      <c r="MUQ62" s="35"/>
      <c r="MUR62" s="35"/>
      <c r="MUS62" s="35"/>
      <c r="MUT62" s="35"/>
      <c r="MUU62" s="35"/>
      <c r="MUV62" s="35"/>
      <c r="MUW62" s="35"/>
      <c r="MUX62" s="35"/>
      <c r="MUY62" s="35"/>
      <c r="MUZ62" s="35"/>
      <c r="MVA62" s="35"/>
      <c r="MVB62" s="35"/>
      <c r="MVC62" s="35"/>
      <c r="MVD62" s="35"/>
      <c r="MVE62" s="35"/>
      <c r="MVF62" s="35"/>
      <c r="MVG62" s="35"/>
      <c r="MVH62" s="35"/>
      <c r="MVI62" s="35"/>
      <c r="MVJ62" s="35"/>
      <c r="MVK62" s="35"/>
      <c r="MVL62" s="35"/>
      <c r="MVM62" s="35"/>
      <c r="MVN62" s="35"/>
      <c r="MVO62" s="35"/>
      <c r="MVP62" s="35"/>
      <c r="MVQ62" s="35"/>
      <c r="MVR62" s="35"/>
      <c r="MVS62" s="35"/>
      <c r="MVT62" s="35"/>
      <c r="MVU62" s="35"/>
      <c r="MVV62" s="35"/>
      <c r="MVW62" s="35"/>
      <c r="MVX62" s="35"/>
      <c r="MVY62" s="35"/>
      <c r="MVZ62" s="35"/>
      <c r="MWA62" s="35"/>
      <c r="MWB62" s="35"/>
      <c r="MWC62" s="35"/>
      <c r="MWD62" s="35"/>
      <c r="MWE62" s="35"/>
      <c r="MWF62" s="35"/>
      <c r="MWG62" s="35"/>
      <c r="MWH62" s="35"/>
      <c r="MWI62" s="35"/>
      <c r="MWJ62" s="35"/>
      <c r="MWK62" s="35"/>
      <c r="MWL62" s="35"/>
      <c r="MWM62" s="35"/>
      <c r="MWN62" s="35"/>
      <c r="MWO62" s="35"/>
      <c r="MWP62" s="35"/>
      <c r="MWQ62" s="35"/>
      <c r="MWR62" s="35"/>
      <c r="MWS62" s="35"/>
      <c r="MWT62" s="35"/>
      <c r="MWU62" s="35"/>
      <c r="MWV62" s="35"/>
      <c r="MWW62" s="35"/>
      <c r="MWX62" s="35"/>
      <c r="MWY62" s="35"/>
      <c r="MWZ62" s="35"/>
      <c r="MXA62" s="35"/>
      <c r="MXB62" s="35"/>
      <c r="MXC62" s="35"/>
      <c r="MXD62" s="35"/>
      <c r="MXE62" s="35"/>
      <c r="MXF62" s="35"/>
      <c r="MXG62" s="35"/>
      <c r="MXH62" s="35"/>
      <c r="MXI62" s="35"/>
      <c r="MXJ62" s="35"/>
      <c r="MXK62" s="35"/>
      <c r="MXL62" s="35"/>
      <c r="MXM62" s="35"/>
      <c r="MXN62" s="35"/>
      <c r="MXO62" s="35"/>
      <c r="MXP62" s="35"/>
      <c r="MXQ62" s="35"/>
      <c r="MXR62" s="35"/>
      <c r="MXS62" s="35"/>
      <c r="MXT62" s="35"/>
      <c r="MXU62" s="35"/>
      <c r="MXV62" s="35"/>
      <c r="MXW62" s="35"/>
      <c r="MXX62" s="35"/>
      <c r="MXY62" s="35"/>
      <c r="MXZ62" s="35"/>
      <c r="MYA62" s="35"/>
      <c r="MYB62" s="35"/>
      <c r="MYC62" s="35"/>
      <c r="MYD62" s="35"/>
      <c r="MYE62" s="35"/>
      <c r="MYF62" s="35"/>
      <c r="MYG62" s="35"/>
      <c r="MYH62" s="35"/>
      <c r="MYI62" s="35"/>
      <c r="MYJ62" s="35"/>
      <c r="MYK62" s="35"/>
      <c r="MYL62" s="35"/>
      <c r="MYM62" s="35"/>
      <c r="MYN62" s="35"/>
      <c r="MYO62" s="35"/>
      <c r="MYP62" s="35"/>
      <c r="MYQ62" s="35"/>
      <c r="MYR62" s="35"/>
      <c r="MYS62" s="35"/>
      <c r="MYT62" s="35"/>
      <c r="MYU62" s="35"/>
      <c r="MYV62" s="35"/>
      <c r="MYW62" s="35"/>
      <c r="MYX62" s="35"/>
      <c r="MYY62" s="35"/>
      <c r="MYZ62" s="35"/>
      <c r="MZA62" s="35"/>
      <c r="MZB62" s="35"/>
      <c r="MZC62" s="35"/>
      <c r="MZD62" s="35"/>
      <c r="MZE62" s="35"/>
      <c r="MZF62" s="35"/>
      <c r="MZG62" s="35"/>
      <c r="MZH62" s="35"/>
      <c r="MZI62" s="35"/>
      <c r="MZJ62" s="35"/>
      <c r="MZK62" s="35"/>
      <c r="MZL62" s="35"/>
      <c r="MZM62" s="35"/>
      <c r="MZN62" s="35"/>
      <c r="MZO62" s="35"/>
      <c r="MZP62" s="35"/>
      <c r="MZQ62" s="35"/>
      <c r="MZR62" s="35"/>
      <c r="MZS62" s="35"/>
      <c r="MZT62" s="35"/>
      <c r="MZU62" s="35"/>
      <c r="MZV62" s="35"/>
      <c r="MZW62" s="35"/>
      <c r="MZX62" s="35"/>
      <c r="MZY62" s="35"/>
      <c r="MZZ62" s="35"/>
      <c r="NAA62" s="35"/>
      <c r="NAB62" s="35"/>
      <c r="NAC62" s="35"/>
      <c r="NAD62" s="35"/>
      <c r="NAE62" s="35"/>
      <c r="NAF62" s="35"/>
      <c r="NAG62" s="35"/>
      <c r="NAH62" s="35"/>
      <c r="NAI62" s="35"/>
      <c r="NAJ62" s="35"/>
      <c r="NAK62" s="35"/>
      <c r="NAL62" s="35"/>
      <c r="NAM62" s="35"/>
      <c r="NAN62" s="35"/>
      <c r="NAO62" s="35"/>
      <c r="NAP62" s="35"/>
      <c r="NAQ62" s="35"/>
      <c r="NAR62" s="35"/>
      <c r="NAS62" s="35"/>
      <c r="NAT62" s="35"/>
      <c r="NAU62" s="35"/>
      <c r="NAV62" s="35"/>
      <c r="NAW62" s="35"/>
      <c r="NAX62" s="35"/>
      <c r="NAY62" s="35"/>
      <c r="NAZ62" s="35"/>
      <c r="NBA62" s="35"/>
      <c r="NBB62" s="35"/>
      <c r="NBC62" s="35"/>
      <c r="NBD62" s="35"/>
      <c r="NBE62" s="35"/>
      <c r="NBF62" s="35"/>
      <c r="NBG62" s="35"/>
      <c r="NBH62" s="35"/>
      <c r="NBI62" s="35"/>
      <c r="NBJ62" s="35"/>
      <c r="NBK62" s="35"/>
      <c r="NBL62" s="35"/>
      <c r="NBM62" s="35"/>
      <c r="NBN62" s="35"/>
      <c r="NBO62" s="35"/>
      <c r="NBP62" s="35"/>
      <c r="NBQ62" s="35"/>
      <c r="NBR62" s="35"/>
      <c r="NBS62" s="35"/>
      <c r="NBT62" s="35"/>
      <c r="NBU62" s="35"/>
      <c r="NBV62" s="35"/>
      <c r="NBW62" s="35"/>
      <c r="NBX62" s="35"/>
      <c r="NBY62" s="35"/>
      <c r="NBZ62" s="35"/>
      <c r="NCA62" s="35"/>
      <c r="NCB62" s="35"/>
      <c r="NCC62" s="35"/>
      <c r="NCD62" s="35"/>
      <c r="NCE62" s="35"/>
      <c r="NCF62" s="35"/>
      <c r="NCG62" s="35"/>
      <c r="NCH62" s="35"/>
      <c r="NCI62" s="35"/>
      <c r="NCJ62" s="35"/>
      <c r="NCK62" s="35"/>
      <c r="NCL62" s="35"/>
      <c r="NCM62" s="35"/>
      <c r="NCN62" s="35"/>
      <c r="NCO62" s="35"/>
      <c r="NCP62" s="35"/>
      <c r="NCQ62" s="35"/>
      <c r="NCR62" s="35"/>
      <c r="NCS62" s="35"/>
      <c r="NCT62" s="35"/>
      <c r="NCU62" s="35"/>
      <c r="NCV62" s="35"/>
      <c r="NCW62" s="35"/>
      <c r="NCX62" s="35"/>
      <c r="NCY62" s="35"/>
      <c r="NCZ62" s="35"/>
      <c r="NDA62" s="35"/>
      <c r="NDB62" s="35"/>
      <c r="NDC62" s="35"/>
      <c r="NDD62" s="35"/>
      <c r="NDE62" s="35"/>
      <c r="NDF62" s="35"/>
      <c r="NDG62" s="35"/>
      <c r="NDH62" s="35"/>
      <c r="NDI62" s="35"/>
      <c r="NDJ62" s="35"/>
      <c r="NDK62" s="35"/>
      <c r="NDL62" s="35"/>
      <c r="NDM62" s="35"/>
      <c r="NDN62" s="35"/>
      <c r="NDO62" s="35"/>
      <c r="NDP62" s="35"/>
      <c r="NDQ62" s="35"/>
      <c r="NDR62" s="35"/>
      <c r="NDS62" s="35"/>
      <c r="NDT62" s="35"/>
      <c r="NDU62" s="35"/>
      <c r="NDV62" s="35"/>
      <c r="NDW62" s="35"/>
      <c r="NDX62" s="35"/>
      <c r="NDY62" s="35"/>
      <c r="NDZ62" s="35"/>
      <c r="NEA62" s="35"/>
      <c r="NEB62" s="35"/>
      <c r="NEC62" s="35"/>
      <c r="NED62" s="35"/>
      <c r="NEE62" s="35"/>
      <c r="NEF62" s="35"/>
      <c r="NEG62" s="35"/>
      <c r="NEH62" s="35"/>
      <c r="NEI62" s="35"/>
      <c r="NEJ62" s="35"/>
      <c r="NEK62" s="35"/>
      <c r="NEL62" s="35"/>
      <c r="NEM62" s="35"/>
      <c r="NEN62" s="35"/>
      <c r="NEO62" s="35"/>
      <c r="NEP62" s="35"/>
      <c r="NEQ62" s="35"/>
      <c r="NER62" s="35"/>
      <c r="NES62" s="35"/>
      <c r="NET62" s="35"/>
      <c r="NEU62" s="35"/>
      <c r="NEV62" s="35"/>
      <c r="NEW62" s="35"/>
      <c r="NEX62" s="35"/>
      <c r="NEY62" s="35"/>
      <c r="NEZ62" s="35"/>
      <c r="NFA62" s="35"/>
      <c r="NFB62" s="35"/>
      <c r="NFC62" s="35"/>
      <c r="NFD62" s="35"/>
      <c r="NFE62" s="35"/>
      <c r="NFF62" s="35"/>
      <c r="NFG62" s="35"/>
      <c r="NFH62" s="35"/>
      <c r="NFI62" s="35"/>
      <c r="NFJ62" s="35"/>
      <c r="NFK62" s="35"/>
      <c r="NFL62" s="35"/>
      <c r="NFM62" s="35"/>
      <c r="NFN62" s="35"/>
      <c r="NFO62" s="35"/>
      <c r="NFP62" s="35"/>
      <c r="NFQ62" s="35"/>
      <c r="NFR62" s="35"/>
      <c r="NFS62" s="35"/>
      <c r="NFT62" s="35"/>
      <c r="NFU62" s="35"/>
      <c r="NFV62" s="35"/>
      <c r="NFW62" s="35"/>
      <c r="NFX62" s="35"/>
      <c r="NFY62" s="35"/>
      <c r="NFZ62" s="35"/>
      <c r="NGA62" s="35"/>
      <c r="NGB62" s="35"/>
      <c r="NGC62" s="35"/>
      <c r="NGD62" s="35"/>
      <c r="NGE62" s="35"/>
      <c r="NGF62" s="35"/>
      <c r="NGG62" s="35"/>
      <c r="NGH62" s="35"/>
      <c r="NGI62" s="35"/>
      <c r="NGJ62" s="35"/>
      <c r="NGK62" s="35"/>
      <c r="NGL62" s="35"/>
      <c r="NGM62" s="35"/>
      <c r="NGN62" s="35"/>
      <c r="NGO62" s="35"/>
      <c r="NGP62" s="35"/>
      <c r="NGQ62" s="35"/>
      <c r="NGR62" s="35"/>
      <c r="NGS62" s="35"/>
      <c r="NGT62" s="35"/>
      <c r="NGU62" s="35"/>
      <c r="NGV62" s="35"/>
      <c r="NGW62" s="35"/>
      <c r="NGX62" s="35"/>
      <c r="NGY62" s="35"/>
      <c r="NGZ62" s="35"/>
      <c r="NHA62" s="35"/>
      <c r="NHB62" s="35"/>
      <c r="NHC62" s="35"/>
      <c r="NHD62" s="35"/>
      <c r="NHE62" s="35"/>
      <c r="NHF62" s="35"/>
      <c r="NHG62" s="35"/>
      <c r="NHH62" s="35"/>
      <c r="NHI62" s="35"/>
      <c r="NHJ62" s="35"/>
      <c r="NHK62" s="35"/>
      <c r="NHL62" s="35"/>
      <c r="NHM62" s="35"/>
      <c r="NHN62" s="35"/>
      <c r="NHO62" s="35"/>
      <c r="NHP62" s="35"/>
      <c r="NHQ62" s="35"/>
      <c r="NHR62" s="35"/>
      <c r="NHS62" s="35"/>
      <c r="NHT62" s="35"/>
      <c r="NHU62" s="35"/>
      <c r="NHV62" s="35"/>
      <c r="NHW62" s="35"/>
      <c r="NHX62" s="35"/>
      <c r="NHY62" s="35"/>
      <c r="NHZ62" s="35"/>
      <c r="NIA62" s="35"/>
      <c r="NIB62" s="35"/>
      <c r="NIC62" s="35"/>
      <c r="NID62" s="35"/>
      <c r="NIE62" s="35"/>
      <c r="NIF62" s="35"/>
      <c r="NIG62" s="35"/>
      <c r="NIH62" s="35"/>
      <c r="NII62" s="35"/>
      <c r="NIJ62" s="35"/>
      <c r="NIK62" s="35"/>
      <c r="NIL62" s="35"/>
      <c r="NIM62" s="35"/>
      <c r="NIN62" s="35"/>
      <c r="NIO62" s="35"/>
      <c r="NIP62" s="35"/>
      <c r="NIQ62" s="35"/>
      <c r="NIR62" s="35"/>
      <c r="NIS62" s="35"/>
      <c r="NIT62" s="35"/>
      <c r="NIU62" s="35"/>
      <c r="NIV62" s="35"/>
      <c r="NIW62" s="35"/>
      <c r="NIX62" s="35"/>
      <c r="NIY62" s="35"/>
      <c r="NIZ62" s="35"/>
      <c r="NJA62" s="35"/>
      <c r="NJB62" s="35"/>
      <c r="NJC62" s="35"/>
      <c r="NJD62" s="35"/>
      <c r="NJE62" s="35"/>
      <c r="NJF62" s="35"/>
      <c r="NJG62" s="35"/>
      <c r="NJH62" s="35"/>
      <c r="NJI62" s="35"/>
      <c r="NJJ62" s="35"/>
      <c r="NJK62" s="35"/>
      <c r="NJL62" s="35"/>
      <c r="NJM62" s="35"/>
      <c r="NJN62" s="35"/>
      <c r="NJO62" s="35"/>
      <c r="NJP62" s="35"/>
      <c r="NJQ62" s="35"/>
      <c r="NJR62" s="35"/>
      <c r="NJS62" s="35"/>
      <c r="NJT62" s="35"/>
      <c r="NJU62" s="35"/>
      <c r="NJV62" s="35"/>
      <c r="NJW62" s="35"/>
      <c r="NJX62" s="35"/>
      <c r="NJY62" s="35"/>
      <c r="NJZ62" s="35"/>
      <c r="NKA62" s="35"/>
      <c r="NKB62" s="35"/>
      <c r="NKC62" s="35"/>
      <c r="NKD62" s="35"/>
      <c r="NKE62" s="35"/>
      <c r="NKF62" s="35"/>
      <c r="NKG62" s="35"/>
      <c r="NKH62" s="35"/>
      <c r="NKI62" s="35"/>
      <c r="NKJ62" s="35"/>
      <c r="NKK62" s="35"/>
      <c r="NKL62" s="35"/>
      <c r="NKM62" s="35"/>
      <c r="NKN62" s="35"/>
      <c r="NKO62" s="35"/>
      <c r="NKP62" s="35"/>
      <c r="NKQ62" s="35"/>
      <c r="NKR62" s="35"/>
      <c r="NKS62" s="35"/>
      <c r="NKT62" s="35"/>
      <c r="NKU62" s="35"/>
      <c r="NKV62" s="35"/>
      <c r="NKW62" s="35"/>
      <c r="NKX62" s="35"/>
      <c r="NKY62" s="35"/>
      <c r="NKZ62" s="35"/>
      <c r="NLA62" s="35"/>
      <c r="NLB62" s="35"/>
      <c r="NLC62" s="35"/>
      <c r="NLD62" s="35"/>
      <c r="NLE62" s="35"/>
      <c r="NLF62" s="35"/>
      <c r="NLG62" s="35"/>
      <c r="NLH62" s="35"/>
      <c r="NLI62" s="35"/>
      <c r="NLJ62" s="35"/>
      <c r="NLK62" s="35"/>
      <c r="NLL62" s="35"/>
      <c r="NLM62" s="35"/>
      <c r="NLN62" s="35"/>
      <c r="NLO62" s="35"/>
      <c r="NLP62" s="35"/>
      <c r="NLQ62" s="35"/>
      <c r="NLR62" s="35"/>
      <c r="NLS62" s="35"/>
      <c r="NLT62" s="35"/>
      <c r="NLU62" s="35"/>
      <c r="NLV62" s="35"/>
      <c r="NLW62" s="35"/>
      <c r="NLX62" s="35"/>
      <c r="NLY62" s="35"/>
      <c r="NLZ62" s="35"/>
      <c r="NMA62" s="35"/>
      <c r="NMB62" s="35"/>
      <c r="NMC62" s="35"/>
      <c r="NMD62" s="35"/>
      <c r="NME62" s="35"/>
      <c r="NMF62" s="35"/>
      <c r="NMG62" s="35"/>
      <c r="NMH62" s="35"/>
      <c r="NMI62" s="35"/>
      <c r="NMJ62" s="35"/>
      <c r="NMK62" s="35"/>
      <c r="NML62" s="35"/>
      <c r="NMM62" s="35"/>
      <c r="NMN62" s="35"/>
      <c r="NMO62" s="35"/>
      <c r="NMP62" s="35"/>
      <c r="NMQ62" s="35"/>
      <c r="NMR62" s="35"/>
      <c r="NMS62" s="35"/>
      <c r="NMT62" s="35"/>
      <c r="NMU62" s="35"/>
      <c r="NMV62" s="35"/>
      <c r="NMW62" s="35"/>
      <c r="NMX62" s="35"/>
      <c r="NMY62" s="35"/>
      <c r="NMZ62" s="35"/>
      <c r="NNA62" s="35"/>
      <c r="NNB62" s="35"/>
      <c r="NNC62" s="35"/>
      <c r="NND62" s="35"/>
      <c r="NNE62" s="35"/>
      <c r="NNF62" s="35"/>
      <c r="NNG62" s="35"/>
      <c r="NNH62" s="35"/>
      <c r="NNI62" s="35"/>
      <c r="NNJ62" s="35"/>
      <c r="NNK62" s="35"/>
      <c r="NNL62" s="35"/>
      <c r="NNM62" s="35"/>
      <c r="NNN62" s="35"/>
      <c r="NNO62" s="35"/>
      <c r="NNP62" s="35"/>
      <c r="NNQ62" s="35"/>
      <c r="NNR62" s="35"/>
      <c r="NNS62" s="35"/>
      <c r="NNT62" s="35"/>
      <c r="NNU62" s="35"/>
      <c r="NNV62" s="35"/>
      <c r="NNW62" s="35"/>
      <c r="NNX62" s="35"/>
      <c r="NNY62" s="35"/>
      <c r="NNZ62" s="35"/>
      <c r="NOA62" s="35"/>
      <c r="NOB62" s="35"/>
      <c r="NOC62" s="35"/>
      <c r="NOD62" s="35"/>
      <c r="NOE62" s="35"/>
      <c r="NOF62" s="35"/>
      <c r="NOG62" s="35"/>
      <c r="NOH62" s="35"/>
      <c r="NOI62" s="35"/>
      <c r="NOJ62" s="35"/>
      <c r="NOK62" s="35"/>
      <c r="NOL62" s="35"/>
      <c r="NOM62" s="35"/>
      <c r="NON62" s="35"/>
      <c r="NOO62" s="35"/>
      <c r="NOP62" s="35"/>
      <c r="NOQ62" s="35"/>
      <c r="NOR62" s="35"/>
      <c r="NOS62" s="35"/>
      <c r="NOT62" s="35"/>
      <c r="NOU62" s="35"/>
      <c r="NOV62" s="35"/>
      <c r="NOW62" s="35"/>
      <c r="NOX62" s="35"/>
      <c r="NOY62" s="35"/>
      <c r="NOZ62" s="35"/>
      <c r="NPA62" s="35"/>
      <c r="NPB62" s="35"/>
      <c r="NPC62" s="35"/>
      <c r="NPD62" s="35"/>
      <c r="NPE62" s="35"/>
      <c r="NPF62" s="35"/>
      <c r="NPG62" s="35"/>
      <c r="NPH62" s="35"/>
      <c r="NPI62" s="35"/>
      <c r="NPJ62" s="35"/>
      <c r="NPK62" s="35"/>
      <c r="NPL62" s="35"/>
      <c r="NPM62" s="35"/>
      <c r="NPN62" s="35"/>
      <c r="NPO62" s="35"/>
      <c r="NPP62" s="35"/>
      <c r="NPQ62" s="35"/>
      <c r="NPR62" s="35"/>
      <c r="NPS62" s="35"/>
      <c r="NPT62" s="35"/>
      <c r="NPU62" s="35"/>
      <c r="NPV62" s="35"/>
      <c r="NPW62" s="35"/>
      <c r="NPX62" s="35"/>
      <c r="NPY62" s="35"/>
      <c r="NPZ62" s="35"/>
      <c r="NQA62" s="35"/>
      <c r="NQB62" s="35"/>
      <c r="NQC62" s="35"/>
      <c r="NQD62" s="35"/>
      <c r="NQE62" s="35"/>
      <c r="NQF62" s="35"/>
      <c r="NQG62" s="35"/>
      <c r="NQH62" s="35"/>
      <c r="NQI62" s="35"/>
      <c r="NQJ62" s="35"/>
      <c r="NQK62" s="35"/>
      <c r="NQL62" s="35"/>
      <c r="NQM62" s="35"/>
      <c r="NQN62" s="35"/>
      <c r="NQO62" s="35"/>
      <c r="NQP62" s="35"/>
      <c r="NQQ62" s="35"/>
      <c r="NQR62" s="35"/>
      <c r="NQS62" s="35"/>
      <c r="NQT62" s="35"/>
      <c r="NQU62" s="35"/>
      <c r="NQV62" s="35"/>
      <c r="NQW62" s="35"/>
      <c r="NQX62" s="35"/>
      <c r="NQY62" s="35"/>
      <c r="NQZ62" s="35"/>
      <c r="NRA62" s="35"/>
      <c r="NRB62" s="35"/>
      <c r="NRC62" s="35"/>
      <c r="NRD62" s="35"/>
      <c r="NRE62" s="35"/>
      <c r="NRF62" s="35"/>
      <c r="NRG62" s="35"/>
      <c r="NRH62" s="35"/>
      <c r="NRI62" s="35"/>
      <c r="NRJ62" s="35"/>
      <c r="NRK62" s="35"/>
      <c r="NRL62" s="35"/>
      <c r="NRM62" s="35"/>
      <c r="NRN62" s="35"/>
      <c r="NRO62" s="35"/>
      <c r="NRP62" s="35"/>
      <c r="NRQ62" s="35"/>
      <c r="NRR62" s="35"/>
      <c r="NRS62" s="35"/>
      <c r="NRT62" s="35"/>
      <c r="NRU62" s="35"/>
      <c r="NRV62" s="35"/>
      <c r="NRW62" s="35"/>
      <c r="NRX62" s="35"/>
      <c r="NRY62" s="35"/>
      <c r="NRZ62" s="35"/>
      <c r="NSA62" s="35"/>
      <c r="NSB62" s="35"/>
      <c r="NSC62" s="35"/>
      <c r="NSD62" s="35"/>
      <c r="NSE62" s="35"/>
      <c r="NSF62" s="35"/>
      <c r="NSG62" s="35"/>
      <c r="NSH62" s="35"/>
      <c r="NSI62" s="35"/>
      <c r="NSJ62" s="35"/>
      <c r="NSK62" s="35"/>
      <c r="NSL62" s="35"/>
      <c r="NSM62" s="35"/>
      <c r="NSN62" s="35"/>
      <c r="NSO62" s="35"/>
      <c r="NSP62" s="35"/>
      <c r="NSQ62" s="35"/>
      <c r="NSR62" s="35"/>
      <c r="NSS62" s="35"/>
      <c r="NST62" s="35"/>
      <c r="NSU62" s="35"/>
      <c r="NSV62" s="35"/>
      <c r="NSW62" s="35"/>
      <c r="NSX62" s="35"/>
      <c r="NSY62" s="35"/>
      <c r="NSZ62" s="35"/>
      <c r="NTA62" s="35"/>
      <c r="NTB62" s="35"/>
      <c r="NTC62" s="35"/>
      <c r="NTD62" s="35"/>
      <c r="NTE62" s="35"/>
      <c r="NTF62" s="35"/>
      <c r="NTG62" s="35"/>
      <c r="NTH62" s="35"/>
      <c r="NTI62" s="35"/>
      <c r="NTJ62" s="35"/>
      <c r="NTK62" s="35"/>
      <c r="NTL62" s="35"/>
      <c r="NTM62" s="35"/>
      <c r="NTN62" s="35"/>
      <c r="NTO62" s="35"/>
      <c r="NTP62" s="35"/>
      <c r="NTQ62" s="35"/>
      <c r="NTR62" s="35"/>
      <c r="NTS62" s="35"/>
      <c r="NTT62" s="35"/>
      <c r="NTU62" s="35"/>
      <c r="NTV62" s="35"/>
      <c r="NTW62" s="35"/>
      <c r="NTX62" s="35"/>
      <c r="NTY62" s="35"/>
      <c r="NTZ62" s="35"/>
      <c r="NUA62" s="35"/>
      <c r="NUB62" s="35"/>
      <c r="NUC62" s="35"/>
      <c r="NUD62" s="35"/>
      <c r="NUE62" s="35"/>
      <c r="NUF62" s="35"/>
      <c r="NUG62" s="35"/>
      <c r="NUH62" s="35"/>
      <c r="NUI62" s="35"/>
      <c r="NUJ62" s="35"/>
      <c r="NUK62" s="35"/>
      <c r="NUL62" s="35"/>
      <c r="NUM62" s="35"/>
      <c r="NUN62" s="35"/>
      <c r="NUO62" s="35"/>
      <c r="NUP62" s="35"/>
      <c r="NUQ62" s="35"/>
      <c r="NUR62" s="35"/>
      <c r="NUS62" s="35"/>
      <c r="NUT62" s="35"/>
      <c r="NUU62" s="35"/>
      <c r="NUV62" s="35"/>
      <c r="NUW62" s="35"/>
      <c r="NUX62" s="35"/>
      <c r="NUY62" s="35"/>
      <c r="NUZ62" s="35"/>
      <c r="NVA62" s="35"/>
      <c r="NVB62" s="35"/>
      <c r="NVC62" s="35"/>
      <c r="NVD62" s="35"/>
      <c r="NVE62" s="35"/>
      <c r="NVF62" s="35"/>
      <c r="NVG62" s="35"/>
      <c r="NVH62" s="35"/>
      <c r="NVI62" s="35"/>
      <c r="NVJ62" s="35"/>
      <c r="NVK62" s="35"/>
      <c r="NVL62" s="35"/>
      <c r="NVM62" s="35"/>
      <c r="NVN62" s="35"/>
      <c r="NVO62" s="35"/>
      <c r="NVP62" s="35"/>
      <c r="NVQ62" s="35"/>
      <c r="NVR62" s="35"/>
      <c r="NVS62" s="35"/>
      <c r="NVT62" s="35"/>
      <c r="NVU62" s="35"/>
      <c r="NVV62" s="35"/>
      <c r="NVW62" s="35"/>
      <c r="NVX62" s="35"/>
      <c r="NVY62" s="35"/>
      <c r="NVZ62" s="35"/>
      <c r="NWA62" s="35"/>
      <c r="NWB62" s="35"/>
      <c r="NWC62" s="35"/>
      <c r="NWD62" s="35"/>
      <c r="NWE62" s="35"/>
      <c r="NWF62" s="35"/>
      <c r="NWG62" s="35"/>
      <c r="NWH62" s="35"/>
      <c r="NWI62" s="35"/>
      <c r="NWJ62" s="35"/>
      <c r="NWK62" s="35"/>
      <c r="NWL62" s="35"/>
      <c r="NWM62" s="35"/>
      <c r="NWN62" s="35"/>
      <c r="NWO62" s="35"/>
      <c r="NWP62" s="35"/>
      <c r="NWQ62" s="35"/>
      <c r="NWR62" s="35"/>
      <c r="NWS62" s="35"/>
      <c r="NWT62" s="35"/>
      <c r="NWU62" s="35"/>
      <c r="NWV62" s="35"/>
      <c r="NWW62" s="35"/>
      <c r="NWX62" s="35"/>
      <c r="NWY62" s="35"/>
      <c r="NWZ62" s="35"/>
      <c r="NXA62" s="35"/>
      <c r="NXB62" s="35"/>
      <c r="NXC62" s="35"/>
      <c r="NXD62" s="35"/>
      <c r="NXE62" s="35"/>
      <c r="NXF62" s="35"/>
      <c r="NXG62" s="35"/>
      <c r="NXH62" s="35"/>
      <c r="NXI62" s="35"/>
      <c r="NXJ62" s="35"/>
      <c r="NXK62" s="35"/>
      <c r="NXL62" s="35"/>
      <c r="NXM62" s="35"/>
      <c r="NXN62" s="35"/>
      <c r="NXO62" s="35"/>
      <c r="NXP62" s="35"/>
      <c r="NXQ62" s="35"/>
      <c r="NXR62" s="35"/>
      <c r="NXS62" s="35"/>
      <c r="NXT62" s="35"/>
      <c r="NXU62" s="35"/>
      <c r="NXV62" s="35"/>
      <c r="NXW62" s="35"/>
      <c r="NXX62" s="35"/>
      <c r="NXY62" s="35"/>
      <c r="NXZ62" s="35"/>
      <c r="NYA62" s="35"/>
      <c r="NYB62" s="35"/>
      <c r="NYC62" s="35"/>
      <c r="NYD62" s="35"/>
      <c r="NYE62" s="35"/>
      <c r="NYF62" s="35"/>
      <c r="NYG62" s="35"/>
      <c r="NYH62" s="35"/>
      <c r="NYI62" s="35"/>
      <c r="NYJ62" s="35"/>
      <c r="NYK62" s="35"/>
      <c r="NYL62" s="35"/>
      <c r="NYM62" s="35"/>
      <c r="NYN62" s="35"/>
      <c r="NYO62" s="35"/>
      <c r="NYP62" s="35"/>
      <c r="NYQ62" s="35"/>
      <c r="NYR62" s="35"/>
      <c r="NYS62" s="35"/>
      <c r="NYT62" s="35"/>
      <c r="NYU62" s="35"/>
      <c r="NYV62" s="35"/>
      <c r="NYW62" s="35"/>
      <c r="NYX62" s="35"/>
      <c r="NYY62" s="35"/>
      <c r="NYZ62" s="35"/>
      <c r="NZA62" s="35"/>
      <c r="NZB62" s="35"/>
      <c r="NZC62" s="35"/>
      <c r="NZD62" s="35"/>
      <c r="NZE62" s="35"/>
      <c r="NZF62" s="35"/>
      <c r="NZG62" s="35"/>
      <c r="NZH62" s="35"/>
      <c r="NZI62" s="35"/>
      <c r="NZJ62" s="35"/>
      <c r="NZK62" s="35"/>
      <c r="NZL62" s="35"/>
      <c r="NZM62" s="35"/>
      <c r="NZN62" s="35"/>
      <c r="NZO62" s="35"/>
      <c r="NZP62" s="35"/>
      <c r="NZQ62" s="35"/>
      <c r="NZR62" s="35"/>
      <c r="NZS62" s="35"/>
      <c r="NZT62" s="35"/>
      <c r="NZU62" s="35"/>
      <c r="NZV62" s="35"/>
      <c r="NZW62" s="35"/>
      <c r="NZX62" s="35"/>
      <c r="NZY62" s="35"/>
      <c r="NZZ62" s="35"/>
      <c r="OAA62" s="35"/>
      <c r="OAB62" s="35"/>
      <c r="OAC62" s="35"/>
      <c r="OAD62" s="35"/>
      <c r="OAE62" s="35"/>
      <c r="OAF62" s="35"/>
      <c r="OAG62" s="35"/>
      <c r="OAH62" s="35"/>
      <c r="OAI62" s="35"/>
      <c r="OAJ62" s="35"/>
      <c r="OAK62" s="35"/>
      <c r="OAL62" s="35"/>
      <c r="OAM62" s="35"/>
      <c r="OAN62" s="35"/>
      <c r="OAO62" s="35"/>
      <c r="OAP62" s="35"/>
      <c r="OAQ62" s="35"/>
      <c r="OAR62" s="35"/>
      <c r="OAS62" s="35"/>
      <c r="OAT62" s="35"/>
      <c r="OAU62" s="35"/>
      <c r="OAV62" s="35"/>
      <c r="OAW62" s="35"/>
      <c r="OAX62" s="35"/>
      <c r="OAY62" s="35"/>
      <c r="OAZ62" s="35"/>
      <c r="OBA62" s="35"/>
      <c r="OBB62" s="35"/>
      <c r="OBC62" s="35"/>
      <c r="OBD62" s="35"/>
      <c r="OBE62" s="35"/>
      <c r="OBF62" s="35"/>
      <c r="OBG62" s="35"/>
      <c r="OBH62" s="35"/>
      <c r="OBI62" s="35"/>
      <c r="OBJ62" s="35"/>
      <c r="OBK62" s="35"/>
      <c r="OBL62" s="35"/>
      <c r="OBM62" s="35"/>
      <c r="OBN62" s="35"/>
      <c r="OBO62" s="35"/>
      <c r="OBP62" s="35"/>
      <c r="OBQ62" s="35"/>
      <c r="OBR62" s="35"/>
      <c r="OBS62" s="35"/>
      <c r="OBT62" s="35"/>
      <c r="OBU62" s="35"/>
      <c r="OBV62" s="35"/>
      <c r="OBW62" s="35"/>
      <c r="OBX62" s="35"/>
      <c r="OBY62" s="35"/>
      <c r="OBZ62" s="35"/>
      <c r="OCA62" s="35"/>
      <c r="OCB62" s="35"/>
      <c r="OCC62" s="35"/>
      <c r="OCD62" s="35"/>
      <c r="OCE62" s="35"/>
      <c r="OCF62" s="35"/>
      <c r="OCG62" s="35"/>
      <c r="OCH62" s="35"/>
      <c r="OCI62" s="35"/>
      <c r="OCJ62" s="35"/>
      <c r="OCK62" s="35"/>
      <c r="OCL62" s="35"/>
      <c r="OCM62" s="35"/>
      <c r="OCN62" s="35"/>
      <c r="OCO62" s="35"/>
      <c r="OCP62" s="35"/>
      <c r="OCQ62" s="35"/>
      <c r="OCR62" s="35"/>
      <c r="OCS62" s="35"/>
      <c r="OCT62" s="35"/>
      <c r="OCU62" s="35"/>
      <c r="OCV62" s="35"/>
      <c r="OCW62" s="35"/>
      <c r="OCX62" s="35"/>
      <c r="OCY62" s="35"/>
      <c r="OCZ62" s="35"/>
      <c r="ODA62" s="35"/>
      <c r="ODB62" s="35"/>
      <c r="ODC62" s="35"/>
      <c r="ODD62" s="35"/>
      <c r="ODE62" s="35"/>
      <c r="ODF62" s="35"/>
      <c r="ODG62" s="35"/>
      <c r="ODH62" s="35"/>
      <c r="ODI62" s="35"/>
      <c r="ODJ62" s="35"/>
      <c r="ODK62" s="35"/>
      <c r="ODL62" s="35"/>
      <c r="ODM62" s="35"/>
      <c r="ODN62" s="35"/>
      <c r="ODO62" s="35"/>
      <c r="ODP62" s="35"/>
      <c r="ODQ62" s="35"/>
      <c r="ODR62" s="35"/>
      <c r="ODS62" s="35"/>
      <c r="ODT62" s="35"/>
      <c r="ODU62" s="35"/>
      <c r="ODV62" s="35"/>
      <c r="ODW62" s="35"/>
      <c r="ODX62" s="35"/>
      <c r="ODY62" s="35"/>
      <c r="ODZ62" s="35"/>
      <c r="OEA62" s="35"/>
      <c r="OEB62" s="35"/>
      <c r="OEC62" s="35"/>
      <c r="OED62" s="35"/>
      <c r="OEE62" s="35"/>
      <c r="OEF62" s="35"/>
      <c r="OEG62" s="35"/>
      <c r="OEH62" s="35"/>
      <c r="OEI62" s="35"/>
      <c r="OEJ62" s="35"/>
      <c r="OEK62" s="35"/>
      <c r="OEL62" s="35"/>
      <c r="OEM62" s="35"/>
      <c r="OEN62" s="35"/>
      <c r="OEO62" s="35"/>
      <c r="OEP62" s="35"/>
      <c r="OEQ62" s="35"/>
      <c r="OER62" s="35"/>
      <c r="OES62" s="35"/>
      <c r="OET62" s="35"/>
      <c r="OEU62" s="35"/>
      <c r="OEV62" s="35"/>
      <c r="OEW62" s="35"/>
      <c r="OEX62" s="35"/>
      <c r="OEY62" s="35"/>
      <c r="OEZ62" s="35"/>
      <c r="OFA62" s="35"/>
      <c r="OFB62" s="35"/>
      <c r="OFC62" s="35"/>
      <c r="OFD62" s="35"/>
      <c r="OFE62" s="35"/>
      <c r="OFF62" s="35"/>
      <c r="OFG62" s="35"/>
      <c r="OFH62" s="35"/>
      <c r="OFI62" s="35"/>
      <c r="OFJ62" s="35"/>
      <c r="OFK62" s="35"/>
      <c r="OFL62" s="35"/>
      <c r="OFM62" s="35"/>
      <c r="OFN62" s="35"/>
      <c r="OFO62" s="35"/>
      <c r="OFP62" s="35"/>
      <c r="OFQ62" s="35"/>
      <c r="OFR62" s="35"/>
      <c r="OFS62" s="35"/>
      <c r="OFT62" s="35"/>
      <c r="OFU62" s="35"/>
      <c r="OFV62" s="35"/>
      <c r="OFW62" s="35"/>
      <c r="OFX62" s="35"/>
      <c r="OFY62" s="35"/>
      <c r="OFZ62" s="35"/>
      <c r="OGA62" s="35"/>
      <c r="OGB62" s="35"/>
      <c r="OGC62" s="35"/>
      <c r="OGD62" s="35"/>
      <c r="OGE62" s="35"/>
      <c r="OGF62" s="35"/>
      <c r="OGG62" s="35"/>
      <c r="OGH62" s="35"/>
      <c r="OGI62" s="35"/>
      <c r="OGJ62" s="35"/>
      <c r="OGK62" s="35"/>
      <c r="OGL62" s="35"/>
      <c r="OGM62" s="35"/>
      <c r="OGN62" s="35"/>
      <c r="OGO62" s="35"/>
      <c r="OGP62" s="35"/>
      <c r="OGQ62" s="35"/>
      <c r="OGR62" s="35"/>
      <c r="OGS62" s="35"/>
      <c r="OGT62" s="35"/>
      <c r="OGU62" s="35"/>
      <c r="OGV62" s="35"/>
      <c r="OGW62" s="35"/>
      <c r="OGX62" s="35"/>
      <c r="OGY62" s="35"/>
      <c r="OGZ62" s="35"/>
      <c r="OHA62" s="35"/>
      <c r="OHB62" s="35"/>
      <c r="OHC62" s="35"/>
      <c r="OHD62" s="35"/>
      <c r="OHE62" s="35"/>
      <c r="OHF62" s="35"/>
      <c r="OHG62" s="35"/>
      <c r="OHH62" s="35"/>
      <c r="OHI62" s="35"/>
      <c r="OHJ62" s="35"/>
      <c r="OHK62" s="35"/>
      <c r="OHL62" s="35"/>
      <c r="OHM62" s="35"/>
      <c r="OHN62" s="35"/>
      <c r="OHO62" s="35"/>
      <c r="OHP62" s="35"/>
      <c r="OHQ62" s="35"/>
      <c r="OHR62" s="35"/>
      <c r="OHS62" s="35"/>
      <c r="OHT62" s="35"/>
      <c r="OHU62" s="35"/>
      <c r="OHV62" s="35"/>
      <c r="OHW62" s="35"/>
      <c r="OHX62" s="35"/>
      <c r="OHY62" s="35"/>
      <c r="OHZ62" s="35"/>
      <c r="OIA62" s="35"/>
      <c r="OIB62" s="35"/>
      <c r="OIC62" s="35"/>
      <c r="OID62" s="35"/>
      <c r="OIE62" s="35"/>
      <c r="OIF62" s="35"/>
      <c r="OIG62" s="35"/>
      <c r="OIH62" s="35"/>
      <c r="OII62" s="35"/>
      <c r="OIJ62" s="35"/>
      <c r="OIK62" s="35"/>
      <c r="OIL62" s="35"/>
      <c r="OIM62" s="35"/>
      <c r="OIN62" s="35"/>
      <c r="OIO62" s="35"/>
      <c r="OIP62" s="35"/>
      <c r="OIQ62" s="35"/>
      <c r="OIR62" s="35"/>
      <c r="OIS62" s="35"/>
      <c r="OIT62" s="35"/>
      <c r="OIU62" s="35"/>
      <c r="OIV62" s="35"/>
      <c r="OIW62" s="35"/>
      <c r="OIX62" s="35"/>
      <c r="OIY62" s="35"/>
      <c r="OIZ62" s="35"/>
      <c r="OJA62" s="35"/>
      <c r="OJB62" s="35"/>
      <c r="OJC62" s="35"/>
      <c r="OJD62" s="35"/>
      <c r="OJE62" s="35"/>
      <c r="OJF62" s="35"/>
      <c r="OJG62" s="35"/>
      <c r="OJH62" s="35"/>
      <c r="OJI62" s="35"/>
      <c r="OJJ62" s="35"/>
      <c r="OJK62" s="35"/>
      <c r="OJL62" s="35"/>
      <c r="OJM62" s="35"/>
      <c r="OJN62" s="35"/>
      <c r="OJO62" s="35"/>
      <c r="OJP62" s="35"/>
      <c r="OJQ62" s="35"/>
      <c r="OJR62" s="35"/>
      <c r="OJS62" s="35"/>
      <c r="OJT62" s="35"/>
      <c r="OJU62" s="35"/>
      <c r="OJV62" s="35"/>
      <c r="OJW62" s="35"/>
      <c r="OJX62" s="35"/>
      <c r="OJY62" s="35"/>
      <c r="OJZ62" s="35"/>
      <c r="OKA62" s="35"/>
      <c r="OKB62" s="35"/>
      <c r="OKC62" s="35"/>
      <c r="OKD62" s="35"/>
      <c r="OKE62" s="35"/>
      <c r="OKF62" s="35"/>
      <c r="OKG62" s="35"/>
      <c r="OKH62" s="35"/>
      <c r="OKI62" s="35"/>
      <c r="OKJ62" s="35"/>
      <c r="OKK62" s="35"/>
      <c r="OKL62" s="35"/>
      <c r="OKM62" s="35"/>
      <c r="OKN62" s="35"/>
      <c r="OKO62" s="35"/>
      <c r="OKP62" s="35"/>
      <c r="OKQ62" s="35"/>
      <c r="OKR62" s="35"/>
      <c r="OKS62" s="35"/>
      <c r="OKT62" s="35"/>
      <c r="OKU62" s="35"/>
      <c r="OKV62" s="35"/>
      <c r="OKW62" s="35"/>
      <c r="OKX62" s="35"/>
      <c r="OKY62" s="35"/>
      <c r="OKZ62" s="35"/>
      <c r="OLA62" s="35"/>
      <c r="OLB62" s="35"/>
      <c r="OLC62" s="35"/>
      <c r="OLD62" s="35"/>
      <c r="OLE62" s="35"/>
      <c r="OLF62" s="35"/>
      <c r="OLG62" s="35"/>
      <c r="OLH62" s="35"/>
      <c r="OLI62" s="35"/>
      <c r="OLJ62" s="35"/>
      <c r="OLK62" s="35"/>
      <c r="OLL62" s="35"/>
      <c r="OLM62" s="35"/>
      <c r="OLN62" s="35"/>
      <c r="OLO62" s="35"/>
      <c r="OLP62" s="35"/>
      <c r="OLQ62" s="35"/>
      <c r="OLR62" s="35"/>
      <c r="OLS62" s="35"/>
      <c r="OLT62" s="35"/>
      <c r="OLU62" s="35"/>
      <c r="OLV62" s="35"/>
      <c r="OLW62" s="35"/>
      <c r="OLX62" s="35"/>
      <c r="OLY62" s="35"/>
      <c r="OLZ62" s="35"/>
      <c r="OMA62" s="35"/>
      <c r="OMB62" s="35"/>
      <c r="OMC62" s="35"/>
      <c r="OMD62" s="35"/>
      <c r="OME62" s="35"/>
      <c r="OMF62" s="35"/>
      <c r="OMG62" s="35"/>
      <c r="OMH62" s="35"/>
      <c r="OMI62" s="35"/>
      <c r="OMJ62" s="35"/>
      <c r="OMK62" s="35"/>
      <c r="OML62" s="35"/>
      <c r="OMM62" s="35"/>
      <c r="OMN62" s="35"/>
      <c r="OMO62" s="35"/>
      <c r="OMP62" s="35"/>
      <c r="OMQ62" s="35"/>
      <c r="OMR62" s="35"/>
      <c r="OMS62" s="35"/>
      <c r="OMT62" s="35"/>
      <c r="OMU62" s="35"/>
      <c r="OMV62" s="35"/>
      <c r="OMW62" s="35"/>
      <c r="OMX62" s="35"/>
      <c r="OMY62" s="35"/>
      <c r="OMZ62" s="35"/>
      <c r="ONA62" s="35"/>
      <c r="ONB62" s="35"/>
      <c r="ONC62" s="35"/>
      <c r="OND62" s="35"/>
      <c r="ONE62" s="35"/>
      <c r="ONF62" s="35"/>
      <c r="ONG62" s="35"/>
      <c r="ONH62" s="35"/>
      <c r="ONI62" s="35"/>
      <c r="ONJ62" s="35"/>
      <c r="ONK62" s="35"/>
      <c r="ONL62" s="35"/>
      <c r="ONM62" s="35"/>
      <c r="ONN62" s="35"/>
      <c r="ONO62" s="35"/>
      <c r="ONP62" s="35"/>
      <c r="ONQ62" s="35"/>
      <c r="ONR62" s="35"/>
      <c r="ONS62" s="35"/>
      <c r="ONT62" s="35"/>
      <c r="ONU62" s="35"/>
      <c r="ONV62" s="35"/>
      <c r="ONW62" s="35"/>
      <c r="ONX62" s="35"/>
      <c r="ONY62" s="35"/>
      <c r="ONZ62" s="35"/>
      <c r="OOA62" s="35"/>
      <c r="OOB62" s="35"/>
      <c r="OOC62" s="35"/>
      <c r="OOD62" s="35"/>
      <c r="OOE62" s="35"/>
      <c r="OOF62" s="35"/>
      <c r="OOG62" s="35"/>
      <c r="OOH62" s="35"/>
      <c r="OOI62" s="35"/>
      <c r="OOJ62" s="35"/>
      <c r="OOK62" s="35"/>
      <c r="OOL62" s="35"/>
      <c r="OOM62" s="35"/>
      <c r="OON62" s="35"/>
      <c r="OOO62" s="35"/>
      <c r="OOP62" s="35"/>
      <c r="OOQ62" s="35"/>
      <c r="OOR62" s="35"/>
      <c r="OOS62" s="35"/>
      <c r="OOT62" s="35"/>
      <c r="OOU62" s="35"/>
      <c r="OOV62" s="35"/>
      <c r="OOW62" s="35"/>
      <c r="OOX62" s="35"/>
      <c r="OOY62" s="35"/>
      <c r="OOZ62" s="35"/>
      <c r="OPA62" s="35"/>
      <c r="OPB62" s="35"/>
      <c r="OPC62" s="35"/>
      <c r="OPD62" s="35"/>
      <c r="OPE62" s="35"/>
      <c r="OPF62" s="35"/>
      <c r="OPG62" s="35"/>
      <c r="OPH62" s="35"/>
      <c r="OPI62" s="35"/>
      <c r="OPJ62" s="35"/>
      <c r="OPK62" s="35"/>
      <c r="OPL62" s="35"/>
      <c r="OPM62" s="35"/>
      <c r="OPN62" s="35"/>
      <c r="OPO62" s="35"/>
      <c r="OPP62" s="35"/>
      <c r="OPQ62" s="35"/>
      <c r="OPR62" s="35"/>
      <c r="OPS62" s="35"/>
      <c r="OPT62" s="35"/>
      <c r="OPU62" s="35"/>
      <c r="OPV62" s="35"/>
      <c r="OPW62" s="35"/>
      <c r="OPX62" s="35"/>
      <c r="OPY62" s="35"/>
      <c r="OPZ62" s="35"/>
      <c r="OQA62" s="35"/>
      <c r="OQB62" s="35"/>
      <c r="OQC62" s="35"/>
      <c r="OQD62" s="35"/>
      <c r="OQE62" s="35"/>
      <c r="OQF62" s="35"/>
      <c r="OQG62" s="35"/>
      <c r="OQH62" s="35"/>
      <c r="OQI62" s="35"/>
      <c r="OQJ62" s="35"/>
      <c r="OQK62" s="35"/>
      <c r="OQL62" s="35"/>
      <c r="OQM62" s="35"/>
      <c r="OQN62" s="35"/>
      <c r="OQO62" s="35"/>
      <c r="OQP62" s="35"/>
      <c r="OQQ62" s="35"/>
      <c r="OQR62" s="35"/>
      <c r="OQS62" s="35"/>
      <c r="OQT62" s="35"/>
      <c r="OQU62" s="35"/>
      <c r="OQV62" s="35"/>
      <c r="OQW62" s="35"/>
      <c r="OQX62" s="35"/>
      <c r="OQY62" s="35"/>
      <c r="OQZ62" s="35"/>
      <c r="ORA62" s="35"/>
      <c r="ORB62" s="35"/>
      <c r="ORC62" s="35"/>
      <c r="ORD62" s="35"/>
      <c r="ORE62" s="35"/>
      <c r="ORF62" s="35"/>
      <c r="ORG62" s="35"/>
      <c r="ORH62" s="35"/>
      <c r="ORI62" s="35"/>
      <c r="ORJ62" s="35"/>
      <c r="ORK62" s="35"/>
      <c r="ORL62" s="35"/>
      <c r="ORM62" s="35"/>
      <c r="ORN62" s="35"/>
      <c r="ORO62" s="35"/>
      <c r="ORP62" s="35"/>
      <c r="ORQ62" s="35"/>
      <c r="ORR62" s="35"/>
      <c r="ORS62" s="35"/>
      <c r="ORT62" s="35"/>
      <c r="ORU62" s="35"/>
      <c r="ORV62" s="35"/>
      <c r="ORW62" s="35"/>
      <c r="ORX62" s="35"/>
      <c r="ORY62" s="35"/>
      <c r="ORZ62" s="35"/>
      <c r="OSA62" s="35"/>
      <c r="OSB62" s="35"/>
      <c r="OSC62" s="35"/>
      <c r="OSD62" s="35"/>
      <c r="OSE62" s="35"/>
      <c r="OSF62" s="35"/>
      <c r="OSG62" s="35"/>
      <c r="OSH62" s="35"/>
      <c r="OSI62" s="35"/>
      <c r="OSJ62" s="35"/>
      <c r="OSK62" s="35"/>
      <c r="OSL62" s="35"/>
      <c r="OSM62" s="35"/>
      <c r="OSN62" s="35"/>
      <c r="OSO62" s="35"/>
      <c r="OSP62" s="35"/>
      <c r="OSQ62" s="35"/>
      <c r="OSR62" s="35"/>
      <c r="OSS62" s="35"/>
      <c r="OST62" s="35"/>
      <c r="OSU62" s="35"/>
      <c r="OSV62" s="35"/>
      <c r="OSW62" s="35"/>
      <c r="OSX62" s="35"/>
      <c r="OSY62" s="35"/>
      <c r="OSZ62" s="35"/>
      <c r="OTA62" s="35"/>
      <c r="OTB62" s="35"/>
      <c r="OTC62" s="35"/>
      <c r="OTD62" s="35"/>
      <c r="OTE62" s="35"/>
      <c r="OTF62" s="35"/>
      <c r="OTG62" s="35"/>
      <c r="OTH62" s="35"/>
      <c r="OTI62" s="35"/>
      <c r="OTJ62" s="35"/>
      <c r="OTK62" s="35"/>
      <c r="OTL62" s="35"/>
      <c r="OTM62" s="35"/>
      <c r="OTN62" s="35"/>
      <c r="OTO62" s="35"/>
      <c r="OTP62" s="35"/>
      <c r="OTQ62" s="35"/>
      <c r="OTR62" s="35"/>
      <c r="OTS62" s="35"/>
      <c r="OTT62" s="35"/>
      <c r="OTU62" s="35"/>
      <c r="OTV62" s="35"/>
      <c r="OTW62" s="35"/>
      <c r="OTX62" s="35"/>
      <c r="OTY62" s="35"/>
      <c r="OTZ62" s="35"/>
      <c r="OUA62" s="35"/>
      <c r="OUB62" s="35"/>
      <c r="OUC62" s="35"/>
      <c r="OUD62" s="35"/>
      <c r="OUE62" s="35"/>
      <c r="OUF62" s="35"/>
      <c r="OUG62" s="35"/>
      <c r="OUH62" s="35"/>
      <c r="OUI62" s="35"/>
      <c r="OUJ62" s="35"/>
      <c r="OUK62" s="35"/>
      <c r="OUL62" s="35"/>
      <c r="OUM62" s="35"/>
      <c r="OUN62" s="35"/>
      <c r="OUO62" s="35"/>
      <c r="OUP62" s="35"/>
      <c r="OUQ62" s="35"/>
      <c r="OUR62" s="35"/>
      <c r="OUS62" s="35"/>
      <c r="OUT62" s="35"/>
      <c r="OUU62" s="35"/>
      <c r="OUV62" s="35"/>
      <c r="OUW62" s="35"/>
      <c r="OUX62" s="35"/>
      <c r="OUY62" s="35"/>
      <c r="OUZ62" s="35"/>
      <c r="OVA62" s="35"/>
      <c r="OVB62" s="35"/>
      <c r="OVC62" s="35"/>
      <c r="OVD62" s="35"/>
      <c r="OVE62" s="35"/>
      <c r="OVF62" s="35"/>
      <c r="OVG62" s="35"/>
      <c r="OVH62" s="35"/>
      <c r="OVI62" s="35"/>
      <c r="OVJ62" s="35"/>
      <c r="OVK62" s="35"/>
      <c r="OVL62" s="35"/>
      <c r="OVM62" s="35"/>
      <c r="OVN62" s="35"/>
      <c r="OVO62" s="35"/>
      <c r="OVP62" s="35"/>
      <c r="OVQ62" s="35"/>
      <c r="OVR62" s="35"/>
      <c r="OVS62" s="35"/>
      <c r="OVT62" s="35"/>
      <c r="OVU62" s="35"/>
      <c r="OVV62" s="35"/>
      <c r="OVW62" s="35"/>
      <c r="OVX62" s="35"/>
      <c r="OVY62" s="35"/>
      <c r="OVZ62" s="35"/>
      <c r="OWA62" s="35"/>
      <c r="OWB62" s="35"/>
      <c r="OWC62" s="35"/>
      <c r="OWD62" s="35"/>
      <c r="OWE62" s="35"/>
      <c r="OWF62" s="35"/>
      <c r="OWG62" s="35"/>
      <c r="OWH62" s="35"/>
      <c r="OWI62" s="35"/>
      <c r="OWJ62" s="35"/>
      <c r="OWK62" s="35"/>
      <c r="OWL62" s="35"/>
      <c r="OWM62" s="35"/>
      <c r="OWN62" s="35"/>
      <c r="OWO62" s="35"/>
      <c r="OWP62" s="35"/>
      <c r="OWQ62" s="35"/>
      <c r="OWR62" s="35"/>
      <c r="OWS62" s="35"/>
      <c r="OWT62" s="35"/>
      <c r="OWU62" s="35"/>
      <c r="OWV62" s="35"/>
      <c r="OWW62" s="35"/>
      <c r="OWX62" s="35"/>
      <c r="OWY62" s="35"/>
      <c r="OWZ62" s="35"/>
      <c r="OXA62" s="35"/>
      <c r="OXB62" s="35"/>
      <c r="OXC62" s="35"/>
      <c r="OXD62" s="35"/>
      <c r="OXE62" s="35"/>
      <c r="OXF62" s="35"/>
      <c r="OXG62" s="35"/>
      <c r="OXH62" s="35"/>
      <c r="OXI62" s="35"/>
      <c r="OXJ62" s="35"/>
      <c r="OXK62" s="35"/>
      <c r="OXL62" s="35"/>
      <c r="OXM62" s="35"/>
      <c r="OXN62" s="35"/>
      <c r="OXO62" s="35"/>
      <c r="OXP62" s="35"/>
      <c r="OXQ62" s="35"/>
      <c r="OXR62" s="35"/>
      <c r="OXS62" s="35"/>
      <c r="OXT62" s="35"/>
      <c r="OXU62" s="35"/>
      <c r="OXV62" s="35"/>
      <c r="OXW62" s="35"/>
      <c r="OXX62" s="35"/>
      <c r="OXY62" s="35"/>
      <c r="OXZ62" s="35"/>
      <c r="OYA62" s="35"/>
      <c r="OYB62" s="35"/>
      <c r="OYC62" s="35"/>
      <c r="OYD62" s="35"/>
      <c r="OYE62" s="35"/>
      <c r="OYF62" s="35"/>
      <c r="OYG62" s="35"/>
      <c r="OYH62" s="35"/>
      <c r="OYI62" s="35"/>
      <c r="OYJ62" s="35"/>
      <c r="OYK62" s="35"/>
      <c r="OYL62" s="35"/>
      <c r="OYM62" s="35"/>
      <c r="OYN62" s="35"/>
      <c r="OYO62" s="35"/>
      <c r="OYP62" s="35"/>
      <c r="OYQ62" s="35"/>
      <c r="OYR62" s="35"/>
      <c r="OYS62" s="35"/>
      <c r="OYT62" s="35"/>
      <c r="OYU62" s="35"/>
      <c r="OYV62" s="35"/>
      <c r="OYW62" s="35"/>
      <c r="OYX62" s="35"/>
      <c r="OYY62" s="35"/>
      <c r="OYZ62" s="35"/>
      <c r="OZA62" s="35"/>
      <c r="OZB62" s="35"/>
      <c r="OZC62" s="35"/>
      <c r="OZD62" s="35"/>
      <c r="OZE62" s="35"/>
      <c r="OZF62" s="35"/>
      <c r="OZG62" s="35"/>
      <c r="OZH62" s="35"/>
      <c r="OZI62" s="35"/>
      <c r="OZJ62" s="35"/>
      <c r="OZK62" s="35"/>
      <c r="OZL62" s="35"/>
      <c r="OZM62" s="35"/>
      <c r="OZN62" s="35"/>
      <c r="OZO62" s="35"/>
      <c r="OZP62" s="35"/>
      <c r="OZQ62" s="35"/>
      <c r="OZR62" s="35"/>
      <c r="OZS62" s="35"/>
      <c r="OZT62" s="35"/>
      <c r="OZU62" s="35"/>
      <c r="OZV62" s="35"/>
      <c r="OZW62" s="35"/>
      <c r="OZX62" s="35"/>
      <c r="OZY62" s="35"/>
      <c r="OZZ62" s="35"/>
      <c r="PAA62" s="35"/>
      <c r="PAB62" s="35"/>
      <c r="PAC62" s="35"/>
      <c r="PAD62" s="35"/>
      <c r="PAE62" s="35"/>
      <c r="PAF62" s="35"/>
      <c r="PAG62" s="35"/>
      <c r="PAH62" s="35"/>
      <c r="PAI62" s="35"/>
      <c r="PAJ62" s="35"/>
      <c r="PAK62" s="35"/>
      <c r="PAL62" s="35"/>
      <c r="PAM62" s="35"/>
      <c r="PAN62" s="35"/>
      <c r="PAO62" s="35"/>
      <c r="PAP62" s="35"/>
      <c r="PAQ62" s="35"/>
      <c r="PAR62" s="35"/>
      <c r="PAS62" s="35"/>
      <c r="PAT62" s="35"/>
      <c r="PAU62" s="35"/>
      <c r="PAV62" s="35"/>
      <c r="PAW62" s="35"/>
      <c r="PAX62" s="35"/>
      <c r="PAY62" s="35"/>
      <c r="PAZ62" s="35"/>
      <c r="PBA62" s="35"/>
      <c r="PBB62" s="35"/>
      <c r="PBC62" s="35"/>
      <c r="PBD62" s="35"/>
      <c r="PBE62" s="35"/>
      <c r="PBF62" s="35"/>
      <c r="PBG62" s="35"/>
      <c r="PBH62" s="35"/>
      <c r="PBI62" s="35"/>
      <c r="PBJ62" s="35"/>
      <c r="PBK62" s="35"/>
      <c r="PBL62" s="35"/>
      <c r="PBM62" s="35"/>
      <c r="PBN62" s="35"/>
      <c r="PBO62" s="35"/>
      <c r="PBP62" s="35"/>
      <c r="PBQ62" s="35"/>
      <c r="PBR62" s="35"/>
      <c r="PBS62" s="35"/>
      <c r="PBT62" s="35"/>
      <c r="PBU62" s="35"/>
      <c r="PBV62" s="35"/>
      <c r="PBW62" s="35"/>
      <c r="PBX62" s="35"/>
      <c r="PBY62" s="35"/>
      <c r="PBZ62" s="35"/>
      <c r="PCA62" s="35"/>
      <c r="PCB62" s="35"/>
      <c r="PCC62" s="35"/>
      <c r="PCD62" s="35"/>
      <c r="PCE62" s="35"/>
      <c r="PCF62" s="35"/>
      <c r="PCG62" s="35"/>
      <c r="PCH62" s="35"/>
      <c r="PCI62" s="35"/>
      <c r="PCJ62" s="35"/>
      <c r="PCK62" s="35"/>
      <c r="PCL62" s="35"/>
      <c r="PCM62" s="35"/>
      <c r="PCN62" s="35"/>
      <c r="PCO62" s="35"/>
      <c r="PCP62" s="35"/>
      <c r="PCQ62" s="35"/>
      <c r="PCR62" s="35"/>
      <c r="PCS62" s="35"/>
      <c r="PCT62" s="35"/>
      <c r="PCU62" s="35"/>
      <c r="PCV62" s="35"/>
      <c r="PCW62" s="35"/>
      <c r="PCX62" s="35"/>
      <c r="PCY62" s="35"/>
      <c r="PCZ62" s="35"/>
      <c r="PDA62" s="35"/>
      <c r="PDB62" s="35"/>
      <c r="PDC62" s="35"/>
      <c r="PDD62" s="35"/>
      <c r="PDE62" s="35"/>
      <c r="PDF62" s="35"/>
      <c r="PDG62" s="35"/>
      <c r="PDH62" s="35"/>
      <c r="PDI62" s="35"/>
      <c r="PDJ62" s="35"/>
      <c r="PDK62" s="35"/>
      <c r="PDL62" s="35"/>
      <c r="PDM62" s="35"/>
      <c r="PDN62" s="35"/>
      <c r="PDO62" s="35"/>
      <c r="PDP62" s="35"/>
      <c r="PDQ62" s="35"/>
      <c r="PDR62" s="35"/>
      <c r="PDS62" s="35"/>
      <c r="PDT62" s="35"/>
      <c r="PDU62" s="35"/>
      <c r="PDV62" s="35"/>
      <c r="PDW62" s="35"/>
      <c r="PDX62" s="35"/>
      <c r="PDY62" s="35"/>
      <c r="PDZ62" s="35"/>
      <c r="PEA62" s="35"/>
      <c r="PEB62" s="35"/>
      <c r="PEC62" s="35"/>
      <c r="PED62" s="35"/>
      <c r="PEE62" s="35"/>
      <c r="PEF62" s="35"/>
      <c r="PEG62" s="35"/>
      <c r="PEH62" s="35"/>
      <c r="PEI62" s="35"/>
      <c r="PEJ62" s="35"/>
      <c r="PEK62" s="35"/>
      <c r="PEL62" s="35"/>
      <c r="PEM62" s="35"/>
      <c r="PEN62" s="35"/>
      <c r="PEO62" s="35"/>
      <c r="PEP62" s="35"/>
      <c r="PEQ62" s="35"/>
      <c r="PER62" s="35"/>
      <c r="PES62" s="35"/>
      <c r="PET62" s="35"/>
      <c r="PEU62" s="35"/>
      <c r="PEV62" s="35"/>
      <c r="PEW62" s="35"/>
      <c r="PEX62" s="35"/>
      <c r="PEY62" s="35"/>
      <c r="PEZ62" s="35"/>
      <c r="PFA62" s="35"/>
      <c r="PFB62" s="35"/>
      <c r="PFC62" s="35"/>
      <c r="PFD62" s="35"/>
      <c r="PFE62" s="35"/>
      <c r="PFF62" s="35"/>
      <c r="PFG62" s="35"/>
      <c r="PFH62" s="35"/>
      <c r="PFI62" s="35"/>
      <c r="PFJ62" s="35"/>
      <c r="PFK62" s="35"/>
      <c r="PFL62" s="35"/>
      <c r="PFM62" s="35"/>
      <c r="PFN62" s="35"/>
      <c r="PFO62" s="35"/>
      <c r="PFP62" s="35"/>
      <c r="PFQ62" s="35"/>
      <c r="PFR62" s="35"/>
      <c r="PFS62" s="35"/>
      <c r="PFT62" s="35"/>
      <c r="PFU62" s="35"/>
      <c r="PFV62" s="35"/>
      <c r="PFW62" s="35"/>
      <c r="PFX62" s="35"/>
      <c r="PFY62" s="35"/>
      <c r="PFZ62" s="35"/>
      <c r="PGA62" s="35"/>
      <c r="PGB62" s="35"/>
      <c r="PGC62" s="35"/>
      <c r="PGD62" s="35"/>
      <c r="PGE62" s="35"/>
      <c r="PGF62" s="35"/>
      <c r="PGG62" s="35"/>
      <c r="PGH62" s="35"/>
      <c r="PGI62" s="35"/>
      <c r="PGJ62" s="35"/>
      <c r="PGK62" s="35"/>
      <c r="PGL62" s="35"/>
      <c r="PGM62" s="35"/>
      <c r="PGN62" s="35"/>
      <c r="PGO62" s="35"/>
      <c r="PGP62" s="35"/>
      <c r="PGQ62" s="35"/>
      <c r="PGR62" s="35"/>
      <c r="PGS62" s="35"/>
      <c r="PGT62" s="35"/>
      <c r="PGU62" s="35"/>
      <c r="PGV62" s="35"/>
      <c r="PGW62" s="35"/>
      <c r="PGX62" s="35"/>
      <c r="PGY62" s="35"/>
      <c r="PGZ62" s="35"/>
      <c r="PHA62" s="35"/>
      <c r="PHB62" s="35"/>
      <c r="PHC62" s="35"/>
      <c r="PHD62" s="35"/>
      <c r="PHE62" s="35"/>
      <c r="PHF62" s="35"/>
      <c r="PHG62" s="35"/>
      <c r="PHH62" s="35"/>
      <c r="PHI62" s="35"/>
      <c r="PHJ62" s="35"/>
      <c r="PHK62" s="35"/>
      <c r="PHL62" s="35"/>
      <c r="PHM62" s="35"/>
      <c r="PHN62" s="35"/>
      <c r="PHO62" s="35"/>
      <c r="PHP62" s="35"/>
      <c r="PHQ62" s="35"/>
      <c r="PHR62" s="35"/>
      <c r="PHS62" s="35"/>
      <c r="PHT62" s="35"/>
      <c r="PHU62" s="35"/>
      <c r="PHV62" s="35"/>
      <c r="PHW62" s="35"/>
      <c r="PHX62" s="35"/>
      <c r="PHY62" s="35"/>
      <c r="PHZ62" s="35"/>
      <c r="PIA62" s="35"/>
      <c r="PIB62" s="35"/>
      <c r="PIC62" s="35"/>
      <c r="PID62" s="35"/>
      <c r="PIE62" s="35"/>
      <c r="PIF62" s="35"/>
      <c r="PIG62" s="35"/>
      <c r="PIH62" s="35"/>
      <c r="PII62" s="35"/>
      <c r="PIJ62" s="35"/>
      <c r="PIK62" s="35"/>
      <c r="PIL62" s="35"/>
      <c r="PIM62" s="35"/>
      <c r="PIN62" s="35"/>
      <c r="PIO62" s="35"/>
      <c r="PIP62" s="35"/>
      <c r="PIQ62" s="35"/>
      <c r="PIR62" s="35"/>
      <c r="PIS62" s="35"/>
      <c r="PIT62" s="35"/>
      <c r="PIU62" s="35"/>
      <c r="PIV62" s="35"/>
      <c r="PIW62" s="35"/>
      <c r="PIX62" s="35"/>
      <c r="PIY62" s="35"/>
      <c r="PIZ62" s="35"/>
      <c r="PJA62" s="35"/>
      <c r="PJB62" s="35"/>
      <c r="PJC62" s="35"/>
      <c r="PJD62" s="35"/>
      <c r="PJE62" s="35"/>
      <c r="PJF62" s="35"/>
      <c r="PJG62" s="35"/>
      <c r="PJH62" s="35"/>
      <c r="PJI62" s="35"/>
      <c r="PJJ62" s="35"/>
      <c r="PJK62" s="35"/>
      <c r="PJL62" s="35"/>
      <c r="PJM62" s="35"/>
      <c r="PJN62" s="35"/>
      <c r="PJO62" s="35"/>
      <c r="PJP62" s="35"/>
      <c r="PJQ62" s="35"/>
      <c r="PJR62" s="35"/>
      <c r="PJS62" s="35"/>
      <c r="PJT62" s="35"/>
      <c r="PJU62" s="35"/>
      <c r="PJV62" s="35"/>
      <c r="PJW62" s="35"/>
      <c r="PJX62" s="35"/>
      <c r="PJY62" s="35"/>
      <c r="PJZ62" s="35"/>
      <c r="PKA62" s="35"/>
      <c r="PKB62" s="35"/>
      <c r="PKC62" s="35"/>
      <c r="PKD62" s="35"/>
      <c r="PKE62" s="35"/>
      <c r="PKF62" s="35"/>
      <c r="PKG62" s="35"/>
      <c r="PKH62" s="35"/>
      <c r="PKI62" s="35"/>
      <c r="PKJ62" s="35"/>
      <c r="PKK62" s="35"/>
      <c r="PKL62" s="35"/>
      <c r="PKM62" s="35"/>
      <c r="PKN62" s="35"/>
      <c r="PKO62" s="35"/>
      <c r="PKP62" s="35"/>
      <c r="PKQ62" s="35"/>
      <c r="PKR62" s="35"/>
      <c r="PKS62" s="35"/>
      <c r="PKT62" s="35"/>
      <c r="PKU62" s="35"/>
      <c r="PKV62" s="35"/>
      <c r="PKW62" s="35"/>
      <c r="PKX62" s="35"/>
      <c r="PKY62" s="35"/>
      <c r="PKZ62" s="35"/>
      <c r="PLA62" s="35"/>
      <c r="PLB62" s="35"/>
      <c r="PLC62" s="35"/>
      <c r="PLD62" s="35"/>
      <c r="PLE62" s="35"/>
      <c r="PLF62" s="35"/>
      <c r="PLG62" s="35"/>
      <c r="PLH62" s="35"/>
      <c r="PLI62" s="35"/>
      <c r="PLJ62" s="35"/>
      <c r="PLK62" s="35"/>
      <c r="PLL62" s="35"/>
      <c r="PLM62" s="35"/>
      <c r="PLN62" s="35"/>
      <c r="PLO62" s="35"/>
      <c r="PLP62" s="35"/>
      <c r="PLQ62" s="35"/>
      <c r="PLR62" s="35"/>
      <c r="PLS62" s="35"/>
      <c r="PLT62" s="35"/>
      <c r="PLU62" s="35"/>
      <c r="PLV62" s="35"/>
      <c r="PLW62" s="35"/>
      <c r="PLX62" s="35"/>
      <c r="PLY62" s="35"/>
      <c r="PLZ62" s="35"/>
      <c r="PMA62" s="35"/>
      <c r="PMB62" s="35"/>
      <c r="PMC62" s="35"/>
      <c r="PMD62" s="35"/>
      <c r="PME62" s="35"/>
      <c r="PMF62" s="35"/>
      <c r="PMG62" s="35"/>
      <c r="PMH62" s="35"/>
      <c r="PMI62" s="35"/>
      <c r="PMJ62" s="35"/>
      <c r="PMK62" s="35"/>
      <c r="PML62" s="35"/>
      <c r="PMM62" s="35"/>
      <c r="PMN62" s="35"/>
      <c r="PMO62" s="35"/>
      <c r="PMP62" s="35"/>
      <c r="PMQ62" s="35"/>
      <c r="PMR62" s="35"/>
      <c r="PMS62" s="35"/>
      <c r="PMT62" s="35"/>
      <c r="PMU62" s="35"/>
      <c r="PMV62" s="35"/>
      <c r="PMW62" s="35"/>
      <c r="PMX62" s="35"/>
      <c r="PMY62" s="35"/>
      <c r="PMZ62" s="35"/>
      <c r="PNA62" s="35"/>
      <c r="PNB62" s="35"/>
      <c r="PNC62" s="35"/>
      <c r="PND62" s="35"/>
      <c r="PNE62" s="35"/>
      <c r="PNF62" s="35"/>
      <c r="PNG62" s="35"/>
      <c r="PNH62" s="35"/>
      <c r="PNI62" s="35"/>
      <c r="PNJ62" s="35"/>
      <c r="PNK62" s="35"/>
      <c r="PNL62" s="35"/>
      <c r="PNM62" s="35"/>
      <c r="PNN62" s="35"/>
      <c r="PNO62" s="35"/>
      <c r="PNP62" s="35"/>
      <c r="PNQ62" s="35"/>
      <c r="PNR62" s="35"/>
      <c r="PNS62" s="35"/>
      <c r="PNT62" s="35"/>
      <c r="PNU62" s="35"/>
      <c r="PNV62" s="35"/>
      <c r="PNW62" s="35"/>
      <c r="PNX62" s="35"/>
      <c r="PNY62" s="35"/>
      <c r="PNZ62" s="35"/>
      <c r="POA62" s="35"/>
      <c r="POB62" s="35"/>
      <c r="POC62" s="35"/>
      <c r="POD62" s="35"/>
      <c r="POE62" s="35"/>
      <c r="POF62" s="35"/>
      <c r="POG62" s="35"/>
      <c r="POH62" s="35"/>
      <c r="POI62" s="35"/>
      <c r="POJ62" s="35"/>
      <c r="POK62" s="35"/>
      <c r="POL62" s="35"/>
      <c r="POM62" s="35"/>
      <c r="PON62" s="35"/>
      <c r="POO62" s="35"/>
      <c r="POP62" s="35"/>
      <c r="POQ62" s="35"/>
      <c r="POR62" s="35"/>
      <c r="POS62" s="35"/>
      <c r="POT62" s="35"/>
      <c r="POU62" s="35"/>
      <c r="POV62" s="35"/>
      <c r="POW62" s="35"/>
      <c r="POX62" s="35"/>
      <c r="POY62" s="35"/>
      <c r="POZ62" s="35"/>
      <c r="PPA62" s="35"/>
      <c r="PPB62" s="35"/>
      <c r="PPC62" s="35"/>
      <c r="PPD62" s="35"/>
      <c r="PPE62" s="35"/>
      <c r="PPF62" s="35"/>
      <c r="PPG62" s="35"/>
      <c r="PPH62" s="35"/>
      <c r="PPI62" s="35"/>
      <c r="PPJ62" s="35"/>
      <c r="PPK62" s="35"/>
      <c r="PPL62" s="35"/>
      <c r="PPM62" s="35"/>
      <c r="PPN62" s="35"/>
      <c r="PPO62" s="35"/>
      <c r="PPP62" s="35"/>
      <c r="PPQ62" s="35"/>
      <c r="PPR62" s="35"/>
      <c r="PPS62" s="35"/>
      <c r="PPT62" s="35"/>
      <c r="PPU62" s="35"/>
      <c r="PPV62" s="35"/>
      <c r="PPW62" s="35"/>
      <c r="PPX62" s="35"/>
      <c r="PPY62" s="35"/>
      <c r="PPZ62" s="35"/>
      <c r="PQA62" s="35"/>
      <c r="PQB62" s="35"/>
      <c r="PQC62" s="35"/>
      <c r="PQD62" s="35"/>
      <c r="PQE62" s="35"/>
      <c r="PQF62" s="35"/>
      <c r="PQG62" s="35"/>
      <c r="PQH62" s="35"/>
      <c r="PQI62" s="35"/>
      <c r="PQJ62" s="35"/>
      <c r="PQK62" s="35"/>
      <c r="PQL62" s="35"/>
      <c r="PQM62" s="35"/>
      <c r="PQN62" s="35"/>
      <c r="PQO62" s="35"/>
      <c r="PQP62" s="35"/>
      <c r="PQQ62" s="35"/>
      <c r="PQR62" s="35"/>
      <c r="PQS62" s="35"/>
      <c r="PQT62" s="35"/>
      <c r="PQU62" s="35"/>
      <c r="PQV62" s="35"/>
      <c r="PQW62" s="35"/>
      <c r="PQX62" s="35"/>
      <c r="PQY62" s="35"/>
      <c r="PQZ62" s="35"/>
      <c r="PRA62" s="35"/>
      <c r="PRB62" s="35"/>
      <c r="PRC62" s="35"/>
      <c r="PRD62" s="35"/>
      <c r="PRE62" s="35"/>
      <c r="PRF62" s="35"/>
      <c r="PRG62" s="35"/>
      <c r="PRH62" s="35"/>
      <c r="PRI62" s="35"/>
      <c r="PRJ62" s="35"/>
      <c r="PRK62" s="35"/>
      <c r="PRL62" s="35"/>
      <c r="PRM62" s="35"/>
      <c r="PRN62" s="35"/>
      <c r="PRO62" s="35"/>
      <c r="PRP62" s="35"/>
      <c r="PRQ62" s="35"/>
      <c r="PRR62" s="35"/>
      <c r="PRS62" s="35"/>
      <c r="PRT62" s="35"/>
      <c r="PRU62" s="35"/>
      <c r="PRV62" s="35"/>
      <c r="PRW62" s="35"/>
      <c r="PRX62" s="35"/>
      <c r="PRY62" s="35"/>
      <c r="PRZ62" s="35"/>
      <c r="PSA62" s="35"/>
      <c r="PSB62" s="35"/>
      <c r="PSC62" s="35"/>
      <c r="PSD62" s="35"/>
      <c r="PSE62" s="35"/>
      <c r="PSF62" s="35"/>
      <c r="PSG62" s="35"/>
      <c r="PSH62" s="35"/>
      <c r="PSI62" s="35"/>
      <c r="PSJ62" s="35"/>
      <c r="PSK62" s="35"/>
      <c r="PSL62" s="35"/>
      <c r="PSM62" s="35"/>
      <c r="PSN62" s="35"/>
      <c r="PSO62" s="35"/>
      <c r="PSP62" s="35"/>
      <c r="PSQ62" s="35"/>
      <c r="PSR62" s="35"/>
      <c r="PSS62" s="35"/>
      <c r="PST62" s="35"/>
      <c r="PSU62" s="35"/>
      <c r="PSV62" s="35"/>
      <c r="PSW62" s="35"/>
      <c r="PSX62" s="35"/>
      <c r="PSY62" s="35"/>
      <c r="PSZ62" s="35"/>
      <c r="PTA62" s="35"/>
      <c r="PTB62" s="35"/>
      <c r="PTC62" s="35"/>
      <c r="PTD62" s="35"/>
      <c r="PTE62" s="35"/>
      <c r="PTF62" s="35"/>
      <c r="PTG62" s="35"/>
      <c r="PTH62" s="35"/>
      <c r="PTI62" s="35"/>
      <c r="PTJ62" s="35"/>
      <c r="PTK62" s="35"/>
      <c r="PTL62" s="35"/>
      <c r="PTM62" s="35"/>
      <c r="PTN62" s="35"/>
      <c r="PTO62" s="35"/>
      <c r="PTP62" s="35"/>
      <c r="PTQ62" s="35"/>
      <c r="PTR62" s="35"/>
      <c r="PTS62" s="35"/>
      <c r="PTT62" s="35"/>
      <c r="PTU62" s="35"/>
      <c r="PTV62" s="35"/>
      <c r="PTW62" s="35"/>
      <c r="PTX62" s="35"/>
      <c r="PTY62" s="35"/>
      <c r="PTZ62" s="35"/>
      <c r="PUA62" s="35"/>
      <c r="PUB62" s="35"/>
      <c r="PUC62" s="35"/>
      <c r="PUD62" s="35"/>
      <c r="PUE62" s="35"/>
      <c r="PUF62" s="35"/>
      <c r="PUG62" s="35"/>
      <c r="PUH62" s="35"/>
      <c r="PUI62" s="35"/>
      <c r="PUJ62" s="35"/>
      <c r="PUK62" s="35"/>
      <c r="PUL62" s="35"/>
      <c r="PUM62" s="35"/>
      <c r="PUN62" s="35"/>
      <c r="PUO62" s="35"/>
      <c r="PUP62" s="35"/>
      <c r="PUQ62" s="35"/>
      <c r="PUR62" s="35"/>
      <c r="PUS62" s="35"/>
      <c r="PUT62" s="35"/>
      <c r="PUU62" s="35"/>
      <c r="PUV62" s="35"/>
      <c r="PUW62" s="35"/>
      <c r="PUX62" s="35"/>
      <c r="PUY62" s="35"/>
      <c r="PUZ62" s="35"/>
      <c r="PVA62" s="35"/>
      <c r="PVB62" s="35"/>
      <c r="PVC62" s="35"/>
      <c r="PVD62" s="35"/>
      <c r="PVE62" s="35"/>
      <c r="PVF62" s="35"/>
      <c r="PVG62" s="35"/>
      <c r="PVH62" s="35"/>
      <c r="PVI62" s="35"/>
      <c r="PVJ62" s="35"/>
      <c r="PVK62" s="35"/>
      <c r="PVL62" s="35"/>
      <c r="PVM62" s="35"/>
      <c r="PVN62" s="35"/>
      <c r="PVO62" s="35"/>
      <c r="PVP62" s="35"/>
      <c r="PVQ62" s="35"/>
      <c r="PVR62" s="35"/>
      <c r="PVS62" s="35"/>
      <c r="PVT62" s="35"/>
      <c r="PVU62" s="35"/>
      <c r="PVV62" s="35"/>
      <c r="PVW62" s="35"/>
      <c r="PVX62" s="35"/>
      <c r="PVY62" s="35"/>
      <c r="PVZ62" s="35"/>
      <c r="PWA62" s="35"/>
      <c r="PWB62" s="35"/>
      <c r="PWC62" s="35"/>
      <c r="PWD62" s="35"/>
      <c r="PWE62" s="35"/>
      <c r="PWF62" s="35"/>
      <c r="PWG62" s="35"/>
      <c r="PWH62" s="35"/>
      <c r="PWI62" s="35"/>
      <c r="PWJ62" s="35"/>
      <c r="PWK62" s="35"/>
      <c r="PWL62" s="35"/>
      <c r="PWM62" s="35"/>
      <c r="PWN62" s="35"/>
      <c r="PWO62" s="35"/>
      <c r="PWP62" s="35"/>
      <c r="PWQ62" s="35"/>
      <c r="PWR62" s="35"/>
      <c r="PWS62" s="35"/>
      <c r="PWT62" s="35"/>
      <c r="PWU62" s="35"/>
      <c r="PWV62" s="35"/>
      <c r="PWW62" s="35"/>
      <c r="PWX62" s="35"/>
      <c r="PWY62" s="35"/>
      <c r="PWZ62" s="35"/>
      <c r="PXA62" s="35"/>
      <c r="PXB62" s="35"/>
      <c r="PXC62" s="35"/>
      <c r="PXD62" s="35"/>
      <c r="PXE62" s="35"/>
      <c r="PXF62" s="35"/>
      <c r="PXG62" s="35"/>
      <c r="PXH62" s="35"/>
      <c r="PXI62" s="35"/>
      <c r="PXJ62" s="35"/>
      <c r="PXK62" s="35"/>
      <c r="PXL62" s="35"/>
      <c r="PXM62" s="35"/>
      <c r="PXN62" s="35"/>
      <c r="PXO62" s="35"/>
      <c r="PXP62" s="35"/>
      <c r="PXQ62" s="35"/>
      <c r="PXR62" s="35"/>
      <c r="PXS62" s="35"/>
      <c r="PXT62" s="35"/>
      <c r="PXU62" s="35"/>
      <c r="PXV62" s="35"/>
      <c r="PXW62" s="35"/>
      <c r="PXX62" s="35"/>
      <c r="PXY62" s="35"/>
      <c r="PXZ62" s="35"/>
      <c r="PYA62" s="35"/>
      <c r="PYB62" s="35"/>
      <c r="PYC62" s="35"/>
      <c r="PYD62" s="35"/>
      <c r="PYE62" s="35"/>
      <c r="PYF62" s="35"/>
      <c r="PYG62" s="35"/>
      <c r="PYH62" s="35"/>
      <c r="PYI62" s="35"/>
      <c r="PYJ62" s="35"/>
      <c r="PYK62" s="35"/>
      <c r="PYL62" s="35"/>
      <c r="PYM62" s="35"/>
      <c r="PYN62" s="35"/>
      <c r="PYO62" s="35"/>
      <c r="PYP62" s="35"/>
      <c r="PYQ62" s="35"/>
      <c r="PYR62" s="35"/>
      <c r="PYS62" s="35"/>
      <c r="PYT62" s="35"/>
      <c r="PYU62" s="35"/>
      <c r="PYV62" s="35"/>
      <c r="PYW62" s="35"/>
      <c r="PYX62" s="35"/>
      <c r="PYY62" s="35"/>
      <c r="PYZ62" s="35"/>
      <c r="PZA62" s="35"/>
      <c r="PZB62" s="35"/>
      <c r="PZC62" s="35"/>
      <c r="PZD62" s="35"/>
      <c r="PZE62" s="35"/>
      <c r="PZF62" s="35"/>
      <c r="PZG62" s="35"/>
      <c r="PZH62" s="35"/>
      <c r="PZI62" s="35"/>
      <c r="PZJ62" s="35"/>
      <c r="PZK62" s="35"/>
      <c r="PZL62" s="35"/>
      <c r="PZM62" s="35"/>
      <c r="PZN62" s="35"/>
      <c r="PZO62" s="35"/>
      <c r="PZP62" s="35"/>
      <c r="PZQ62" s="35"/>
      <c r="PZR62" s="35"/>
      <c r="PZS62" s="35"/>
      <c r="PZT62" s="35"/>
      <c r="PZU62" s="35"/>
      <c r="PZV62" s="35"/>
      <c r="PZW62" s="35"/>
      <c r="PZX62" s="35"/>
      <c r="PZY62" s="35"/>
      <c r="PZZ62" s="35"/>
      <c r="QAA62" s="35"/>
      <c r="QAB62" s="35"/>
      <c r="QAC62" s="35"/>
      <c r="QAD62" s="35"/>
      <c r="QAE62" s="35"/>
      <c r="QAF62" s="35"/>
      <c r="QAG62" s="35"/>
      <c r="QAH62" s="35"/>
      <c r="QAI62" s="35"/>
      <c r="QAJ62" s="35"/>
      <c r="QAK62" s="35"/>
      <c r="QAL62" s="35"/>
      <c r="QAM62" s="35"/>
      <c r="QAN62" s="35"/>
      <c r="QAO62" s="35"/>
      <c r="QAP62" s="35"/>
      <c r="QAQ62" s="35"/>
      <c r="QAR62" s="35"/>
      <c r="QAS62" s="35"/>
      <c r="QAT62" s="35"/>
      <c r="QAU62" s="35"/>
      <c r="QAV62" s="35"/>
      <c r="QAW62" s="35"/>
      <c r="QAX62" s="35"/>
      <c r="QAY62" s="35"/>
      <c r="QAZ62" s="35"/>
      <c r="QBA62" s="35"/>
      <c r="QBB62" s="35"/>
      <c r="QBC62" s="35"/>
      <c r="QBD62" s="35"/>
      <c r="QBE62" s="35"/>
      <c r="QBF62" s="35"/>
      <c r="QBG62" s="35"/>
      <c r="QBH62" s="35"/>
      <c r="QBI62" s="35"/>
      <c r="QBJ62" s="35"/>
      <c r="QBK62" s="35"/>
      <c r="QBL62" s="35"/>
      <c r="QBM62" s="35"/>
      <c r="QBN62" s="35"/>
      <c r="QBO62" s="35"/>
      <c r="QBP62" s="35"/>
      <c r="QBQ62" s="35"/>
      <c r="QBR62" s="35"/>
      <c r="QBS62" s="35"/>
      <c r="QBT62" s="35"/>
      <c r="QBU62" s="35"/>
      <c r="QBV62" s="35"/>
      <c r="QBW62" s="35"/>
      <c r="QBX62" s="35"/>
      <c r="QBY62" s="35"/>
      <c r="QBZ62" s="35"/>
      <c r="QCA62" s="35"/>
      <c r="QCB62" s="35"/>
      <c r="QCC62" s="35"/>
      <c r="QCD62" s="35"/>
      <c r="QCE62" s="35"/>
      <c r="QCF62" s="35"/>
      <c r="QCG62" s="35"/>
      <c r="QCH62" s="35"/>
      <c r="QCI62" s="35"/>
      <c r="QCJ62" s="35"/>
      <c r="QCK62" s="35"/>
      <c r="QCL62" s="35"/>
      <c r="QCM62" s="35"/>
      <c r="QCN62" s="35"/>
      <c r="QCO62" s="35"/>
      <c r="QCP62" s="35"/>
      <c r="QCQ62" s="35"/>
      <c r="QCR62" s="35"/>
      <c r="QCS62" s="35"/>
      <c r="QCT62" s="35"/>
      <c r="QCU62" s="35"/>
      <c r="QCV62" s="35"/>
      <c r="QCW62" s="35"/>
      <c r="QCX62" s="35"/>
      <c r="QCY62" s="35"/>
      <c r="QCZ62" s="35"/>
      <c r="QDA62" s="35"/>
      <c r="QDB62" s="35"/>
      <c r="QDC62" s="35"/>
      <c r="QDD62" s="35"/>
      <c r="QDE62" s="35"/>
      <c r="QDF62" s="35"/>
      <c r="QDG62" s="35"/>
      <c r="QDH62" s="35"/>
      <c r="QDI62" s="35"/>
      <c r="QDJ62" s="35"/>
      <c r="QDK62" s="35"/>
      <c r="QDL62" s="35"/>
      <c r="QDM62" s="35"/>
      <c r="QDN62" s="35"/>
      <c r="QDO62" s="35"/>
      <c r="QDP62" s="35"/>
      <c r="QDQ62" s="35"/>
      <c r="QDR62" s="35"/>
      <c r="QDS62" s="35"/>
      <c r="QDT62" s="35"/>
      <c r="QDU62" s="35"/>
      <c r="QDV62" s="35"/>
      <c r="QDW62" s="35"/>
      <c r="QDX62" s="35"/>
      <c r="QDY62" s="35"/>
      <c r="QDZ62" s="35"/>
      <c r="QEA62" s="35"/>
      <c r="QEB62" s="35"/>
      <c r="QEC62" s="35"/>
      <c r="QED62" s="35"/>
      <c r="QEE62" s="35"/>
      <c r="QEF62" s="35"/>
      <c r="QEG62" s="35"/>
      <c r="QEH62" s="35"/>
      <c r="QEI62" s="35"/>
      <c r="QEJ62" s="35"/>
      <c r="QEK62" s="35"/>
      <c r="QEL62" s="35"/>
      <c r="QEM62" s="35"/>
      <c r="QEN62" s="35"/>
      <c r="QEO62" s="35"/>
      <c r="QEP62" s="35"/>
      <c r="QEQ62" s="35"/>
      <c r="QER62" s="35"/>
      <c r="QES62" s="35"/>
      <c r="QET62" s="35"/>
      <c r="QEU62" s="35"/>
      <c r="QEV62" s="35"/>
      <c r="QEW62" s="35"/>
      <c r="QEX62" s="35"/>
      <c r="QEY62" s="35"/>
      <c r="QEZ62" s="35"/>
      <c r="QFA62" s="35"/>
      <c r="QFB62" s="35"/>
      <c r="QFC62" s="35"/>
      <c r="QFD62" s="35"/>
      <c r="QFE62" s="35"/>
      <c r="QFF62" s="35"/>
      <c r="QFG62" s="35"/>
      <c r="QFH62" s="35"/>
      <c r="QFI62" s="35"/>
      <c r="QFJ62" s="35"/>
      <c r="QFK62" s="35"/>
      <c r="QFL62" s="35"/>
      <c r="QFM62" s="35"/>
      <c r="QFN62" s="35"/>
      <c r="QFO62" s="35"/>
      <c r="QFP62" s="35"/>
      <c r="QFQ62" s="35"/>
      <c r="QFR62" s="35"/>
      <c r="QFS62" s="35"/>
      <c r="QFT62" s="35"/>
      <c r="QFU62" s="35"/>
      <c r="QFV62" s="35"/>
      <c r="QFW62" s="35"/>
      <c r="QFX62" s="35"/>
      <c r="QFY62" s="35"/>
      <c r="QFZ62" s="35"/>
      <c r="QGA62" s="35"/>
      <c r="QGB62" s="35"/>
      <c r="QGC62" s="35"/>
      <c r="QGD62" s="35"/>
      <c r="QGE62" s="35"/>
      <c r="QGF62" s="35"/>
      <c r="QGG62" s="35"/>
      <c r="QGH62" s="35"/>
      <c r="QGI62" s="35"/>
      <c r="QGJ62" s="35"/>
      <c r="QGK62" s="35"/>
      <c r="QGL62" s="35"/>
      <c r="QGM62" s="35"/>
      <c r="QGN62" s="35"/>
      <c r="QGO62" s="35"/>
      <c r="QGP62" s="35"/>
      <c r="QGQ62" s="35"/>
      <c r="QGR62" s="35"/>
      <c r="QGS62" s="35"/>
      <c r="QGT62" s="35"/>
      <c r="QGU62" s="35"/>
      <c r="QGV62" s="35"/>
      <c r="QGW62" s="35"/>
      <c r="QGX62" s="35"/>
      <c r="QGY62" s="35"/>
      <c r="QGZ62" s="35"/>
      <c r="QHA62" s="35"/>
      <c r="QHB62" s="35"/>
      <c r="QHC62" s="35"/>
      <c r="QHD62" s="35"/>
      <c r="QHE62" s="35"/>
      <c r="QHF62" s="35"/>
      <c r="QHG62" s="35"/>
      <c r="QHH62" s="35"/>
      <c r="QHI62" s="35"/>
      <c r="QHJ62" s="35"/>
      <c r="QHK62" s="35"/>
      <c r="QHL62" s="35"/>
      <c r="QHM62" s="35"/>
      <c r="QHN62" s="35"/>
      <c r="QHO62" s="35"/>
      <c r="QHP62" s="35"/>
      <c r="QHQ62" s="35"/>
      <c r="QHR62" s="35"/>
      <c r="QHS62" s="35"/>
      <c r="QHT62" s="35"/>
      <c r="QHU62" s="35"/>
      <c r="QHV62" s="35"/>
      <c r="QHW62" s="35"/>
      <c r="QHX62" s="35"/>
      <c r="QHY62" s="35"/>
      <c r="QHZ62" s="35"/>
      <c r="QIA62" s="35"/>
      <c r="QIB62" s="35"/>
      <c r="QIC62" s="35"/>
      <c r="QID62" s="35"/>
      <c r="QIE62" s="35"/>
      <c r="QIF62" s="35"/>
      <c r="QIG62" s="35"/>
      <c r="QIH62" s="35"/>
      <c r="QII62" s="35"/>
      <c r="QIJ62" s="35"/>
      <c r="QIK62" s="35"/>
      <c r="QIL62" s="35"/>
      <c r="QIM62" s="35"/>
      <c r="QIN62" s="35"/>
      <c r="QIO62" s="35"/>
      <c r="QIP62" s="35"/>
      <c r="QIQ62" s="35"/>
      <c r="QIR62" s="35"/>
      <c r="QIS62" s="35"/>
      <c r="QIT62" s="35"/>
      <c r="QIU62" s="35"/>
      <c r="QIV62" s="35"/>
      <c r="QIW62" s="35"/>
      <c r="QIX62" s="35"/>
      <c r="QIY62" s="35"/>
      <c r="QIZ62" s="35"/>
      <c r="QJA62" s="35"/>
      <c r="QJB62" s="35"/>
      <c r="QJC62" s="35"/>
      <c r="QJD62" s="35"/>
      <c r="QJE62" s="35"/>
      <c r="QJF62" s="35"/>
      <c r="QJG62" s="35"/>
      <c r="QJH62" s="35"/>
      <c r="QJI62" s="35"/>
      <c r="QJJ62" s="35"/>
      <c r="QJK62" s="35"/>
      <c r="QJL62" s="35"/>
      <c r="QJM62" s="35"/>
      <c r="QJN62" s="35"/>
      <c r="QJO62" s="35"/>
      <c r="QJP62" s="35"/>
      <c r="QJQ62" s="35"/>
      <c r="QJR62" s="35"/>
      <c r="QJS62" s="35"/>
      <c r="QJT62" s="35"/>
      <c r="QJU62" s="35"/>
      <c r="QJV62" s="35"/>
      <c r="QJW62" s="35"/>
      <c r="QJX62" s="35"/>
      <c r="QJY62" s="35"/>
      <c r="QJZ62" s="35"/>
      <c r="QKA62" s="35"/>
      <c r="QKB62" s="35"/>
      <c r="QKC62" s="35"/>
      <c r="QKD62" s="35"/>
      <c r="QKE62" s="35"/>
      <c r="QKF62" s="35"/>
      <c r="QKG62" s="35"/>
      <c r="QKH62" s="35"/>
      <c r="QKI62" s="35"/>
      <c r="QKJ62" s="35"/>
      <c r="QKK62" s="35"/>
      <c r="QKL62" s="35"/>
      <c r="QKM62" s="35"/>
      <c r="QKN62" s="35"/>
      <c r="QKO62" s="35"/>
      <c r="QKP62" s="35"/>
      <c r="QKQ62" s="35"/>
      <c r="QKR62" s="35"/>
      <c r="QKS62" s="35"/>
      <c r="QKT62" s="35"/>
      <c r="QKU62" s="35"/>
      <c r="QKV62" s="35"/>
      <c r="QKW62" s="35"/>
      <c r="QKX62" s="35"/>
      <c r="QKY62" s="35"/>
      <c r="QKZ62" s="35"/>
      <c r="QLA62" s="35"/>
      <c r="QLB62" s="35"/>
      <c r="QLC62" s="35"/>
      <c r="QLD62" s="35"/>
      <c r="QLE62" s="35"/>
      <c r="QLF62" s="35"/>
      <c r="QLG62" s="35"/>
      <c r="QLH62" s="35"/>
      <c r="QLI62" s="35"/>
      <c r="QLJ62" s="35"/>
      <c r="QLK62" s="35"/>
      <c r="QLL62" s="35"/>
      <c r="QLM62" s="35"/>
      <c r="QLN62" s="35"/>
      <c r="QLO62" s="35"/>
      <c r="QLP62" s="35"/>
      <c r="QLQ62" s="35"/>
      <c r="QLR62" s="35"/>
      <c r="QLS62" s="35"/>
      <c r="QLT62" s="35"/>
      <c r="QLU62" s="35"/>
      <c r="QLV62" s="35"/>
      <c r="QLW62" s="35"/>
      <c r="QLX62" s="35"/>
      <c r="QLY62" s="35"/>
      <c r="QLZ62" s="35"/>
      <c r="QMA62" s="35"/>
      <c r="QMB62" s="35"/>
      <c r="QMC62" s="35"/>
      <c r="QMD62" s="35"/>
      <c r="QME62" s="35"/>
      <c r="QMF62" s="35"/>
      <c r="QMG62" s="35"/>
      <c r="QMH62" s="35"/>
      <c r="QMI62" s="35"/>
      <c r="QMJ62" s="35"/>
      <c r="QMK62" s="35"/>
      <c r="QML62" s="35"/>
      <c r="QMM62" s="35"/>
      <c r="QMN62" s="35"/>
      <c r="QMO62" s="35"/>
      <c r="QMP62" s="35"/>
      <c r="QMQ62" s="35"/>
      <c r="QMR62" s="35"/>
      <c r="QMS62" s="35"/>
      <c r="QMT62" s="35"/>
      <c r="QMU62" s="35"/>
      <c r="QMV62" s="35"/>
      <c r="QMW62" s="35"/>
      <c r="QMX62" s="35"/>
      <c r="QMY62" s="35"/>
      <c r="QMZ62" s="35"/>
      <c r="QNA62" s="35"/>
      <c r="QNB62" s="35"/>
      <c r="QNC62" s="35"/>
      <c r="QND62" s="35"/>
      <c r="QNE62" s="35"/>
      <c r="QNF62" s="35"/>
      <c r="QNG62" s="35"/>
      <c r="QNH62" s="35"/>
      <c r="QNI62" s="35"/>
      <c r="QNJ62" s="35"/>
      <c r="QNK62" s="35"/>
      <c r="QNL62" s="35"/>
      <c r="QNM62" s="35"/>
      <c r="QNN62" s="35"/>
      <c r="QNO62" s="35"/>
      <c r="QNP62" s="35"/>
      <c r="QNQ62" s="35"/>
      <c r="QNR62" s="35"/>
      <c r="QNS62" s="35"/>
      <c r="QNT62" s="35"/>
      <c r="QNU62" s="35"/>
      <c r="QNV62" s="35"/>
      <c r="QNW62" s="35"/>
      <c r="QNX62" s="35"/>
      <c r="QNY62" s="35"/>
      <c r="QNZ62" s="35"/>
      <c r="QOA62" s="35"/>
      <c r="QOB62" s="35"/>
      <c r="QOC62" s="35"/>
      <c r="QOD62" s="35"/>
      <c r="QOE62" s="35"/>
      <c r="QOF62" s="35"/>
      <c r="QOG62" s="35"/>
      <c r="QOH62" s="35"/>
      <c r="QOI62" s="35"/>
      <c r="QOJ62" s="35"/>
      <c r="QOK62" s="35"/>
      <c r="QOL62" s="35"/>
      <c r="QOM62" s="35"/>
      <c r="QON62" s="35"/>
      <c r="QOO62" s="35"/>
      <c r="QOP62" s="35"/>
      <c r="QOQ62" s="35"/>
      <c r="QOR62" s="35"/>
      <c r="QOS62" s="35"/>
      <c r="QOT62" s="35"/>
      <c r="QOU62" s="35"/>
      <c r="QOV62" s="35"/>
      <c r="QOW62" s="35"/>
      <c r="QOX62" s="35"/>
      <c r="QOY62" s="35"/>
      <c r="QOZ62" s="35"/>
      <c r="QPA62" s="35"/>
      <c r="QPB62" s="35"/>
      <c r="QPC62" s="35"/>
      <c r="QPD62" s="35"/>
      <c r="QPE62" s="35"/>
      <c r="QPF62" s="35"/>
      <c r="QPG62" s="35"/>
      <c r="QPH62" s="35"/>
      <c r="QPI62" s="35"/>
      <c r="QPJ62" s="35"/>
      <c r="QPK62" s="35"/>
      <c r="QPL62" s="35"/>
      <c r="QPM62" s="35"/>
      <c r="QPN62" s="35"/>
      <c r="QPO62" s="35"/>
      <c r="QPP62" s="35"/>
      <c r="QPQ62" s="35"/>
      <c r="QPR62" s="35"/>
      <c r="QPS62" s="35"/>
      <c r="QPT62" s="35"/>
      <c r="QPU62" s="35"/>
      <c r="QPV62" s="35"/>
      <c r="QPW62" s="35"/>
      <c r="QPX62" s="35"/>
      <c r="QPY62" s="35"/>
      <c r="QPZ62" s="35"/>
      <c r="QQA62" s="35"/>
      <c r="QQB62" s="35"/>
      <c r="QQC62" s="35"/>
      <c r="QQD62" s="35"/>
      <c r="QQE62" s="35"/>
      <c r="QQF62" s="35"/>
      <c r="QQG62" s="35"/>
      <c r="QQH62" s="35"/>
      <c r="QQI62" s="35"/>
      <c r="QQJ62" s="35"/>
      <c r="QQK62" s="35"/>
      <c r="QQL62" s="35"/>
      <c r="QQM62" s="35"/>
      <c r="QQN62" s="35"/>
      <c r="QQO62" s="35"/>
      <c r="QQP62" s="35"/>
      <c r="QQQ62" s="35"/>
      <c r="QQR62" s="35"/>
      <c r="QQS62" s="35"/>
      <c r="QQT62" s="35"/>
      <c r="QQU62" s="35"/>
      <c r="QQV62" s="35"/>
      <c r="QQW62" s="35"/>
      <c r="QQX62" s="35"/>
      <c r="QQY62" s="35"/>
      <c r="QQZ62" s="35"/>
      <c r="QRA62" s="35"/>
      <c r="QRB62" s="35"/>
      <c r="QRC62" s="35"/>
      <c r="QRD62" s="35"/>
      <c r="QRE62" s="35"/>
      <c r="QRF62" s="35"/>
      <c r="QRG62" s="35"/>
      <c r="QRH62" s="35"/>
      <c r="QRI62" s="35"/>
      <c r="QRJ62" s="35"/>
      <c r="QRK62" s="35"/>
      <c r="QRL62" s="35"/>
      <c r="QRM62" s="35"/>
      <c r="QRN62" s="35"/>
      <c r="QRO62" s="35"/>
      <c r="QRP62" s="35"/>
      <c r="QRQ62" s="35"/>
      <c r="QRR62" s="35"/>
      <c r="QRS62" s="35"/>
      <c r="QRT62" s="35"/>
      <c r="QRU62" s="35"/>
      <c r="QRV62" s="35"/>
      <c r="QRW62" s="35"/>
      <c r="QRX62" s="35"/>
      <c r="QRY62" s="35"/>
      <c r="QRZ62" s="35"/>
      <c r="QSA62" s="35"/>
      <c r="QSB62" s="35"/>
      <c r="QSC62" s="35"/>
      <c r="QSD62" s="35"/>
      <c r="QSE62" s="35"/>
      <c r="QSF62" s="35"/>
      <c r="QSG62" s="35"/>
      <c r="QSH62" s="35"/>
      <c r="QSI62" s="35"/>
      <c r="QSJ62" s="35"/>
      <c r="QSK62" s="35"/>
      <c r="QSL62" s="35"/>
      <c r="QSM62" s="35"/>
      <c r="QSN62" s="35"/>
      <c r="QSO62" s="35"/>
      <c r="QSP62" s="35"/>
      <c r="QSQ62" s="35"/>
      <c r="QSR62" s="35"/>
      <c r="QSS62" s="35"/>
      <c r="QST62" s="35"/>
      <c r="QSU62" s="35"/>
      <c r="QSV62" s="35"/>
      <c r="QSW62" s="35"/>
      <c r="QSX62" s="35"/>
      <c r="QSY62" s="35"/>
      <c r="QSZ62" s="35"/>
      <c r="QTA62" s="35"/>
      <c r="QTB62" s="35"/>
      <c r="QTC62" s="35"/>
      <c r="QTD62" s="35"/>
      <c r="QTE62" s="35"/>
      <c r="QTF62" s="35"/>
      <c r="QTG62" s="35"/>
      <c r="QTH62" s="35"/>
      <c r="QTI62" s="35"/>
      <c r="QTJ62" s="35"/>
      <c r="QTK62" s="35"/>
      <c r="QTL62" s="35"/>
      <c r="QTM62" s="35"/>
      <c r="QTN62" s="35"/>
      <c r="QTO62" s="35"/>
      <c r="QTP62" s="35"/>
      <c r="QTQ62" s="35"/>
      <c r="QTR62" s="35"/>
      <c r="QTS62" s="35"/>
      <c r="QTT62" s="35"/>
      <c r="QTU62" s="35"/>
      <c r="QTV62" s="35"/>
      <c r="QTW62" s="35"/>
      <c r="QTX62" s="35"/>
      <c r="QTY62" s="35"/>
      <c r="QTZ62" s="35"/>
      <c r="QUA62" s="35"/>
      <c r="QUB62" s="35"/>
      <c r="QUC62" s="35"/>
      <c r="QUD62" s="35"/>
      <c r="QUE62" s="35"/>
      <c r="QUF62" s="35"/>
      <c r="QUG62" s="35"/>
      <c r="QUH62" s="35"/>
      <c r="QUI62" s="35"/>
      <c r="QUJ62" s="35"/>
      <c r="QUK62" s="35"/>
      <c r="QUL62" s="35"/>
      <c r="QUM62" s="35"/>
      <c r="QUN62" s="35"/>
      <c r="QUO62" s="35"/>
      <c r="QUP62" s="35"/>
      <c r="QUQ62" s="35"/>
      <c r="QUR62" s="35"/>
      <c r="QUS62" s="35"/>
      <c r="QUT62" s="35"/>
      <c r="QUU62" s="35"/>
      <c r="QUV62" s="35"/>
      <c r="QUW62" s="35"/>
      <c r="QUX62" s="35"/>
      <c r="QUY62" s="35"/>
      <c r="QUZ62" s="35"/>
      <c r="QVA62" s="35"/>
      <c r="QVB62" s="35"/>
      <c r="QVC62" s="35"/>
      <c r="QVD62" s="35"/>
      <c r="QVE62" s="35"/>
      <c r="QVF62" s="35"/>
      <c r="QVG62" s="35"/>
      <c r="QVH62" s="35"/>
      <c r="QVI62" s="35"/>
      <c r="QVJ62" s="35"/>
      <c r="QVK62" s="35"/>
      <c r="QVL62" s="35"/>
      <c r="QVM62" s="35"/>
      <c r="QVN62" s="35"/>
      <c r="QVO62" s="35"/>
      <c r="QVP62" s="35"/>
      <c r="QVQ62" s="35"/>
      <c r="QVR62" s="35"/>
      <c r="QVS62" s="35"/>
      <c r="QVT62" s="35"/>
      <c r="QVU62" s="35"/>
      <c r="QVV62" s="35"/>
      <c r="QVW62" s="35"/>
      <c r="QVX62" s="35"/>
      <c r="QVY62" s="35"/>
      <c r="QVZ62" s="35"/>
      <c r="QWA62" s="35"/>
      <c r="QWB62" s="35"/>
      <c r="QWC62" s="35"/>
      <c r="QWD62" s="35"/>
      <c r="QWE62" s="35"/>
      <c r="QWF62" s="35"/>
      <c r="QWG62" s="35"/>
      <c r="QWH62" s="35"/>
      <c r="QWI62" s="35"/>
      <c r="QWJ62" s="35"/>
      <c r="QWK62" s="35"/>
      <c r="QWL62" s="35"/>
      <c r="QWM62" s="35"/>
      <c r="QWN62" s="35"/>
      <c r="QWO62" s="35"/>
      <c r="QWP62" s="35"/>
      <c r="QWQ62" s="35"/>
      <c r="QWR62" s="35"/>
      <c r="QWS62" s="35"/>
      <c r="QWT62" s="35"/>
      <c r="QWU62" s="35"/>
      <c r="QWV62" s="35"/>
      <c r="QWW62" s="35"/>
      <c r="QWX62" s="35"/>
      <c r="QWY62" s="35"/>
      <c r="QWZ62" s="35"/>
      <c r="QXA62" s="35"/>
      <c r="QXB62" s="35"/>
      <c r="QXC62" s="35"/>
      <c r="QXD62" s="35"/>
      <c r="QXE62" s="35"/>
      <c r="QXF62" s="35"/>
      <c r="QXG62" s="35"/>
      <c r="QXH62" s="35"/>
      <c r="QXI62" s="35"/>
      <c r="QXJ62" s="35"/>
      <c r="QXK62" s="35"/>
      <c r="QXL62" s="35"/>
      <c r="QXM62" s="35"/>
      <c r="QXN62" s="35"/>
      <c r="QXO62" s="35"/>
      <c r="QXP62" s="35"/>
      <c r="QXQ62" s="35"/>
      <c r="QXR62" s="35"/>
      <c r="QXS62" s="35"/>
      <c r="QXT62" s="35"/>
      <c r="QXU62" s="35"/>
      <c r="QXV62" s="35"/>
      <c r="QXW62" s="35"/>
      <c r="QXX62" s="35"/>
      <c r="QXY62" s="35"/>
      <c r="QXZ62" s="35"/>
      <c r="QYA62" s="35"/>
      <c r="QYB62" s="35"/>
      <c r="QYC62" s="35"/>
      <c r="QYD62" s="35"/>
      <c r="QYE62" s="35"/>
      <c r="QYF62" s="35"/>
      <c r="QYG62" s="35"/>
      <c r="QYH62" s="35"/>
      <c r="QYI62" s="35"/>
      <c r="QYJ62" s="35"/>
      <c r="QYK62" s="35"/>
      <c r="QYL62" s="35"/>
      <c r="QYM62" s="35"/>
      <c r="QYN62" s="35"/>
      <c r="QYO62" s="35"/>
      <c r="QYP62" s="35"/>
      <c r="QYQ62" s="35"/>
      <c r="QYR62" s="35"/>
      <c r="QYS62" s="35"/>
      <c r="QYT62" s="35"/>
      <c r="QYU62" s="35"/>
      <c r="QYV62" s="35"/>
      <c r="QYW62" s="35"/>
      <c r="QYX62" s="35"/>
      <c r="QYY62" s="35"/>
      <c r="QYZ62" s="35"/>
      <c r="QZA62" s="35"/>
      <c r="QZB62" s="35"/>
      <c r="QZC62" s="35"/>
      <c r="QZD62" s="35"/>
      <c r="QZE62" s="35"/>
      <c r="QZF62" s="35"/>
      <c r="QZG62" s="35"/>
      <c r="QZH62" s="35"/>
      <c r="QZI62" s="35"/>
      <c r="QZJ62" s="35"/>
      <c r="QZK62" s="35"/>
      <c r="QZL62" s="35"/>
      <c r="QZM62" s="35"/>
      <c r="QZN62" s="35"/>
      <c r="QZO62" s="35"/>
      <c r="QZP62" s="35"/>
      <c r="QZQ62" s="35"/>
      <c r="QZR62" s="35"/>
      <c r="QZS62" s="35"/>
      <c r="QZT62" s="35"/>
      <c r="QZU62" s="35"/>
      <c r="QZV62" s="35"/>
      <c r="QZW62" s="35"/>
      <c r="QZX62" s="35"/>
      <c r="QZY62" s="35"/>
      <c r="QZZ62" s="35"/>
      <c r="RAA62" s="35"/>
      <c r="RAB62" s="35"/>
      <c r="RAC62" s="35"/>
      <c r="RAD62" s="35"/>
      <c r="RAE62" s="35"/>
      <c r="RAF62" s="35"/>
      <c r="RAG62" s="35"/>
      <c r="RAH62" s="35"/>
      <c r="RAI62" s="35"/>
      <c r="RAJ62" s="35"/>
      <c r="RAK62" s="35"/>
      <c r="RAL62" s="35"/>
      <c r="RAM62" s="35"/>
      <c r="RAN62" s="35"/>
      <c r="RAO62" s="35"/>
      <c r="RAP62" s="35"/>
      <c r="RAQ62" s="35"/>
      <c r="RAR62" s="35"/>
      <c r="RAS62" s="35"/>
      <c r="RAT62" s="35"/>
      <c r="RAU62" s="35"/>
      <c r="RAV62" s="35"/>
      <c r="RAW62" s="35"/>
      <c r="RAX62" s="35"/>
      <c r="RAY62" s="35"/>
      <c r="RAZ62" s="35"/>
      <c r="RBA62" s="35"/>
      <c r="RBB62" s="35"/>
      <c r="RBC62" s="35"/>
      <c r="RBD62" s="35"/>
      <c r="RBE62" s="35"/>
      <c r="RBF62" s="35"/>
      <c r="RBG62" s="35"/>
      <c r="RBH62" s="35"/>
      <c r="RBI62" s="35"/>
      <c r="RBJ62" s="35"/>
      <c r="RBK62" s="35"/>
      <c r="RBL62" s="35"/>
      <c r="RBM62" s="35"/>
      <c r="RBN62" s="35"/>
      <c r="RBO62" s="35"/>
      <c r="RBP62" s="35"/>
      <c r="RBQ62" s="35"/>
      <c r="RBR62" s="35"/>
      <c r="RBS62" s="35"/>
      <c r="RBT62" s="35"/>
      <c r="RBU62" s="35"/>
      <c r="RBV62" s="35"/>
      <c r="RBW62" s="35"/>
      <c r="RBX62" s="35"/>
      <c r="RBY62" s="35"/>
      <c r="RBZ62" s="35"/>
      <c r="RCA62" s="35"/>
      <c r="RCB62" s="35"/>
      <c r="RCC62" s="35"/>
      <c r="RCD62" s="35"/>
      <c r="RCE62" s="35"/>
      <c r="RCF62" s="35"/>
      <c r="RCG62" s="35"/>
      <c r="RCH62" s="35"/>
      <c r="RCI62" s="35"/>
      <c r="RCJ62" s="35"/>
      <c r="RCK62" s="35"/>
      <c r="RCL62" s="35"/>
      <c r="RCM62" s="35"/>
      <c r="RCN62" s="35"/>
      <c r="RCO62" s="35"/>
      <c r="RCP62" s="35"/>
      <c r="RCQ62" s="35"/>
      <c r="RCR62" s="35"/>
      <c r="RCS62" s="35"/>
      <c r="RCT62" s="35"/>
      <c r="RCU62" s="35"/>
      <c r="RCV62" s="35"/>
      <c r="RCW62" s="35"/>
      <c r="RCX62" s="35"/>
      <c r="RCY62" s="35"/>
      <c r="RCZ62" s="35"/>
      <c r="RDA62" s="35"/>
      <c r="RDB62" s="35"/>
      <c r="RDC62" s="35"/>
      <c r="RDD62" s="35"/>
      <c r="RDE62" s="35"/>
      <c r="RDF62" s="35"/>
      <c r="RDG62" s="35"/>
      <c r="RDH62" s="35"/>
      <c r="RDI62" s="35"/>
      <c r="RDJ62" s="35"/>
      <c r="RDK62" s="35"/>
      <c r="RDL62" s="35"/>
      <c r="RDM62" s="35"/>
      <c r="RDN62" s="35"/>
      <c r="RDO62" s="35"/>
      <c r="RDP62" s="35"/>
      <c r="RDQ62" s="35"/>
      <c r="RDR62" s="35"/>
      <c r="RDS62" s="35"/>
      <c r="RDT62" s="35"/>
      <c r="RDU62" s="35"/>
      <c r="RDV62" s="35"/>
      <c r="RDW62" s="35"/>
      <c r="RDX62" s="35"/>
      <c r="RDY62" s="35"/>
      <c r="RDZ62" s="35"/>
      <c r="REA62" s="35"/>
      <c r="REB62" s="35"/>
      <c r="REC62" s="35"/>
      <c r="RED62" s="35"/>
      <c r="REE62" s="35"/>
      <c r="REF62" s="35"/>
      <c r="REG62" s="35"/>
      <c r="REH62" s="35"/>
      <c r="REI62" s="35"/>
      <c r="REJ62" s="35"/>
      <c r="REK62" s="35"/>
      <c r="REL62" s="35"/>
      <c r="REM62" s="35"/>
      <c r="REN62" s="35"/>
      <c r="REO62" s="35"/>
      <c r="REP62" s="35"/>
      <c r="REQ62" s="35"/>
      <c r="RER62" s="35"/>
      <c r="RES62" s="35"/>
      <c r="RET62" s="35"/>
      <c r="REU62" s="35"/>
      <c r="REV62" s="35"/>
      <c r="REW62" s="35"/>
      <c r="REX62" s="35"/>
      <c r="REY62" s="35"/>
      <c r="REZ62" s="35"/>
      <c r="RFA62" s="35"/>
      <c r="RFB62" s="35"/>
      <c r="RFC62" s="35"/>
      <c r="RFD62" s="35"/>
      <c r="RFE62" s="35"/>
      <c r="RFF62" s="35"/>
      <c r="RFG62" s="35"/>
      <c r="RFH62" s="35"/>
      <c r="RFI62" s="35"/>
      <c r="RFJ62" s="35"/>
      <c r="RFK62" s="35"/>
      <c r="RFL62" s="35"/>
      <c r="RFM62" s="35"/>
      <c r="RFN62" s="35"/>
      <c r="RFO62" s="35"/>
      <c r="RFP62" s="35"/>
      <c r="RFQ62" s="35"/>
      <c r="RFR62" s="35"/>
      <c r="RFS62" s="35"/>
      <c r="RFT62" s="35"/>
      <c r="RFU62" s="35"/>
      <c r="RFV62" s="35"/>
      <c r="RFW62" s="35"/>
      <c r="RFX62" s="35"/>
      <c r="RFY62" s="35"/>
      <c r="RFZ62" s="35"/>
      <c r="RGA62" s="35"/>
      <c r="RGB62" s="35"/>
      <c r="RGC62" s="35"/>
      <c r="RGD62" s="35"/>
      <c r="RGE62" s="35"/>
      <c r="RGF62" s="35"/>
      <c r="RGG62" s="35"/>
      <c r="RGH62" s="35"/>
      <c r="RGI62" s="35"/>
      <c r="RGJ62" s="35"/>
      <c r="RGK62" s="35"/>
      <c r="RGL62" s="35"/>
      <c r="RGM62" s="35"/>
      <c r="RGN62" s="35"/>
      <c r="RGO62" s="35"/>
      <c r="RGP62" s="35"/>
      <c r="RGQ62" s="35"/>
      <c r="RGR62" s="35"/>
      <c r="RGS62" s="35"/>
      <c r="RGT62" s="35"/>
      <c r="RGU62" s="35"/>
      <c r="RGV62" s="35"/>
      <c r="RGW62" s="35"/>
      <c r="RGX62" s="35"/>
      <c r="RGY62" s="35"/>
      <c r="RGZ62" s="35"/>
      <c r="RHA62" s="35"/>
      <c r="RHB62" s="35"/>
      <c r="RHC62" s="35"/>
      <c r="RHD62" s="35"/>
      <c r="RHE62" s="35"/>
      <c r="RHF62" s="35"/>
      <c r="RHG62" s="35"/>
      <c r="RHH62" s="35"/>
      <c r="RHI62" s="35"/>
      <c r="RHJ62" s="35"/>
      <c r="RHK62" s="35"/>
      <c r="RHL62" s="35"/>
      <c r="RHM62" s="35"/>
      <c r="RHN62" s="35"/>
      <c r="RHO62" s="35"/>
      <c r="RHP62" s="35"/>
      <c r="RHQ62" s="35"/>
      <c r="RHR62" s="35"/>
      <c r="RHS62" s="35"/>
      <c r="RHT62" s="35"/>
      <c r="RHU62" s="35"/>
      <c r="RHV62" s="35"/>
      <c r="RHW62" s="35"/>
      <c r="RHX62" s="35"/>
      <c r="RHY62" s="35"/>
      <c r="RHZ62" s="35"/>
      <c r="RIA62" s="35"/>
      <c r="RIB62" s="35"/>
      <c r="RIC62" s="35"/>
      <c r="RID62" s="35"/>
      <c r="RIE62" s="35"/>
      <c r="RIF62" s="35"/>
      <c r="RIG62" s="35"/>
      <c r="RIH62" s="35"/>
      <c r="RII62" s="35"/>
      <c r="RIJ62" s="35"/>
      <c r="RIK62" s="35"/>
      <c r="RIL62" s="35"/>
      <c r="RIM62" s="35"/>
      <c r="RIN62" s="35"/>
      <c r="RIO62" s="35"/>
      <c r="RIP62" s="35"/>
      <c r="RIQ62" s="35"/>
      <c r="RIR62" s="35"/>
      <c r="RIS62" s="35"/>
      <c r="RIT62" s="35"/>
      <c r="RIU62" s="35"/>
      <c r="RIV62" s="35"/>
      <c r="RIW62" s="35"/>
      <c r="RIX62" s="35"/>
      <c r="RIY62" s="35"/>
      <c r="RIZ62" s="35"/>
      <c r="RJA62" s="35"/>
      <c r="RJB62" s="35"/>
      <c r="RJC62" s="35"/>
      <c r="RJD62" s="35"/>
      <c r="RJE62" s="35"/>
      <c r="RJF62" s="35"/>
      <c r="RJG62" s="35"/>
      <c r="RJH62" s="35"/>
      <c r="RJI62" s="35"/>
      <c r="RJJ62" s="35"/>
      <c r="RJK62" s="35"/>
      <c r="RJL62" s="35"/>
      <c r="RJM62" s="35"/>
      <c r="RJN62" s="35"/>
      <c r="RJO62" s="35"/>
      <c r="RJP62" s="35"/>
      <c r="RJQ62" s="35"/>
      <c r="RJR62" s="35"/>
      <c r="RJS62" s="35"/>
      <c r="RJT62" s="35"/>
      <c r="RJU62" s="35"/>
      <c r="RJV62" s="35"/>
      <c r="RJW62" s="35"/>
      <c r="RJX62" s="35"/>
      <c r="RJY62" s="35"/>
      <c r="RJZ62" s="35"/>
      <c r="RKA62" s="35"/>
      <c r="RKB62" s="35"/>
      <c r="RKC62" s="35"/>
      <c r="RKD62" s="35"/>
      <c r="RKE62" s="35"/>
      <c r="RKF62" s="35"/>
      <c r="RKG62" s="35"/>
      <c r="RKH62" s="35"/>
      <c r="RKI62" s="35"/>
      <c r="RKJ62" s="35"/>
      <c r="RKK62" s="35"/>
      <c r="RKL62" s="35"/>
      <c r="RKM62" s="35"/>
      <c r="RKN62" s="35"/>
      <c r="RKO62" s="35"/>
      <c r="RKP62" s="35"/>
      <c r="RKQ62" s="35"/>
      <c r="RKR62" s="35"/>
      <c r="RKS62" s="35"/>
      <c r="RKT62" s="35"/>
      <c r="RKU62" s="35"/>
      <c r="RKV62" s="35"/>
      <c r="RKW62" s="35"/>
      <c r="RKX62" s="35"/>
      <c r="RKY62" s="35"/>
      <c r="RKZ62" s="35"/>
      <c r="RLA62" s="35"/>
      <c r="RLB62" s="35"/>
      <c r="RLC62" s="35"/>
      <c r="RLD62" s="35"/>
      <c r="RLE62" s="35"/>
      <c r="RLF62" s="35"/>
      <c r="RLG62" s="35"/>
      <c r="RLH62" s="35"/>
      <c r="RLI62" s="35"/>
      <c r="RLJ62" s="35"/>
      <c r="RLK62" s="35"/>
      <c r="RLL62" s="35"/>
      <c r="RLM62" s="35"/>
      <c r="RLN62" s="35"/>
      <c r="RLO62" s="35"/>
      <c r="RLP62" s="35"/>
      <c r="RLQ62" s="35"/>
      <c r="RLR62" s="35"/>
      <c r="RLS62" s="35"/>
      <c r="RLT62" s="35"/>
      <c r="RLU62" s="35"/>
      <c r="RLV62" s="35"/>
      <c r="RLW62" s="35"/>
      <c r="RLX62" s="35"/>
      <c r="RLY62" s="35"/>
      <c r="RLZ62" s="35"/>
      <c r="RMA62" s="35"/>
      <c r="RMB62" s="35"/>
      <c r="RMC62" s="35"/>
      <c r="RMD62" s="35"/>
      <c r="RME62" s="35"/>
      <c r="RMF62" s="35"/>
      <c r="RMG62" s="35"/>
      <c r="RMH62" s="35"/>
      <c r="RMI62" s="35"/>
      <c r="RMJ62" s="35"/>
      <c r="RMK62" s="35"/>
      <c r="RML62" s="35"/>
      <c r="RMM62" s="35"/>
      <c r="RMN62" s="35"/>
      <c r="RMO62" s="35"/>
      <c r="RMP62" s="35"/>
      <c r="RMQ62" s="35"/>
      <c r="RMR62" s="35"/>
      <c r="RMS62" s="35"/>
      <c r="RMT62" s="35"/>
      <c r="RMU62" s="35"/>
      <c r="RMV62" s="35"/>
      <c r="RMW62" s="35"/>
      <c r="RMX62" s="35"/>
      <c r="RMY62" s="35"/>
      <c r="RMZ62" s="35"/>
      <c r="RNA62" s="35"/>
      <c r="RNB62" s="35"/>
      <c r="RNC62" s="35"/>
      <c r="RND62" s="35"/>
      <c r="RNE62" s="35"/>
      <c r="RNF62" s="35"/>
      <c r="RNG62" s="35"/>
      <c r="RNH62" s="35"/>
      <c r="RNI62" s="35"/>
      <c r="RNJ62" s="35"/>
      <c r="RNK62" s="35"/>
      <c r="RNL62" s="35"/>
      <c r="RNM62" s="35"/>
      <c r="RNN62" s="35"/>
      <c r="RNO62" s="35"/>
      <c r="RNP62" s="35"/>
      <c r="RNQ62" s="35"/>
      <c r="RNR62" s="35"/>
      <c r="RNS62" s="35"/>
      <c r="RNT62" s="35"/>
      <c r="RNU62" s="35"/>
      <c r="RNV62" s="35"/>
      <c r="RNW62" s="35"/>
      <c r="RNX62" s="35"/>
      <c r="RNY62" s="35"/>
      <c r="RNZ62" s="35"/>
      <c r="ROA62" s="35"/>
      <c r="ROB62" s="35"/>
      <c r="ROC62" s="35"/>
      <c r="ROD62" s="35"/>
      <c r="ROE62" s="35"/>
      <c r="ROF62" s="35"/>
      <c r="ROG62" s="35"/>
      <c r="ROH62" s="35"/>
      <c r="ROI62" s="35"/>
      <c r="ROJ62" s="35"/>
      <c r="ROK62" s="35"/>
      <c r="ROL62" s="35"/>
      <c r="ROM62" s="35"/>
      <c r="RON62" s="35"/>
      <c r="ROO62" s="35"/>
      <c r="ROP62" s="35"/>
      <c r="ROQ62" s="35"/>
      <c r="ROR62" s="35"/>
      <c r="ROS62" s="35"/>
      <c r="ROT62" s="35"/>
      <c r="ROU62" s="35"/>
      <c r="ROV62" s="35"/>
      <c r="ROW62" s="35"/>
      <c r="ROX62" s="35"/>
      <c r="ROY62" s="35"/>
      <c r="ROZ62" s="35"/>
      <c r="RPA62" s="35"/>
      <c r="RPB62" s="35"/>
      <c r="RPC62" s="35"/>
      <c r="RPD62" s="35"/>
      <c r="RPE62" s="35"/>
      <c r="RPF62" s="35"/>
      <c r="RPG62" s="35"/>
      <c r="RPH62" s="35"/>
      <c r="RPI62" s="35"/>
      <c r="RPJ62" s="35"/>
      <c r="RPK62" s="35"/>
      <c r="RPL62" s="35"/>
      <c r="RPM62" s="35"/>
      <c r="RPN62" s="35"/>
      <c r="RPO62" s="35"/>
      <c r="RPP62" s="35"/>
      <c r="RPQ62" s="35"/>
      <c r="RPR62" s="35"/>
      <c r="RPS62" s="35"/>
      <c r="RPT62" s="35"/>
      <c r="RPU62" s="35"/>
      <c r="RPV62" s="35"/>
      <c r="RPW62" s="35"/>
      <c r="RPX62" s="35"/>
      <c r="RPY62" s="35"/>
      <c r="RPZ62" s="35"/>
      <c r="RQA62" s="35"/>
      <c r="RQB62" s="35"/>
      <c r="RQC62" s="35"/>
      <c r="RQD62" s="35"/>
      <c r="RQE62" s="35"/>
      <c r="RQF62" s="35"/>
      <c r="RQG62" s="35"/>
      <c r="RQH62" s="35"/>
      <c r="RQI62" s="35"/>
      <c r="RQJ62" s="35"/>
      <c r="RQK62" s="35"/>
      <c r="RQL62" s="35"/>
      <c r="RQM62" s="35"/>
      <c r="RQN62" s="35"/>
      <c r="RQO62" s="35"/>
      <c r="RQP62" s="35"/>
      <c r="RQQ62" s="35"/>
      <c r="RQR62" s="35"/>
      <c r="RQS62" s="35"/>
      <c r="RQT62" s="35"/>
      <c r="RQU62" s="35"/>
      <c r="RQV62" s="35"/>
      <c r="RQW62" s="35"/>
      <c r="RQX62" s="35"/>
      <c r="RQY62" s="35"/>
      <c r="RQZ62" s="35"/>
      <c r="RRA62" s="35"/>
      <c r="RRB62" s="35"/>
      <c r="RRC62" s="35"/>
      <c r="RRD62" s="35"/>
      <c r="RRE62" s="35"/>
      <c r="RRF62" s="35"/>
      <c r="RRG62" s="35"/>
      <c r="RRH62" s="35"/>
      <c r="RRI62" s="35"/>
      <c r="RRJ62" s="35"/>
      <c r="RRK62" s="35"/>
      <c r="RRL62" s="35"/>
      <c r="RRM62" s="35"/>
      <c r="RRN62" s="35"/>
      <c r="RRO62" s="35"/>
      <c r="RRP62" s="35"/>
      <c r="RRQ62" s="35"/>
      <c r="RRR62" s="35"/>
      <c r="RRS62" s="35"/>
      <c r="RRT62" s="35"/>
      <c r="RRU62" s="35"/>
      <c r="RRV62" s="35"/>
      <c r="RRW62" s="35"/>
      <c r="RRX62" s="35"/>
      <c r="RRY62" s="35"/>
      <c r="RRZ62" s="35"/>
      <c r="RSA62" s="35"/>
      <c r="RSB62" s="35"/>
      <c r="RSC62" s="35"/>
      <c r="RSD62" s="35"/>
      <c r="RSE62" s="35"/>
      <c r="RSF62" s="35"/>
      <c r="RSG62" s="35"/>
      <c r="RSH62" s="35"/>
      <c r="RSI62" s="35"/>
      <c r="RSJ62" s="35"/>
      <c r="RSK62" s="35"/>
      <c r="RSL62" s="35"/>
      <c r="RSM62" s="35"/>
      <c r="RSN62" s="35"/>
      <c r="RSO62" s="35"/>
      <c r="RSP62" s="35"/>
      <c r="RSQ62" s="35"/>
      <c r="RSR62" s="35"/>
      <c r="RSS62" s="35"/>
      <c r="RST62" s="35"/>
      <c r="RSU62" s="35"/>
      <c r="RSV62" s="35"/>
      <c r="RSW62" s="35"/>
      <c r="RSX62" s="35"/>
      <c r="RSY62" s="35"/>
      <c r="RSZ62" s="35"/>
      <c r="RTA62" s="35"/>
      <c r="RTB62" s="35"/>
      <c r="RTC62" s="35"/>
      <c r="RTD62" s="35"/>
      <c r="RTE62" s="35"/>
      <c r="RTF62" s="35"/>
      <c r="RTG62" s="35"/>
      <c r="RTH62" s="35"/>
      <c r="RTI62" s="35"/>
      <c r="RTJ62" s="35"/>
      <c r="RTK62" s="35"/>
      <c r="RTL62" s="35"/>
      <c r="RTM62" s="35"/>
      <c r="RTN62" s="35"/>
      <c r="RTO62" s="35"/>
      <c r="RTP62" s="35"/>
      <c r="RTQ62" s="35"/>
      <c r="RTR62" s="35"/>
      <c r="RTS62" s="35"/>
      <c r="RTT62" s="35"/>
      <c r="RTU62" s="35"/>
      <c r="RTV62" s="35"/>
      <c r="RTW62" s="35"/>
      <c r="RTX62" s="35"/>
      <c r="RTY62" s="35"/>
      <c r="RTZ62" s="35"/>
      <c r="RUA62" s="35"/>
      <c r="RUB62" s="35"/>
      <c r="RUC62" s="35"/>
      <c r="RUD62" s="35"/>
      <c r="RUE62" s="35"/>
      <c r="RUF62" s="35"/>
      <c r="RUG62" s="35"/>
      <c r="RUH62" s="35"/>
      <c r="RUI62" s="35"/>
      <c r="RUJ62" s="35"/>
      <c r="RUK62" s="35"/>
      <c r="RUL62" s="35"/>
      <c r="RUM62" s="35"/>
      <c r="RUN62" s="35"/>
      <c r="RUO62" s="35"/>
      <c r="RUP62" s="35"/>
      <c r="RUQ62" s="35"/>
      <c r="RUR62" s="35"/>
      <c r="RUS62" s="35"/>
      <c r="RUT62" s="35"/>
      <c r="RUU62" s="35"/>
      <c r="RUV62" s="35"/>
      <c r="RUW62" s="35"/>
      <c r="RUX62" s="35"/>
      <c r="RUY62" s="35"/>
      <c r="RUZ62" s="35"/>
      <c r="RVA62" s="35"/>
      <c r="RVB62" s="35"/>
      <c r="RVC62" s="35"/>
      <c r="RVD62" s="35"/>
      <c r="RVE62" s="35"/>
      <c r="RVF62" s="35"/>
      <c r="RVG62" s="35"/>
      <c r="RVH62" s="35"/>
      <c r="RVI62" s="35"/>
      <c r="RVJ62" s="35"/>
      <c r="RVK62" s="35"/>
      <c r="RVL62" s="35"/>
      <c r="RVM62" s="35"/>
      <c r="RVN62" s="35"/>
      <c r="RVO62" s="35"/>
      <c r="RVP62" s="35"/>
      <c r="RVQ62" s="35"/>
      <c r="RVR62" s="35"/>
      <c r="RVS62" s="35"/>
      <c r="RVT62" s="35"/>
      <c r="RVU62" s="35"/>
      <c r="RVV62" s="35"/>
      <c r="RVW62" s="35"/>
      <c r="RVX62" s="35"/>
      <c r="RVY62" s="35"/>
      <c r="RVZ62" s="35"/>
      <c r="RWA62" s="35"/>
      <c r="RWB62" s="35"/>
      <c r="RWC62" s="35"/>
      <c r="RWD62" s="35"/>
      <c r="RWE62" s="35"/>
      <c r="RWF62" s="35"/>
      <c r="RWG62" s="35"/>
      <c r="RWH62" s="35"/>
      <c r="RWI62" s="35"/>
      <c r="RWJ62" s="35"/>
      <c r="RWK62" s="35"/>
      <c r="RWL62" s="35"/>
      <c r="RWM62" s="35"/>
      <c r="RWN62" s="35"/>
      <c r="RWO62" s="35"/>
      <c r="RWP62" s="35"/>
      <c r="RWQ62" s="35"/>
      <c r="RWR62" s="35"/>
      <c r="RWS62" s="35"/>
      <c r="RWT62" s="35"/>
      <c r="RWU62" s="35"/>
      <c r="RWV62" s="35"/>
      <c r="RWW62" s="35"/>
      <c r="RWX62" s="35"/>
      <c r="RWY62" s="35"/>
      <c r="RWZ62" s="35"/>
      <c r="RXA62" s="35"/>
      <c r="RXB62" s="35"/>
      <c r="RXC62" s="35"/>
      <c r="RXD62" s="35"/>
      <c r="RXE62" s="35"/>
      <c r="RXF62" s="35"/>
      <c r="RXG62" s="35"/>
      <c r="RXH62" s="35"/>
      <c r="RXI62" s="35"/>
      <c r="RXJ62" s="35"/>
      <c r="RXK62" s="35"/>
      <c r="RXL62" s="35"/>
      <c r="RXM62" s="35"/>
      <c r="RXN62" s="35"/>
      <c r="RXO62" s="35"/>
      <c r="RXP62" s="35"/>
      <c r="RXQ62" s="35"/>
      <c r="RXR62" s="35"/>
      <c r="RXS62" s="35"/>
      <c r="RXT62" s="35"/>
      <c r="RXU62" s="35"/>
      <c r="RXV62" s="35"/>
      <c r="RXW62" s="35"/>
      <c r="RXX62" s="35"/>
      <c r="RXY62" s="35"/>
      <c r="RXZ62" s="35"/>
      <c r="RYA62" s="35"/>
      <c r="RYB62" s="35"/>
      <c r="RYC62" s="35"/>
      <c r="RYD62" s="35"/>
      <c r="RYE62" s="35"/>
      <c r="RYF62" s="35"/>
      <c r="RYG62" s="35"/>
      <c r="RYH62" s="35"/>
      <c r="RYI62" s="35"/>
      <c r="RYJ62" s="35"/>
      <c r="RYK62" s="35"/>
      <c r="RYL62" s="35"/>
      <c r="RYM62" s="35"/>
      <c r="RYN62" s="35"/>
      <c r="RYO62" s="35"/>
      <c r="RYP62" s="35"/>
      <c r="RYQ62" s="35"/>
      <c r="RYR62" s="35"/>
      <c r="RYS62" s="35"/>
      <c r="RYT62" s="35"/>
      <c r="RYU62" s="35"/>
      <c r="RYV62" s="35"/>
      <c r="RYW62" s="35"/>
      <c r="RYX62" s="35"/>
      <c r="RYY62" s="35"/>
      <c r="RYZ62" s="35"/>
      <c r="RZA62" s="35"/>
      <c r="RZB62" s="35"/>
      <c r="RZC62" s="35"/>
      <c r="RZD62" s="35"/>
      <c r="RZE62" s="35"/>
      <c r="RZF62" s="35"/>
      <c r="RZG62" s="35"/>
      <c r="RZH62" s="35"/>
      <c r="RZI62" s="35"/>
      <c r="RZJ62" s="35"/>
      <c r="RZK62" s="35"/>
      <c r="RZL62" s="35"/>
      <c r="RZM62" s="35"/>
      <c r="RZN62" s="35"/>
      <c r="RZO62" s="35"/>
      <c r="RZP62" s="35"/>
      <c r="RZQ62" s="35"/>
      <c r="RZR62" s="35"/>
      <c r="RZS62" s="35"/>
      <c r="RZT62" s="35"/>
      <c r="RZU62" s="35"/>
      <c r="RZV62" s="35"/>
      <c r="RZW62" s="35"/>
      <c r="RZX62" s="35"/>
      <c r="RZY62" s="35"/>
      <c r="RZZ62" s="35"/>
      <c r="SAA62" s="35"/>
      <c r="SAB62" s="35"/>
      <c r="SAC62" s="35"/>
      <c r="SAD62" s="35"/>
      <c r="SAE62" s="35"/>
      <c r="SAF62" s="35"/>
      <c r="SAG62" s="35"/>
      <c r="SAH62" s="35"/>
      <c r="SAI62" s="35"/>
      <c r="SAJ62" s="35"/>
      <c r="SAK62" s="35"/>
      <c r="SAL62" s="35"/>
      <c r="SAM62" s="35"/>
      <c r="SAN62" s="35"/>
      <c r="SAO62" s="35"/>
      <c r="SAP62" s="35"/>
      <c r="SAQ62" s="35"/>
      <c r="SAR62" s="35"/>
      <c r="SAS62" s="35"/>
      <c r="SAT62" s="35"/>
      <c r="SAU62" s="35"/>
      <c r="SAV62" s="35"/>
      <c r="SAW62" s="35"/>
      <c r="SAX62" s="35"/>
      <c r="SAY62" s="35"/>
      <c r="SAZ62" s="35"/>
      <c r="SBA62" s="35"/>
      <c r="SBB62" s="35"/>
      <c r="SBC62" s="35"/>
      <c r="SBD62" s="35"/>
      <c r="SBE62" s="35"/>
      <c r="SBF62" s="35"/>
      <c r="SBG62" s="35"/>
      <c r="SBH62" s="35"/>
      <c r="SBI62" s="35"/>
      <c r="SBJ62" s="35"/>
      <c r="SBK62" s="35"/>
      <c r="SBL62" s="35"/>
      <c r="SBM62" s="35"/>
      <c r="SBN62" s="35"/>
      <c r="SBO62" s="35"/>
      <c r="SBP62" s="35"/>
      <c r="SBQ62" s="35"/>
      <c r="SBR62" s="35"/>
      <c r="SBS62" s="35"/>
      <c r="SBT62" s="35"/>
      <c r="SBU62" s="35"/>
      <c r="SBV62" s="35"/>
      <c r="SBW62" s="35"/>
      <c r="SBX62" s="35"/>
      <c r="SBY62" s="35"/>
      <c r="SBZ62" s="35"/>
      <c r="SCA62" s="35"/>
      <c r="SCB62" s="35"/>
      <c r="SCC62" s="35"/>
      <c r="SCD62" s="35"/>
      <c r="SCE62" s="35"/>
      <c r="SCF62" s="35"/>
      <c r="SCG62" s="35"/>
      <c r="SCH62" s="35"/>
      <c r="SCI62" s="35"/>
      <c r="SCJ62" s="35"/>
      <c r="SCK62" s="35"/>
      <c r="SCL62" s="35"/>
      <c r="SCM62" s="35"/>
      <c r="SCN62" s="35"/>
      <c r="SCO62" s="35"/>
      <c r="SCP62" s="35"/>
      <c r="SCQ62" s="35"/>
      <c r="SCR62" s="35"/>
      <c r="SCS62" s="35"/>
      <c r="SCT62" s="35"/>
      <c r="SCU62" s="35"/>
      <c r="SCV62" s="35"/>
      <c r="SCW62" s="35"/>
      <c r="SCX62" s="35"/>
      <c r="SCY62" s="35"/>
      <c r="SCZ62" s="35"/>
      <c r="SDA62" s="35"/>
      <c r="SDB62" s="35"/>
      <c r="SDC62" s="35"/>
      <c r="SDD62" s="35"/>
      <c r="SDE62" s="35"/>
      <c r="SDF62" s="35"/>
      <c r="SDG62" s="35"/>
      <c r="SDH62" s="35"/>
      <c r="SDI62" s="35"/>
      <c r="SDJ62" s="35"/>
      <c r="SDK62" s="35"/>
      <c r="SDL62" s="35"/>
      <c r="SDM62" s="35"/>
      <c r="SDN62" s="35"/>
      <c r="SDO62" s="35"/>
      <c r="SDP62" s="35"/>
      <c r="SDQ62" s="35"/>
      <c r="SDR62" s="35"/>
      <c r="SDS62" s="35"/>
      <c r="SDT62" s="35"/>
      <c r="SDU62" s="35"/>
      <c r="SDV62" s="35"/>
      <c r="SDW62" s="35"/>
      <c r="SDX62" s="35"/>
      <c r="SDY62" s="35"/>
      <c r="SDZ62" s="35"/>
      <c r="SEA62" s="35"/>
      <c r="SEB62" s="35"/>
      <c r="SEC62" s="35"/>
      <c r="SED62" s="35"/>
      <c r="SEE62" s="35"/>
      <c r="SEF62" s="35"/>
      <c r="SEG62" s="35"/>
      <c r="SEH62" s="35"/>
      <c r="SEI62" s="35"/>
      <c r="SEJ62" s="35"/>
      <c r="SEK62" s="35"/>
      <c r="SEL62" s="35"/>
      <c r="SEM62" s="35"/>
      <c r="SEN62" s="35"/>
      <c r="SEO62" s="35"/>
      <c r="SEP62" s="35"/>
      <c r="SEQ62" s="35"/>
      <c r="SER62" s="35"/>
      <c r="SES62" s="35"/>
      <c r="SET62" s="35"/>
      <c r="SEU62" s="35"/>
      <c r="SEV62" s="35"/>
      <c r="SEW62" s="35"/>
      <c r="SEX62" s="35"/>
      <c r="SEY62" s="35"/>
      <c r="SEZ62" s="35"/>
      <c r="SFA62" s="35"/>
      <c r="SFB62" s="35"/>
      <c r="SFC62" s="35"/>
      <c r="SFD62" s="35"/>
      <c r="SFE62" s="35"/>
      <c r="SFF62" s="35"/>
      <c r="SFG62" s="35"/>
      <c r="SFH62" s="35"/>
      <c r="SFI62" s="35"/>
      <c r="SFJ62" s="35"/>
      <c r="SFK62" s="35"/>
      <c r="SFL62" s="35"/>
      <c r="SFM62" s="35"/>
      <c r="SFN62" s="35"/>
      <c r="SFO62" s="35"/>
      <c r="SFP62" s="35"/>
      <c r="SFQ62" s="35"/>
      <c r="SFR62" s="35"/>
      <c r="SFS62" s="35"/>
      <c r="SFT62" s="35"/>
      <c r="SFU62" s="35"/>
      <c r="SFV62" s="35"/>
      <c r="SFW62" s="35"/>
      <c r="SFX62" s="35"/>
      <c r="SFY62" s="35"/>
      <c r="SFZ62" s="35"/>
      <c r="SGA62" s="35"/>
      <c r="SGB62" s="35"/>
      <c r="SGC62" s="35"/>
      <c r="SGD62" s="35"/>
      <c r="SGE62" s="35"/>
      <c r="SGF62" s="35"/>
      <c r="SGG62" s="35"/>
      <c r="SGH62" s="35"/>
      <c r="SGI62" s="35"/>
      <c r="SGJ62" s="35"/>
      <c r="SGK62" s="35"/>
      <c r="SGL62" s="35"/>
      <c r="SGM62" s="35"/>
      <c r="SGN62" s="35"/>
      <c r="SGO62" s="35"/>
      <c r="SGP62" s="35"/>
      <c r="SGQ62" s="35"/>
      <c r="SGR62" s="35"/>
      <c r="SGS62" s="35"/>
      <c r="SGT62" s="35"/>
      <c r="SGU62" s="35"/>
      <c r="SGV62" s="35"/>
      <c r="SGW62" s="35"/>
      <c r="SGX62" s="35"/>
      <c r="SGY62" s="35"/>
      <c r="SGZ62" s="35"/>
      <c r="SHA62" s="35"/>
      <c r="SHB62" s="35"/>
      <c r="SHC62" s="35"/>
      <c r="SHD62" s="35"/>
      <c r="SHE62" s="35"/>
      <c r="SHF62" s="35"/>
      <c r="SHG62" s="35"/>
      <c r="SHH62" s="35"/>
      <c r="SHI62" s="35"/>
      <c r="SHJ62" s="35"/>
      <c r="SHK62" s="35"/>
      <c r="SHL62" s="35"/>
      <c r="SHM62" s="35"/>
      <c r="SHN62" s="35"/>
      <c r="SHO62" s="35"/>
      <c r="SHP62" s="35"/>
      <c r="SHQ62" s="35"/>
      <c r="SHR62" s="35"/>
      <c r="SHS62" s="35"/>
      <c r="SHT62" s="35"/>
      <c r="SHU62" s="35"/>
      <c r="SHV62" s="35"/>
      <c r="SHW62" s="35"/>
      <c r="SHX62" s="35"/>
      <c r="SHY62" s="35"/>
      <c r="SHZ62" s="35"/>
      <c r="SIA62" s="35"/>
      <c r="SIB62" s="35"/>
      <c r="SIC62" s="35"/>
      <c r="SID62" s="35"/>
      <c r="SIE62" s="35"/>
      <c r="SIF62" s="35"/>
      <c r="SIG62" s="35"/>
      <c r="SIH62" s="35"/>
      <c r="SII62" s="35"/>
      <c r="SIJ62" s="35"/>
      <c r="SIK62" s="35"/>
      <c r="SIL62" s="35"/>
      <c r="SIM62" s="35"/>
      <c r="SIN62" s="35"/>
      <c r="SIO62" s="35"/>
      <c r="SIP62" s="35"/>
      <c r="SIQ62" s="35"/>
      <c r="SIR62" s="35"/>
      <c r="SIS62" s="35"/>
      <c r="SIT62" s="35"/>
      <c r="SIU62" s="35"/>
      <c r="SIV62" s="35"/>
      <c r="SIW62" s="35"/>
      <c r="SIX62" s="35"/>
      <c r="SIY62" s="35"/>
      <c r="SIZ62" s="35"/>
      <c r="SJA62" s="35"/>
      <c r="SJB62" s="35"/>
      <c r="SJC62" s="35"/>
      <c r="SJD62" s="35"/>
      <c r="SJE62" s="35"/>
      <c r="SJF62" s="35"/>
      <c r="SJG62" s="35"/>
      <c r="SJH62" s="35"/>
      <c r="SJI62" s="35"/>
      <c r="SJJ62" s="35"/>
      <c r="SJK62" s="35"/>
      <c r="SJL62" s="35"/>
      <c r="SJM62" s="35"/>
      <c r="SJN62" s="35"/>
      <c r="SJO62" s="35"/>
      <c r="SJP62" s="35"/>
      <c r="SJQ62" s="35"/>
      <c r="SJR62" s="35"/>
      <c r="SJS62" s="35"/>
      <c r="SJT62" s="35"/>
      <c r="SJU62" s="35"/>
      <c r="SJV62" s="35"/>
      <c r="SJW62" s="35"/>
      <c r="SJX62" s="35"/>
      <c r="SJY62" s="35"/>
      <c r="SJZ62" s="35"/>
      <c r="SKA62" s="35"/>
      <c r="SKB62" s="35"/>
      <c r="SKC62" s="35"/>
      <c r="SKD62" s="35"/>
      <c r="SKE62" s="35"/>
      <c r="SKF62" s="35"/>
      <c r="SKG62" s="35"/>
      <c r="SKH62" s="35"/>
      <c r="SKI62" s="35"/>
      <c r="SKJ62" s="35"/>
      <c r="SKK62" s="35"/>
      <c r="SKL62" s="35"/>
      <c r="SKM62" s="35"/>
      <c r="SKN62" s="35"/>
      <c r="SKO62" s="35"/>
      <c r="SKP62" s="35"/>
      <c r="SKQ62" s="35"/>
      <c r="SKR62" s="35"/>
      <c r="SKS62" s="35"/>
      <c r="SKT62" s="35"/>
      <c r="SKU62" s="35"/>
      <c r="SKV62" s="35"/>
      <c r="SKW62" s="35"/>
      <c r="SKX62" s="35"/>
      <c r="SKY62" s="35"/>
      <c r="SKZ62" s="35"/>
      <c r="SLA62" s="35"/>
      <c r="SLB62" s="35"/>
      <c r="SLC62" s="35"/>
      <c r="SLD62" s="35"/>
      <c r="SLE62" s="35"/>
      <c r="SLF62" s="35"/>
      <c r="SLG62" s="35"/>
      <c r="SLH62" s="35"/>
      <c r="SLI62" s="35"/>
      <c r="SLJ62" s="35"/>
      <c r="SLK62" s="35"/>
      <c r="SLL62" s="35"/>
      <c r="SLM62" s="35"/>
      <c r="SLN62" s="35"/>
      <c r="SLO62" s="35"/>
      <c r="SLP62" s="35"/>
      <c r="SLQ62" s="35"/>
      <c r="SLR62" s="35"/>
      <c r="SLS62" s="35"/>
      <c r="SLT62" s="35"/>
      <c r="SLU62" s="35"/>
      <c r="SLV62" s="35"/>
      <c r="SLW62" s="35"/>
      <c r="SLX62" s="35"/>
      <c r="SLY62" s="35"/>
      <c r="SLZ62" s="35"/>
      <c r="SMA62" s="35"/>
      <c r="SMB62" s="35"/>
      <c r="SMC62" s="35"/>
      <c r="SMD62" s="35"/>
      <c r="SME62" s="35"/>
      <c r="SMF62" s="35"/>
      <c r="SMG62" s="35"/>
      <c r="SMH62" s="35"/>
      <c r="SMI62" s="35"/>
      <c r="SMJ62" s="35"/>
      <c r="SMK62" s="35"/>
      <c r="SML62" s="35"/>
      <c r="SMM62" s="35"/>
      <c r="SMN62" s="35"/>
      <c r="SMO62" s="35"/>
      <c r="SMP62" s="35"/>
      <c r="SMQ62" s="35"/>
      <c r="SMR62" s="35"/>
      <c r="SMS62" s="35"/>
      <c r="SMT62" s="35"/>
      <c r="SMU62" s="35"/>
      <c r="SMV62" s="35"/>
      <c r="SMW62" s="35"/>
      <c r="SMX62" s="35"/>
      <c r="SMY62" s="35"/>
      <c r="SMZ62" s="35"/>
      <c r="SNA62" s="35"/>
      <c r="SNB62" s="35"/>
      <c r="SNC62" s="35"/>
      <c r="SND62" s="35"/>
      <c r="SNE62" s="35"/>
      <c r="SNF62" s="35"/>
      <c r="SNG62" s="35"/>
      <c r="SNH62" s="35"/>
      <c r="SNI62" s="35"/>
      <c r="SNJ62" s="35"/>
      <c r="SNK62" s="35"/>
      <c r="SNL62" s="35"/>
      <c r="SNM62" s="35"/>
      <c r="SNN62" s="35"/>
      <c r="SNO62" s="35"/>
      <c r="SNP62" s="35"/>
      <c r="SNQ62" s="35"/>
      <c r="SNR62" s="35"/>
      <c r="SNS62" s="35"/>
      <c r="SNT62" s="35"/>
      <c r="SNU62" s="35"/>
      <c r="SNV62" s="35"/>
      <c r="SNW62" s="35"/>
      <c r="SNX62" s="35"/>
      <c r="SNY62" s="35"/>
      <c r="SNZ62" s="35"/>
      <c r="SOA62" s="35"/>
      <c r="SOB62" s="35"/>
      <c r="SOC62" s="35"/>
      <c r="SOD62" s="35"/>
      <c r="SOE62" s="35"/>
      <c r="SOF62" s="35"/>
      <c r="SOG62" s="35"/>
      <c r="SOH62" s="35"/>
      <c r="SOI62" s="35"/>
      <c r="SOJ62" s="35"/>
      <c r="SOK62" s="35"/>
      <c r="SOL62" s="35"/>
      <c r="SOM62" s="35"/>
      <c r="SON62" s="35"/>
      <c r="SOO62" s="35"/>
      <c r="SOP62" s="35"/>
      <c r="SOQ62" s="35"/>
      <c r="SOR62" s="35"/>
      <c r="SOS62" s="35"/>
      <c r="SOT62" s="35"/>
      <c r="SOU62" s="35"/>
      <c r="SOV62" s="35"/>
      <c r="SOW62" s="35"/>
      <c r="SOX62" s="35"/>
      <c r="SOY62" s="35"/>
      <c r="SOZ62" s="35"/>
      <c r="SPA62" s="35"/>
      <c r="SPB62" s="35"/>
      <c r="SPC62" s="35"/>
      <c r="SPD62" s="35"/>
      <c r="SPE62" s="35"/>
      <c r="SPF62" s="35"/>
      <c r="SPG62" s="35"/>
      <c r="SPH62" s="35"/>
      <c r="SPI62" s="35"/>
      <c r="SPJ62" s="35"/>
      <c r="SPK62" s="35"/>
      <c r="SPL62" s="35"/>
      <c r="SPM62" s="35"/>
      <c r="SPN62" s="35"/>
      <c r="SPO62" s="35"/>
      <c r="SPP62" s="35"/>
      <c r="SPQ62" s="35"/>
      <c r="SPR62" s="35"/>
      <c r="SPS62" s="35"/>
      <c r="SPT62" s="35"/>
      <c r="SPU62" s="35"/>
      <c r="SPV62" s="35"/>
      <c r="SPW62" s="35"/>
      <c r="SPX62" s="35"/>
      <c r="SPY62" s="35"/>
      <c r="SPZ62" s="35"/>
      <c r="SQA62" s="35"/>
      <c r="SQB62" s="35"/>
      <c r="SQC62" s="35"/>
      <c r="SQD62" s="35"/>
      <c r="SQE62" s="35"/>
      <c r="SQF62" s="35"/>
      <c r="SQG62" s="35"/>
      <c r="SQH62" s="35"/>
      <c r="SQI62" s="35"/>
      <c r="SQJ62" s="35"/>
      <c r="SQK62" s="35"/>
      <c r="SQL62" s="35"/>
      <c r="SQM62" s="35"/>
      <c r="SQN62" s="35"/>
      <c r="SQO62" s="35"/>
      <c r="SQP62" s="35"/>
      <c r="SQQ62" s="35"/>
      <c r="SQR62" s="35"/>
      <c r="SQS62" s="35"/>
      <c r="SQT62" s="35"/>
      <c r="SQU62" s="35"/>
      <c r="SQV62" s="35"/>
      <c r="SQW62" s="35"/>
      <c r="SQX62" s="35"/>
      <c r="SQY62" s="35"/>
      <c r="SQZ62" s="35"/>
      <c r="SRA62" s="35"/>
      <c r="SRB62" s="35"/>
      <c r="SRC62" s="35"/>
      <c r="SRD62" s="35"/>
      <c r="SRE62" s="35"/>
      <c r="SRF62" s="35"/>
      <c r="SRG62" s="35"/>
      <c r="SRH62" s="35"/>
      <c r="SRI62" s="35"/>
      <c r="SRJ62" s="35"/>
      <c r="SRK62" s="35"/>
      <c r="SRL62" s="35"/>
      <c r="SRM62" s="35"/>
      <c r="SRN62" s="35"/>
      <c r="SRO62" s="35"/>
      <c r="SRP62" s="35"/>
      <c r="SRQ62" s="35"/>
      <c r="SRR62" s="35"/>
      <c r="SRS62" s="35"/>
      <c r="SRT62" s="35"/>
      <c r="SRU62" s="35"/>
      <c r="SRV62" s="35"/>
      <c r="SRW62" s="35"/>
      <c r="SRX62" s="35"/>
      <c r="SRY62" s="35"/>
      <c r="SRZ62" s="35"/>
      <c r="SSA62" s="35"/>
      <c r="SSB62" s="35"/>
      <c r="SSC62" s="35"/>
      <c r="SSD62" s="35"/>
      <c r="SSE62" s="35"/>
      <c r="SSF62" s="35"/>
      <c r="SSG62" s="35"/>
      <c r="SSH62" s="35"/>
      <c r="SSI62" s="35"/>
      <c r="SSJ62" s="35"/>
      <c r="SSK62" s="35"/>
      <c r="SSL62" s="35"/>
      <c r="SSM62" s="35"/>
      <c r="SSN62" s="35"/>
      <c r="SSO62" s="35"/>
      <c r="SSP62" s="35"/>
      <c r="SSQ62" s="35"/>
      <c r="SSR62" s="35"/>
      <c r="SSS62" s="35"/>
      <c r="SST62" s="35"/>
      <c r="SSU62" s="35"/>
      <c r="SSV62" s="35"/>
      <c r="SSW62" s="35"/>
      <c r="SSX62" s="35"/>
      <c r="SSY62" s="35"/>
      <c r="SSZ62" s="35"/>
      <c r="STA62" s="35"/>
      <c r="STB62" s="35"/>
      <c r="STC62" s="35"/>
      <c r="STD62" s="35"/>
      <c r="STE62" s="35"/>
      <c r="STF62" s="35"/>
      <c r="STG62" s="35"/>
      <c r="STH62" s="35"/>
      <c r="STI62" s="35"/>
      <c r="STJ62" s="35"/>
      <c r="STK62" s="35"/>
      <c r="STL62" s="35"/>
      <c r="STM62" s="35"/>
      <c r="STN62" s="35"/>
      <c r="STO62" s="35"/>
      <c r="STP62" s="35"/>
      <c r="STQ62" s="35"/>
      <c r="STR62" s="35"/>
      <c r="STS62" s="35"/>
      <c r="STT62" s="35"/>
      <c r="STU62" s="35"/>
      <c r="STV62" s="35"/>
      <c r="STW62" s="35"/>
      <c r="STX62" s="35"/>
      <c r="STY62" s="35"/>
      <c r="STZ62" s="35"/>
      <c r="SUA62" s="35"/>
      <c r="SUB62" s="35"/>
      <c r="SUC62" s="35"/>
      <c r="SUD62" s="35"/>
      <c r="SUE62" s="35"/>
      <c r="SUF62" s="35"/>
      <c r="SUG62" s="35"/>
      <c r="SUH62" s="35"/>
      <c r="SUI62" s="35"/>
      <c r="SUJ62" s="35"/>
      <c r="SUK62" s="35"/>
      <c r="SUL62" s="35"/>
      <c r="SUM62" s="35"/>
      <c r="SUN62" s="35"/>
      <c r="SUO62" s="35"/>
      <c r="SUP62" s="35"/>
      <c r="SUQ62" s="35"/>
      <c r="SUR62" s="35"/>
      <c r="SUS62" s="35"/>
      <c r="SUT62" s="35"/>
      <c r="SUU62" s="35"/>
      <c r="SUV62" s="35"/>
      <c r="SUW62" s="35"/>
      <c r="SUX62" s="35"/>
      <c r="SUY62" s="35"/>
      <c r="SUZ62" s="35"/>
      <c r="SVA62" s="35"/>
      <c r="SVB62" s="35"/>
      <c r="SVC62" s="35"/>
      <c r="SVD62" s="35"/>
      <c r="SVE62" s="35"/>
      <c r="SVF62" s="35"/>
      <c r="SVG62" s="35"/>
      <c r="SVH62" s="35"/>
      <c r="SVI62" s="35"/>
      <c r="SVJ62" s="35"/>
      <c r="SVK62" s="35"/>
      <c r="SVL62" s="35"/>
      <c r="SVM62" s="35"/>
      <c r="SVN62" s="35"/>
      <c r="SVO62" s="35"/>
      <c r="SVP62" s="35"/>
      <c r="SVQ62" s="35"/>
      <c r="SVR62" s="35"/>
      <c r="SVS62" s="35"/>
      <c r="SVT62" s="35"/>
      <c r="SVU62" s="35"/>
      <c r="SVV62" s="35"/>
      <c r="SVW62" s="35"/>
      <c r="SVX62" s="35"/>
      <c r="SVY62" s="35"/>
      <c r="SVZ62" s="35"/>
      <c r="SWA62" s="35"/>
      <c r="SWB62" s="35"/>
      <c r="SWC62" s="35"/>
      <c r="SWD62" s="35"/>
      <c r="SWE62" s="35"/>
      <c r="SWF62" s="35"/>
      <c r="SWG62" s="35"/>
      <c r="SWH62" s="35"/>
      <c r="SWI62" s="35"/>
      <c r="SWJ62" s="35"/>
      <c r="SWK62" s="35"/>
      <c r="SWL62" s="35"/>
      <c r="SWM62" s="35"/>
      <c r="SWN62" s="35"/>
      <c r="SWO62" s="35"/>
      <c r="SWP62" s="35"/>
      <c r="SWQ62" s="35"/>
      <c r="SWR62" s="35"/>
      <c r="SWS62" s="35"/>
      <c r="SWT62" s="35"/>
      <c r="SWU62" s="35"/>
      <c r="SWV62" s="35"/>
      <c r="SWW62" s="35"/>
      <c r="SWX62" s="35"/>
      <c r="SWY62" s="35"/>
      <c r="SWZ62" s="35"/>
      <c r="SXA62" s="35"/>
      <c r="SXB62" s="35"/>
      <c r="SXC62" s="35"/>
      <c r="SXD62" s="35"/>
      <c r="SXE62" s="35"/>
      <c r="SXF62" s="35"/>
      <c r="SXG62" s="35"/>
      <c r="SXH62" s="35"/>
      <c r="SXI62" s="35"/>
      <c r="SXJ62" s="35"/>
      <c r="SXK62" s="35"/>
      <c r="SXL62" s="35"/>
      <c r="SXM62" s="35"/>
      <c r="SXN62" s="35"/>
      <c r="SXO62" s="35"/>
      <c r="SXP62" s="35"/>
      <c r="SXQ62" s="35"/>
      <c r="SXR62" s="35"/>
      <c r="SXS62" s="35"/>
      <c r="SXT62" s="35"/>
      <c r="SXU62" s="35"/>
      <c r="SXV62" s="35"/>
      <c r="SXW62" s="35"/>
      <c r="SXX62" s="35"/>
      <c r="SXY62" s="35"/>
      <c r="SXZ62" s="35"/>
      <c r="SYA62" s="35"/>
      <c r="SYB62" s="35"/>
      <c r="SYC62" s="35"/>
      <c r="SYD62" s="35"/>
      <c r="SYE62" s="35"/>
      <c r="SYF62" s="35"/>
      <c r="SYG62" s="35"/>
      <c r="SYH62" s="35"/>
      <c r="SYI62" s="35"/>
      <c r="SYJ62" s="35"/>
      <c r="SYK62" s="35"/>
      <c r="SYL62" s="35"/>
      <c r="SYM62" s="35"/>
      <c r="SYN62" s="35"/>
      <c r="SYO62" s="35"/>
      <c r="SYP62" s="35"/>
      <c r="SYQ62" s="35"/>
      <c r="SYR62" s="35"/>
      <c r="SYS62" s="35"/>
      <c r="SYT62" s="35"/>
      <c r="SYU62" s="35"/>
      <c r="SYV62" s="35"/>
      <c r="SYW62" s="35"/>
      <c r="SYX62" s="35"/>
      <c r="SYY62" s="35"/>
      <c r="SYZ62" s="35"/>
      <c r="SZA62" s="35"/>
      <c r="SZB62" s="35"/>
      <c r="SZC62" s="35"/>
      <c r="SZD62" s="35"/>
      <c r="SZE62" s="35"/>
      <c r="SZF62" s="35"/>
      <c r="SZG62" s="35"/>
      <c r="SZH62" s="35"/>
      <c r="SZI62" s="35"/>
      <c r="SZJ62" s="35"/>
      <c r="SZK62" s="35"/>
      <c r="SZL62" s="35"/>
      <c r="SZM62" s="35"/>
      <c r="SZN62" s="35"/>
      <c r="SZO62" s="35"/>
      <c r="SZP62" s="35"/>
      <c r="SZQ62" s="35"/>
      <c r="SZR62" s="35"/>
      <c r="SZS62" s="35"/>
      <c r="SZT62" s="35"/>
      <c r="SZU62" s="35"/>
      <c r="SZV62" s="35"/>
      <c r="SZW62" s="35"/>
      <c r="SZX62" s="35"/>
      <c r="SZY62" s="35"/>
      <c r="SZZ62" s="35"/>
      <c r="TAA62" s="35"/>
      <c r="TAB62" s="35"/>
      <c r="TAC62" s="35"/>
      <c r="TAD62" s="35"/>
      <c r="TAE62" s="35"/>
      <c r="TAF62" s="35"/>
      <c r="TAG62" s="35"/>
      <c r="TAH62" s="35"/>
      <c r="TAI62" s="35"/>
      <c r="TAJ62" s="35"/>
      <c r="TAK62" s="35"/>
      <c r="TAL62" s="35"/>
      <c r="TAM62" s="35"/>
      <c r="TAN62" s="35"/>
      <c r="TAO62" s="35"/>
      <c r="TAP62" s="35"/>
      <c r="TAQ62" s="35"/>
      <c r="TAR62" s="35"/>
      <c r="TAS62" s="35"/>
      <c r="TAT62" s="35"/>
      <c r="TAU62" s="35"/>
      <c r="TAV62" s="35"/>
      <c r="TAW62" s="35"/>
      <c r="TAX62" s="35"/>
      <c r="TAY62" s="35"/>
      <c r="TAZ62" s="35"/>
      <c r="TBA62" s="35"/>
      <c r="TBB62" s="35"/>
      <c r="TBC62" s="35"/>
      <c r="TBD62" s="35"/>
      <c r="TBE62" s="35"/>
      <c r="TBF62" s="35"/>
      <c r="TBG62" s="35"/>
      <c r="TBH62" s="35"/>
      <c r="TBI62" s="35"/>
      <c r="TBJ62" s="35"/>
      <c r="TBK62" s="35"/>
      <c r="TBL62" s="35"/>
      <c r="TBM62" s="35"/>
      <c r="TBN62" s="35"/>
      <c r="TBO62" s="35"/>
      <c r="TBP62" s="35"/>
      <c r="TBQ62" s="35"/>
      <c r="TBR62" s="35"/>
      <c r="TBS62" s="35"/>
      <c r="TBT62" s="35"/>
      <c r="TBU62" s="35"/>
      <c r="TBV62" s="35"/>
      <c r="TBW62" s="35"/>
      <c r="TBX62" s="35"/>
      <c r="TBY62" s="35"/>
      <c r="TBZ62" s="35"/>
      <c r="TCA62" s="35"/>
      <c r="TCB62" s="35"/>
      <c r="TCC62" s="35"/>
      <c r="TCD62" s="35"/>
      <c r="TCE62" s="35"/>
      <c r="TCF62" s="35"/>
      <c r="TCG62" s="35"/>
      <c r="TCH62" s="35"/>
      <c r="TCI62" s="35"/>
      <c r="TCJ62" s="35"/>
      <c r="TCK62" s="35"/>
      <c r="TCL62" s="35"/>
      <c r="TCM62" s="35"/>
      <c r="TCN62" s="35"/>
      <c r="TCO62" s="35"/>
      <c r="TCP62" s="35"/>
      <c r="TCQ62" s="35"/>
      <c r="TCR62" s="35"/>
      <c r="TCS62" s="35"/>
      <c r="TCT62" s="35"/>
      <c r="TCU62" s="35"/>
      <c r="TCV62" s="35"/>
      <c r="TCW62" s="35"/>
      <c r="TCX62" s="35"/>
      <c r="TCY62" s="35"/>
      <c r="TCZ62" s="35"/>
      <c r="TDA62" s="35"/>
      <c r="TDB62" s="35"/>
      <c r="TDC62" s="35"/>
      <c r="TDD62" s="35"/>
      <c r="TDE62" s="35"/>
      <c r="TDF62" s="35"/>
      <c r="TDG62" s="35"/>
      <c r="TDH62" s="35"/>
      <c r="TDI62" s="35"/>
      <c r="TDJ62" s="35"/>
      <c r="TDK62" s="35"/>
      <c r="TDL62" s="35"/>
      <c r="TDM62" s="35"/>
      <c r="TDN62" s="35"/>
      <c r="TDO62" s="35"/>
      <c r="TDP62" s="35"/>
      <c r="TDQ62" s="35"/>
      <c r="TDR62" s="35"/>
      <c r="TDS62" s="35"/>
      <c r="TDT62" s="35"/>
      <c r="TDU62" s="35"/>
      <c r="TDV62" s="35"/>
      <c r="TDW62" s="35"/>
      <c r="TDX62" s="35"/>
      <c r="TDY62" s="35"/>
      <c r="TDZ62" s="35"/>
      <c r="TEA62" s="35"/>
      <c r="TEB62" s="35"/>
      <c r="TEC62" s="35"/>
      <c r="TED62" s="35"/>
      <c r="TEE62" s="35"/>
      <c r="TEF62" s="35"/>
      <c r="TEG62" s="35"/>
      <c r="TEH62" s="35"/>
      <c r="TEI62" s="35"/>
      <c r="TEJ62" s="35"/>
      <c r="TEK62" s="35"/>
      <c r="TEL62" s="35"/>
      <c r="TEM62" s="35"/>
      <c r="TEN62" s="35"/>
      <c r="TEO62" s="35"/>
      <c r="TEP62" s="35"/>
      <c r="TEQ62" s="35"/>
      <c r="TER62" s="35"/>
      <c r="TES62" s="35"/>
      <c r="TET62" s="35"/>
      <c r="TEU62" s="35"/>
      <c r="TEV62" s="35"/>
      <c r="TEW62" s="35"/>
      <c r="TEX62" s="35"/>
      <c r="TEY62" s="35"/>
      <c r="TEZ62" s="35"/>
      <c r="TFA62" s="35"/>
      <c r="TFB62" s="35"/>
      <c r="TFC62" s="35"/>
      <c r="TFD62" s="35"/>
      <c r="TFE62" s="35"/>
      <c r="TFF62" s="35"/>
      <c r="TFG62" s="35"/>
      <c r="TFH62" s="35"/>
      <c r="TFI62" s="35"/>
      <c r="TFJ62" s="35"/>
      <c r="TFK62" s="35"/>
      <c r="TFL62" s="35"/>
      <c r="TFM62" s="35"/>
      <c r="TFN62" s="35"/>
      <c r="TFO62" s="35"/>
      <c r="TFP62" s="35"/>
      <c r="TFQ62" s="35"/>
      <c r="TFR62" s="35"/>
      <c r="TFS62" s="35"/>
      <c r="TFT62" s="35"/>
      <c r="TFU62" s="35"/>
      <c r="TFV62" s="35"/>
      <c r="TFW62" s="35"/>
      <c r="TFX62" s="35"/>
      <c r="TFY62" s="35"/>
      <c r="TFZ62" s="35"/>
      <c r="TGA62" s="35"/>
      <c r="TGB62" s="35"/>
      <c r="TGC62" s="35"/>
      <c r="TGD62" s="35"/>
      <c r="TGE62" s="35"/>
      <c r="TGF62" s="35"/>
      <c r="TGG62" s="35"/>
      <c r="TGH62" s="35"/>
      <c r="TGI62" s="35"/>
      <c r="TGJ62" s="35"/>
      <c r="TGK62" s="35"/>
      <c r="TGL62" s="35"/>
      <c r="TGM62" s="35"/>
      <c r="TGN62" s="35"/>
      <c r="TGO62" s="35"/>
      <c r="TGP62" s="35"/>
      <c r="TGQ62" s="35"/>
      <c r="TGR62" s="35"/>
      <c r="TGS62" s="35"/>
      <c r="TGT62" s="35"/>
      <c r="TGU62" s="35"/>
      <c r="TGV62" s="35"/>
      <c r="TGW62" s="35"/>
      <c r="TGX62" s="35"/>
      <c r="TGY62" s="35"/>
      <c r="TGZ62" s="35"/>
      <c r="THA62" s="35"/>
      <c r="THB62" s="35"/>
      <c r="THC62" s="35"/>
      <c r="THD62" s="35"/>
      <c r="THE62" s="35"/>
      <c r="THF62" s="35"/>
      <c r="THG62" s="35"/>
      <c r="THH62" s="35"/>
      <c r="THI62" s="35"/>
      <c r="THJ62" s="35"/>
      <c r="THK62" s="35"/>
      <c r="THL62" s="35"/>
      <c r="THM62" s="35"/>
      <c r="THN62" s="35"/>
      <c r="THO62" s="35"/>
      <c r="THP62" s="35"/>
      <c r="THQ62" s="35"/>
      <c r="THR62" s="35"/>
      <c r="THS62" s="35"/>
      <c r="THT62" s="35"/>
      <c r="THU62" s="35"/>
      <c r="THV62" s="35"/>
      <c r="THW62" s="35"/>
      <c r="THX62" s="35"/>
      <c r="THY62" s="35"/>
      <c r="THZ62" s="35"/>
      <c r="TIA62" s="35"/>
      <c r="TIB62" s="35"/>
      <c r="TIC62" s="35"/>
      <c r="TID62" s="35"/>
      <c r="TIE62" s="35"/>
      <c r="TIF62" s="35"/>
      <c r="TIG62" s="35"/>
      <c r="TIH62" s="35"/>
      <c r="TII62" s="35"/>
      <c r="TIJ62" s="35"/>
      <c r="TIK62" s="35"/>
      <c r="TIL62" s="35"/>
      <c r="TIM62" s="35"/>
      <c r="TIN62" s="35"/>
      <c r="TIO62" s="35"/>
      <c r="TIP62" s="35"/>
      <c r="TIQ62" s="35"/>
      <c r="TIR62" s="35"/>
      <c r="TIS62" s="35"/>
      <c r="TIT62" s="35"/>
      <c r="TIU62" s="35"/>
      <c r="TIV62" s="35"/>
      <c r="TIW62" s="35"/>
      <c r="TIX62" s="35"/>
      <c r="TIY62" s="35"/>
      <c r="TIZ62" s="35"/>
      <c r="TJA62" s="35"/>
      <c r="TJB62" s="35"/>
      <c r="TJC62" s="35"/>
      <c r="TJD62" s="35"/>
      <c r="TJE62" s="35"/>
      <c r="TJF62" s="35"/>
      <c r="TJG62" s="35"/>
      <c r="TJH62" s="35"/>
      <c r="TJI62" s="35"/>
      <c r="TJJ62" s="35"/>
      <c r="TJK62" s="35"/>
      <c r="TJL62" s="35"/>
      <c r="TJM62" s="35"/>
      <c r="TJN62" s="35"/>
      <c r="TJO62" s="35"/>
      <c r="TJP62" s="35"/>
      <c r="TJQ62" s="35"/>
      <c r="TJR62" s="35"/>
      <c r="TJS62" s="35"/>
      <c r="TJT62" s="35"/>
      <c r="TJU62" s="35"/>
      <c r="TJV62" s="35"/>
      <c r="TJW62" s="35"/>
      <c r="TJX62" s="35"/>
      <c r="TJY62" s="35"/>
      <c r="TJZ62" s="35"/>
      <c r="TKA62" s="35"/>
      <c r="TKB62" s="35"/>
      <c r="TKC62" s="35"/>
      <c r="TKD62" s="35"/>
      <c r="TKE62" s="35"/>
      <c r="TKF62" s="35"/>
      <c r="TKG62" s="35"/>
      <c r="TKH62" s="35"/>
      <c r="TKI62" s="35"/>
      <c r="TKJ62" s="35"/>
      <c r="TKK62" s="35"/>
      <c r="TKL62" s="35"/>
      <c r="TKM62" s="35"/>
      <c r="TKN62" s="35"/>
      <c r="TKO62" s="35"/>
      <c r="TKP62" s="35"/>
      <c r="TKQ62" s="35"/>
      <c r="TKR62" s="35"/>
      <c r="TKS62" s="35"/>
      <c r="TKT62" s="35"/>
      <c r="TKU62" s="35"/>
      <c r="TKV62" s="35"/>
      <c r="TKW62" s="35"/>
      <c r="TKX62" s="35"/>
      <c r="TKY62" s="35"/>
      <c r="TKZ62" s="35"/>
      <c r="TLA62" s="35"/>
      <c r="TLB62" s="35"/>
      <c r="TLC62" s="35"/>
      <c r="TLD62" s="35"/>
      <c r="TLE62" s="35"/>
      <c r="TLF62" s="35"/>
      <c r="TLG62" s="35"/>
      <c r="TLH62" s="35"/>
      <c r="TLI62" s="35"/>
      <c r="TLJ62" s="35"/>
      <c r="TLK62" s="35"/>
      <c r="TLL62" s="35"/>
      <c r="TLM62" s="35"/>
      <c r="TLN62" s="35"/>
      <c r="TLO62" s="35"/>
      <c r="TLP62" s="35"/>
      <c r="TLQ62" s="35"/>
      <c r="TLR62" s="35"/>
      <c r="TLS62" s="35"/>
      <c r="TLT62" s="35"/>
      <c r="TLU62" s="35"/>
      <c r="TLV62" s="35"/>
      <c r="TLW62" s="35"/>
      <c r="TLX62" s="35"/>
      <c r="TLY62" s="35"/>
      <c r="TLZ62" s="35"/>
      <c r="TMA62" s="35"/>
      <c r="TMB62" s="35"/>
      <c r="TMC62" s="35"/>
      <c r="TMD62" s="35"/>
      <c r="TME62" s="35"/>
      <c r="TMF62" s="35"/>
      <c r="TMG62" s="35"/>
      <c r="TMH62" s="35"/>
      <c r="TMI62" s="35"/>
      <c r="TMJ62" s="35"/>
      <c r="TMK62" s="35"/>
      <c r="TML62" s="35"/>
      <c r="TMM62" s="35"/>
      <c r="TMN62" s="35"/>
      <c r="TMO62" s="35"/>
      <c r="TMP62" s="35"/>
      <c r="TMQ62" s="35"/>
      <c r="TMR62" s="35"/>
      <c r="TMS62" s="35"/>
      <c r="TMT62" s="35"/>
      <c r="TMU62" s="35"/>
      <c r="TMV62" s="35"/>
      <c r="TMW62" s="35"/>
      <c r="TMX62" s="35"/>
      <c r="TMY62" s="35"/>
      <c r="TMZ62" s="35"/>
      <c r="TNA62" s="35"/>
      <c r="TNB62" s="35"/>
      <c r="TNC62" s="35"/>
      <c r="TND62" s="35"/>
      <c r="TNE62" s="35"/>
      <c r="TNF62" s="35"/>
      <c r="TNG62" s="35"/>
      <c r="TNH62" s="35"/>
      <c r="TNI62" s="35"/>
      <c r="TNJ62" s="35"/>
      <c r="TNK62" s="35"/>
      <c r="TNL62" s="35"/>
      <c r="TNM62" s="35"/>
      <c r="TNN62" s="35"/>
      <c r="TNO62" s="35"/>
      <c r="TNP62" s="35"/>
      <c r="TNQ62" s="35"/>
      <c r="TNR62" s="35"/>
      <c r="TNS62" s="35"/>
      <c r="TNT62" s="35"/>
      <c r="TNU62" s="35"/>
      <c r="TNV62" s="35"/>
      <c r="TNW62" s="35"/>
      <c r="TNX62" s="35"/>
      <c r="TNY62" s="35"/>
      <c r="TNZ62" s="35"/>
      <c r="TOA62" s="35"/>
      <c r="TOB62" s="35"/>
      <c r="TOC62" s="35"/>
      <c r="TOD62" s="35"/>
      <c r="TOE62" s="35"/>
      <c r="TOF62" s="35"/>
      <c r="TOG62" s="35"/>
      <c r="TOH62" s="35"/>
      <c r="TOI62" s="35"/>
      <c r="TOJ62" s="35"/>
      <c r="TOK62" s="35"/>
      <c r="TOL62" s="35"/>
      <c r="TOM62" s="35"/>
      <c r="TON62" s="35"/>
      <c r="TOO62" s="35"/>
      <c r="TOP62" s="35"/>
      <c r="TOQ62" s="35"/>
      <c r="TOR62" s="35"/>
      <c r="TOS62" s="35"/>
      <c r="TOT62" s="35"/>
      <c r="TOU62" s="35"/>
      <c r="TOV62" s="35"/>
      <c r="TOW62" s="35"/>
      <c r="TOX62" s="35"/>
      <c r="TOY62" s="35"/>
      <c r="TOZ62" s="35"/>
      <c r="TPA62" s="35"/>
      <c r="TPB62" s="35"/>
      <c r="TPC62" s="35"/>
      <c r="TPD62" s="35"/>
      <c r="TPE62" s="35"/>
      <c r="TPF62" s="35"/>
      <c r="TPG62" s="35"/>
      <c r="TPH62" s="35"/>
      <c r="TPI62" s="35"/>
      <c r="TPJ62" s="35"/>
      <c r="TPK62" s="35"/>
      <c r="TPL62" s="35"/>
      <c r="TPM62" s="35"/>
      <c r="TPN62" s="35"/>
      <c r="TPO62" s="35"/>
      <c r="TPP62" s="35"/>
      <c r="TPQ62" s="35"/>
      <c r="TPR62" s="35"/>
      <c r="TPS62" s="35"/>
      <c r="TPT62" s="35"/>
      <c r="TPU62" s="35"/>
      <c r="TPV62" s="35"/>
      <c r="TPW62" s="35"/>
      <c r="TPX62" s="35"/>
      <c r="TPY62" s="35"/>
      <c r="TPZ62" s="35"/>
      <c r="TQA62" s="35"/>
      <c r="TQB62" s="35"/>
      <c r="TQC62" s="35"/>
      <c r="TQD62" s="35"/>
      <c r="TQE62" s="35"/>
      <c r="TQF62" s="35"/>
      <c r="TQG62" s="35"/>
      <c r="TQH62" s="35"/>
      <c r="TQI62" s="35"/>
      <c r="TQJ62" s="35"/>
      <c r="TQK62" s="35"/>
      <c r="TQL62" s="35"/>
      <c r="TQM62" s="35"/>
      <c r="TQN62" s="35"/>
      <c r="TQO62" s="35"/>
      <c r="TQP62" s="35"/>
      <c r="TQQ62" s="35"/>
      <c r="TQR62" s="35"/>
      <c r="TQS62" s="35"/>
      <c r="TQT62" s="35"/>
      <c r="TQU62" s="35"/>
      <c r="TQV62" s="35"/>
      <c r="TQW62" s="35"/>
      <c r="TQX62" s="35"/>
      <c r="TQY62" s="35"/>
      <c r="TQZ62" s="35"/>
      <c r="TRA62" s="35"/>
      <c r="TRB62" s="35"/>
      <c r="TRC62" s="35"/>
      <c r="TRD62" s="35"/>
      <c r="TRE62" s="35"/>
      <c r="TRF62" s="35"/>
      <c r="TRG62" s="35"/>
      <c r="TRH62" s="35"/>
      <c r="TRI62" s="35"/>
      <c r="TRJ62" s="35"/>
      <c r="TRK62" s="35"/>
      <c r="TRL62" s="35"/>
      <c r="TRM62" s="35"/>
      <c r="TRN62" s="35"/>
      <c r="TRO62" s="35"/>
      <c r="TRP62" s="35"/>
      <c r="TRQ62" s="35"/>
      <c r="TRR62" s="35"/>
      <c r="TRS62" s="35"/>
      <c r="TRT62" s="35"/>
      <c r="TRU62" s="35"/>
      <c r="TRV62" s="35"/>
      <c r="TRW62" s="35"/>
      <c r="TRX62" s="35"/>
      <c r="TRY62" s="35"/>
      <c r="TRZ62" s="35"/>
      <c r="TSA62" s="35"/>
      <c r="TSB62" s="35"/>
      <c r="TSC62" s="35"/>
      <c r="TSD62" s="35"/>
      <c r="TSE62" s="35"/>
      <c r="TSF62" s="35"/>
      <c r="TSG62" s="35"/>
      <c r="TSH62" s="35"/>
      <c r="TSI62" s="35"/>
      <c r="TSJ62" s="35"/>
      <c r="TSK62" s="35"/>
      <c r="TSL62" s="35"/>
      <c r="TSM62" s="35"/>
      <c r="TSN62" s="35"/>
      <c r="TSO62" s="35"/>
      <c r="TSP62" s="35"/>
      <c r="TSQ62" s="35"/>
      <c r="TSR62" s="35"/>
      <c r="TSS62" s="35"/>
      <c r="TST62" s="35"/>
      <c r="TSU62" s="35"/>
      <c r="TSV62" s="35"/>
      <c r="TSW62" s="35"/>
      <c r="TSX62" s="35"/>
      <c r="TSY62" s="35"/>
      <c r="TSZ62" s="35"/>
      <c r="TTA62" s="35"/>
      <c r="TTB62" s="35"/>
      <c r="TTC62" s="35"/>
      <c r="TTD62" s="35"/>
      <c r="TTE62" s="35"/>
      <c r="TTF62" s="35"/>
      <c r="TTG62" s="35"/>
      <c r="TTH62" s="35"/>
      <c r="TTI62" s="35"/>
      <c r="TTJ62" s="35"/>
      <c r="TTK62" s="35"/>
      <c r="TTL62" s="35"/>
      <c r="TTM62" s="35"/>
      <c r="TTN62" s="35"/>
      <c r="TTO62" s="35"/>
      <c r="TTP62" s="35"/>
      <c r="TTQ62" s="35"/>
      <c r="TTR62" s="35"/>
      <c r="TTS62" s="35"/>
      <c r="TTT62" s="35"/>
      <c r="TTU62" s="35"/>
      <c r="TTV62" s="35"/>
      <c r="TTW62" s="35"/>
      <c r="TTX62" s="35"/>
      <c r="TTY62" s="35"/>
      <c r="TTZ62" s="35"/>
      <c r="TUA62" s="35"/>
      <c r="TUB62" s="35"/>
      <c r="TUC62" s="35"/>
      <c r="TUD62" s="35"/>
      <c r="TUE62" s="35"/>
      <c r="TUF62" s="35"/>
      <c r="TUG62" s="35"/>
      <c r="TUH62" s="35"/>
      <c r="TUI62" s="35"/>
      <c r="TUJ62" s="35"/>
      <c r="TUK62" s="35"/>
      <c r="TUL62" s="35"/>
      <c r="TUM62" s="35"/>
      <c r="TUN62" s="35"/>
      <c r="TUO62" s="35"/>
      <c r="TUP62" s="35"/>
      <c r="TUQ62" s="35"/>
      <c r="TUR62" s="35"/>
      <c r="TUS62" s="35"/>
      <c r="TUT62" s="35"/>
      <c r="TUU62" s="35"/>
      <c r="TUV62" s="35"/>
      <c r="TUW62" s="35"/>
      <c r="TUX62" s="35"/>
      <c r="TUY62" s="35"/>
      <c r="TUZ62" s="35"/>
      <c r="TVA62" s="35"/>
      <c r="TVB62" s="35"/>
      <c r="TVC62" s="35"/>
      <c r="TVD62" s="35"/>
      <c r="TVE62" s="35"/>
      <c r="TVF62" s="35"/>
      <c r="TVG62" s="35"/>
      <c r="TVH62" s="35"/>
      <c r="TVI62" s="35"/>
      <c r="TVJ62" s="35"/>
      <c r="TVK62" s="35"/>
      <c r="TVL62" s="35"/>
      <c r="TVM62" s="35"/>
      <c r="TVN62" s="35"/>
      <c r="TVO62" s="35"/>
      <c r="TVP62" s="35"/>
      <c r="TVQ62" s="35"/>
      <c r="TVR62" s="35"/>
      <c r="TVS62" s="35"/>
      <c r="TVT62" s="35"/>
      <c r="TVU62" s="35"/>
      <c r="TVV62" s="35"/>
      <c r="TVW62" s="35"/>
      <c r="TVX62" s="35"/>
      <c r="TVY62" s="35"/>
      <c r="TVZ62" s="35"/>
      <c r="TWA62" s="35"/>
      <c r="TWB62" s="35"/>
      <c r="TWC62" s="35"/>
      <c r="TWD62" s="35"/>
      <c r="TWE62" s="35"/>
      <c r="TWF62" s="35"/>
      <c r="TWG62" s="35"/>
      <c r="TWH62" s="35"/>
      <c r="TWI62" s="35"/>
      <c r="TWJ62" s="35"/>
      <c r="TWK62" s="35"/>
      <c r="TWL62" s="35"/>
      <c r="TWM62" s="35"/>
      <c r="TWN62" s="35"/>
      <c r="TWO62" s="35"/>
      <c r="TWP62" s="35"/>
      <c r="TWQ62" s="35"/>
      <c r="TWR62" s="35"/>
      <c r="TWS62" s="35"/>
      <c r="TWT62" s="35"/>
      <c r="TWU62" s="35"/>
      <c r="TWV62" s="35"/>
      <c r="TWW62" s="35"/>
      <c r="TWX62" s="35"/>
      <c r="TWY62" s="35"/>
      <c r="TWZ62" s="35"/>
      <c r="TXA62" s="35"/>
      <c r="TXB62" s="35"/>
      <c r="TXC62" s="35"/>
      <c r="TXD62" s="35"/>
      <c r="TXE62" s="35"/>
      <c r="TXF62" s="35"/>
      <c r="TXG62" s="35"/>
      <c r="TXH62" s="35"/>
      <c r="TXI62" s="35"/>
      <c r="TXJ62" s="35"/>
      <c r="TXK62" s="35"/>
      <c r="TXL62" s="35"/>
      <c r="TXM62" s="35"/>
      <c r="TXN62" s="35"/>
      <c r="TXO62" s="35"/>
      <c r="TXP62" s="35"/>
      <c r="TXQ62" s="35"/>
      <c r="TXR62" s="35"/>
      <c r="TXS62" s="35"/>
      <c r="TXT62" s="35"/>
      <c r="TXU62" s="35"/>
      <c r="TXV62" s="35"/>
      <c r="TXW62" s="35"/>
      <c r="TXX62" s="35"/>
      <c r="TXY62" s="35"/>
      <c r="TXZ62" s="35"/>
      <c r="TYA62" s="35"/>
      <c r="TYB62" s="35"/>
      <c r="TYC62" s="35"/>
      <c r="TYD62" s="35"/>
      <c r="TYE62" s="35"/>
      <c r="TYF62" s="35"/>
      <c r="TYG62" s="35"/>
      <c r="TYH62" s="35"/>
      <c r="TYI62" s="35"/>
      <c r="TYJ62" s="35"/>
      <c r="TYK62" s="35"/>
      <c r="TYL62" s="35"/>
      <c r="TYM62" s="35"/>
      <c r="TYN62" s="35"/>
      <c r="TYO62" s="35"/>
      <c r="TYP62" s="35"/>
      <c r="TYQ62" s="35"/>
      <c r="TYR62" s="35"/>
      <c r="TYS62" s="35"/>
      <c r="TYT62" s="35"/>
      <c r="TYU62" s="35"/>
      <c r="TYV62" s="35"/>
      <c r="TYW62" s="35"/>
      <c r="TYX62" s="35"/>
      <c r="TYY62" s="35"/>
      <c r="TYZ62" s="35"/>
      <c r="TZA62" s="35"/>
      <c r="TZB62" s="35"/>
      <c r="TZC62" s="35"/>
      <c r="TZD62" s="35"/>
      <c r="TZE62" s="35"/>
      <c r="TZF62" s="35"/>
      <c r="TZG62" s="35"/>
      <c r="TZH62" s="35"/>
      <c r="TZI62" s="35"/>
      <c r="TZJ62" s="35"/>
      <c r="TZK62" s="35"/>
      <c r="TZL62" s="35"/>
      <c r="TZM62" s="35"/>
      <c r="TZN62" s="35"/>
      <c r="TZO62" s="35"/>
      <c r="TZP62" s="35"/>
      <c r="TZQ62" s="35"/>
      <c r="TZR62" s="35"/>
      <c r="TZS62" s="35"/>
      <c r="TZT62" s="35"/>
      <c r="TZU62" s="35"/>
      <c r="TZV62" s="35"/>
      <c r="TZW62" s="35"/>
      <c r="TZX62" s="35"/>
      <c r="TZY62" s="35"/>
      <c r="TZZ62" s="35"/>
      <c r="UAA62" s="35"/>
      <c r="UAB62" s="35"/>
      <c r="UAC62" s="35"/>
      <c r="UAD62" s="35"/>
      <c r="UAE62" s="35"/>
      <c r="UAF62" s="35"/>
      <c r="UAG62" s="35"/>
      <c r="UAH62" s="35"/>
      <c r="UAI62" s="35"/>
      <c r="UAJ62" s="35"/>
      <c r="UAK62" s="35"/>
      <c r="UAL62" s="35"/>
      <c r="UAM62" s="35"/>
      <c r="UAN62" s="35"/>
      <c r="UAO62" s="35"/>
      <c r="UAP62" s="35"/>
      <c r="UAQ62" s="35"/>
      <c r="UAR62" s="35"/>
      <c r="UAS62" s="35"/>
      <c r="UAT62" s="35"/>
      <c r="UAU62" s="35"/>
      <c r="UAV62" s="35"/>
      <c r="UAW62" s="35"/>
      <c r="UAX62" s="35"/>
      <c r="UAY62" s="35"/>
      <c r="UAZ62" s="35"/>
      <c r="UBA62" s="35"/>
      <c r="UBB62" s="35"/>
      <c r="UBC62" s="35"/>
      <c r="UBD62" s="35"/>
      <c r="UBE62" s="35"/>
      <c r="UBF62" s="35"/>
      <c r="UBG62" s="35"/>
      <c r="UBH62" s="35"/>
      <c r="UBI62" s="35"/>
      <c r="UBJ62" s="35"/>
      <c r="UBK62" s="35"/>
      <c r="UBL62" s="35"/>
      <c r="UBM62" s="35"/>
      <c r="UBN62" s="35"/>
      <c r="UBO62" s="35"/>
      <c r="UBP62" s="35"/>
      <c r="UBQ62" s="35"/>
      <c r="UBR62" s="35"/>
      <c r="UBS62" s="35"/>
      <c r="UBT62" s="35"/>
      <c r="UBU62" s="35"/>
      <c r="UBV62" s="35"/>
      <c r="UBW62" s="35"/>
      <c r="UBX62" s="35"/>
      <c r="UBY62" s="35"/>
      <c r="UBZ62" s="35"/>
      <c r="UCA62" s="35"/>
      <c r="UCB62" s="35"/>
      <c r="UCC62" s="35"/>
      <c r="UCD62" s="35"/>
      <c r="UCE62" s="35"/>
      <c r="UCF62" s="35"/>
      <c r="UCG62" s="35"/>
      <c r="UCH62" s="35"/>
      <c r="UCI62" s="35"/>
      <c r="UCJ62" s="35"/>
      <c r="UCK62" s="35"/>
      <c r="UCL62" s="35"/>
      <c r="UCM62" s="35"/>
      <c r="UCN62" s="35"/>
      <c r="UCO62" s="35"/>
      <c r="UCP62" s="35"/>
      <c r="UCQ62" s="35"/>
      <c r="UCR62" s="35"/>
      <c r="UCS62" s="35"/>
      <c r="UCT62" s="35"/>
      <c r="UCU62" s="35"/>
      <c r="UCV62" s="35"/>
      <c r="UCW62" s="35"/>
      <c r="UCX62" s="35"/>
      <c r="UCY62" s="35"/>
      <c r="UCZ62" s="35"/>
      <c r="UDA62" s="35"/>
      <c r="UDB62" s="35"/>
      <c r="UDC62" s="35"/>
      <c r="UDD62" s="35"/>
      <c r="UDE62" s="35"/>
      <c r="UDF62" s="35"/>
      <c r="UDG62" s="35"/>
      <c r="UDH62" s="35"/>
      <c r="UDI62" s="35"/>
      <c r="UDJ62" s="35"/>
      <c r="UDK62" s="35"/>
      <c r="UDL62" s="35"/>
      <c r="UDM62" s="35"/>
      <c r="UDN62" s="35"/>
      <c r="UDO62" s="35"/>
      <c r="UDP62" s="35"/>
      <c r="UDQ62" s="35"/>
      <c r="UDR62" s="35"/>
      <c r="UDS62" s="35"/>
      <c r="UDT62" s="35"/>
      <c r="UDU62" s="35"/>
      <c r="UDV62" s="35"/>
      <c r="UDW62" s="35"/>
      <c r="UDX62" s="35"/>
      <c r="UDY62" s="35"/>
      <c r="UDZ62" s="35"/>
      <c r="UEA62" s="35"/>
      <c r="UEB62" s="35"/>
      <c r="UEC62" s="35"/>
      <c r="UED62" s="35"/>
      <c r="UEE62" s="35"/>
      <c r="UEF62" s="35"/>
      <c r="UEG62" s="35"/>
      <c r="UEH62" s="35"/>
      <c r="UEI62" s="35"/>
      <c r="UEJ62" s="35"/>
      <c r="UEK62" s="35"/>
      <c r="UEL62" s="35"/>
      <c r="UEM62" s="35"/>
      <c r="UEN62" s="35"/>
      <c r="UEO62" s="35"/>
      <c r="UEP62" s="35"/>
      <c r="UEQ62" s="35"/>
      <c r="UER62" s="35"/>
      <c r="UES62" s="35"/>
      <c r="UET62" s="35"/>
      <c r="UEU62" s="35"/>
      <c r="UEV62" s="35"/>
      <c r="UEW62" s="35"/>
      <c r="UEX62" s="35"/>
      <c r="UEY62" s="35"/>
      <c r="UEZ62" s="35"/>
      <c r="UFA62" s="35"/>
      <c r="UFB62" s="35"/>
      <c r="UFC62" s="35"/>
      <c r="UFD62" s="35"/>
      <c r="UFE62" s="35"/>
      <c r="UFF62" s="35"/>
      <c r="UFG62" s="35"/>
      <c r="UFH62" s="35"/>
      <c r="UFI62" s="35"/>
      <c r="UFJ62" s="35"/>
      <c r="UFK62" s="35"/>
      <c r="UFL62" s="35"/>
      <c r="UFM62" s="35"/>
      <c r="UFN62" s="35"/>
      <c r="UFO62" s="35"/>
      <c r="UFP62" s="35"/>
      <c r="UFQ62" s="35"/>
      <c r="UFR62" s="35"/>
      <c r="UFS62" s="35"/>
      <c r="UFT62" s="35"/>
      <c r="UFU62" s="35"/>
      <c r="UFV62" s="35"/>
      <c r="UFW62" s="35"/>
      <c r="UFX62" s="35"/>
      <c r="UFY62" s="35"/>
      <c r="UFZ62" s="35"/>
      <c r="UGA62" s="35"/>
      <c r="UGB62" s="35"/>
      <c r="UGC62" s="35"/>
      <c r="UGD62" s="35"/>
      <c r="UGE62" s="35"/>
      <c r="UGF62" s="35"/>
      <c r="UGG62" s="35"/>
      <c r="UGH62" s="35"/>
      <c r="UGI62" s="35"/>
      <c r="UGJ62" s="35"/>
      <c r="UGK62" s="35"/>
      <c r="UGL62" s="35"/>
      <c r="UGM62" s="35"/>
      <c r="UGN62" s="35"/>
      <c r="UGO62" s="35"/>
      <c r="UGP62" s="35"/>
      <c r="UGQ62" s="35"/>
      <c r="UGR62" s="35"/>
      <c r="UGS62" s="35"/>
      <c r="UGT62" s="35"/>
      <c r="UGU62" s="35"/>
      <c r="UGV62" s="35"/>
      <c r="UGW62" s="35"/>
      <c r="UGX62" s="35"/>
      <c r="UGY62" s="35"/>
      <c r="UGZ62" s="35"/>
      <c r="UHA62" s="35"/>
      <c r="UHB62" s="35"/>
      <c r="UHC62" s="35"/>
      <c r="UHD62" s="35"/>
      <c r="UHE62" s="35"/>
      <c r="UHF62" s="35"/>
      <c r="UHG62" s="35"/>
      <c r="UHH62" s="35"/>
      <c r="UHI62" s="35"/>
      <c r="UHJ62" s="35"/>
      <c r="UHK62" s="35"/>
      <c r="UHL62" s="35"/>
      <c r="UHM62" s="35"/>
      <c r="UHN62" s="35"/>
      <c r="UHO62" s="35"/>
      <c r="UHP62" s="35"/>
      <c r="UHQ62" s="35"/>
      <c r="UHR62" s="35"/>
      <c r="UHS62" s="35"/>
      <c r="UHT62" s="35"/>
      <c r="UHU62" s="35"/>
      <c r="UHV62" s="35"/>
      <c r="UHW62" s="35"/>
      <c r="UHX62" s="35"/>
      <c r="UHY62" s="35"/>
      <c r="UHZ62" s="35"/>
      <c r="UIA62" s="35"/>
      <c r="UIB62" s="35"/>
      <c r="UIC62" s="35"/>
      <c r="UID62" s="35"/>
      <c r="UIE62" s="35"/>
      <c r="UIF62" s="35"/>
      <c r="UIG62" s="35"/>
      <c r="UIH62" s="35"/>
      <c r="UII62" s="35"/>
      <c r="UIJ62" s="35"/>
      <c r="UIK62" s="35"/>
      <c r="UIL62" s="35"/>
      <c r="UIM62" s="35"/>
      <c r="UIN62" s="35"/>
      <c r="UIO62" s="35"/>
      <c r="UIP62" s="35"/>
      <c r="UIQ62" s="35"/>
      <c r="UIR62" s="35"/>
      <c r="UIS62" s="35"/>
      <c r="UIT62" s="35"/>
      <c r="UIU62" s="35"/>
      <c r="UIV62" s="35"/>
      <c r="UIW62" s="35"/>
      <c r="UIX62" s="35"/>
      <c r="UIY62" s="35"/>
      <c r="UIZ62" s="35"/>
      <c r="UJA62" s="35"/>
      <c r="UJB62" s="35"/>
      <c r="UJC62" s="35"/>
      <c r="UJD62" s="35"/>
      <c r="UJE62" s="35"/>
      <c r="UJF62" s="35"/>
      <c r="UJG62" s="35"/>
      <c r="UJH62" s="35"/>
      <c r="UJI62" s="35"/>
      <c r="UJJ62" s="35"/>
      <c r="UJK62" s="35"/>
      <c r="UJL62" s="35"/>
      <c r="UJM62" s="35"/>
      <c r="UJN62" s="35"/>
      <c r="UJO62" s="35"/>
      <c r="UJP62" s="35"/>
      <c r="UJQ62" s="35"/>
      <c r="UJR62" s="35"/>
      <c r="UJS62" s="35"/>
      <c r="UJT62" s="35"/>
      <c r="UJU62" s="35"/>
      <c r="UJV62" s="35"/>
      <c r="UJW62" s="35"/>
      <c r="UJX62" s="35"/>
      <c r="UJY62" s="35"/>
      <c r="UJZ62" s="35"/>
      <c r="UKA62" s="35"/>
      <c r="UKB62" s="35"/>
      <c r="UKC62" s="35"/>
      <c r="UKD62" s="35"/>
      <c r="UKE62" s="35"/>
      <c r="UKF62" s="35"/>
      <c r="UKG62" s="35"/>
      <c r="UKH62" s="35"/>
      <c r="UKI62" s="35"/>
      <c r="UKJ62" s="35"/>
      <c r="UKK62" s="35"/>
      <c r="UKL62" s="35"/>
      <c r="UKM62" s="35"/>
      <c r="UKN62" s="35"/>
      <c r="UKO62" s="35"/>
      <c r="UKP62" s="35"/>
      <c r="UKQ62" s="35"/>
      <c r="UKR62" s="35"/>
      <c r="UKS62" s="35"/>
      <c r="UKT62" s="35"/>
      <c r="UKU62" s="35"/>
      <c r="UKV62" s="35"/>
      <c r="UKW62" s="35"/>
      <c r="UKX62" s="35"/>
      <c r="UKY62" s="35"/>
      <c r="UKZ62" s="35"/>
      <c r="ULA62" s="35"/>
      <c r="ULB62" s="35"/>
      <c r="ULC62" s="35"/>
      <c r="ULD62" s="35"/>
      <c r="ULE62" s="35"/>
      <c r="ULF62" s="35"/>
      <c r="ULG62" s="35"/>
      <c r="ULH62" s="35"/>
      <c r="ULI62" s="35"/>
      <c r="ULJ62" s="35"/>
      <c r="ULK62" s="35"/>
      <c r="ULL62" s="35"/>
      <c r="ULM62" s="35"/>
      <c r="ULN62" s="35"/>
      <c r="ULO62" s="35"/>
      <c r="ULP62" s="35"/>
      <c r="ULQ62" s="35"/>
      <c r="ULR62" s="35"/>
      <c r="ULS62" s="35"/>
      <c r="ULT62" s="35"/>
      <c r="ULU62" s="35"/>
      <c r="ULV62" s="35"/>
      <c r="ULW62" s="35"/>
      <c r="ULX62" s="35"/>
      <c r="ULY62" s="35"/>
      <c r="ULZ62" s="35"/>
      <c r="UMA62" s="35"/>
      <c r="UMB62" s="35"/>
      <c r="UMC62" s="35"/>
      <c r="UMD62" s="35"/>
      <c r="UME62" s="35"/>
      <c r="UMF62" s="35"/>
      <c r="UMG62" s="35"/>
      <c r="UMH62" s="35"/>
      <c r="UMI62" s="35"/>
      <c r="UMJ62" s="35"/>
      <c r="UMK62" s="35"/>
      <c r="UML62" s="35"/>
      <c r="UMM62" s="35"/>
      <c r="UMN62" s="35"/>
      <c r="UMO62" s="35"/>
      <c r="UMP62" s="35"/>
      <c r="UMQ62" s="35"/>
      <c r="UMR62" s="35"/>
      <c r="UMS62" s="35"/>
      <c r="UMT62" s="35"/>
      <c r="UMU62" s="35"/>
      <c r="UMV62" s="35"/>
      <c r="UMW62" s="35"/>
      <c r="UMX62" s="35"/>
      <c r="UMY62" s="35"/>
      <c r="UMZ62" s="35"/>
      <c r="UNA62" s="35"/>
      <c r="UNB62" s="35"/>
      <c r="UNC62" s="35"/>
      <c r="UND62" s="35"/>
      <c r="UNE62" s="35"/>
      <c r="UNF62" s="35"/>
      <c r="UNG62" s="35"/>
      <c r="UNH62" s="35"/>
      <c r="UNI62" s="35"/>
      <c r="UNJ62" s="35"/>
      <c r="UNK62" s="35"/>
      <c r="UNL62" s="35"/>
      <c r="UNM62" s="35"/>
      <c r="UNN62" s="35"/>
      <c r="UNO62" s="35"/>
      <c r="UNP62" s="35"/>
      <c r="UNQ62" s="35"/>
      <c r="UNR62" s="35"/>
      <c r="UNS62" s="35"/>
      <c r="UNT62" s="35"/>
      <c r="UNU62" s="35"/>
      <c r="UNV62" s="35"/>
      <c r="UNW62" s="35"/>
      <c r="UNX62" s="35"/>
      <c r="UNY62" s="35"/>
      <c r="UNZ62" s="35"/>
      <c r="UOA62" s="35"/>
      <c r="UOB62" s="35"/>
      <c r="UOC62" s="35"/>
      <c r="UOD62" s="35"/>
      <c r="UOE62" s="35"/>
      <c r="UOF62" s="35"/>
      <c r="UOG62" s="35"/>
      <c r="UOH62" s="35"/>
      <c r="UOI62" s="35"/>
      <c r="UOJ62" s="35"/>
      <c r="UOK62" s="35"/>
      <c r="UOL62" s="35"/>
      <c r="UOM62" s="35"/>
      <c r="UON62" s="35"/>
      <c r="UOO62" s="35"/>
      <c r="UOP62" s="35"/>
      <c r="UOQ62" s="35"/>
      <c r="UOR62" s="35"/>
      <c r="UOS62" s="35"/>
      <c r="UOT62" s="35"/>
      <c r="UOU62" s="35"/>
      <c r="UOV62" s="35"/>
      <c r="UOW62" s="35"/>
      <c r="UOX62" s="35"/>
      <c r="UOY62" s="35"/>
      <c r="UOZ62" s="35"/>
      <c r="UPA62" s="35"/>
      <c r="UPB62" s="35"/>
      <c r="UPC62" s="35"/>
      <c r="UPD62" s="35"/>
      <c r="UPE62" s="35"/>
      <c r="UPF62" s="35"/>
      <c r="UPG62" s="35"/>
      <c r="UPH62" s="35"/>
      <c r="UPI62" s="35"/>
      <c r="UPJ62" s="35"/>
      <c r="UPK62" s="35"/>
      <c r="UPL62" s="35"/>
      <c r="UPM62" s="35"/>
      <c r="UPN62" s="35"/>
      <c r="UPO62" s="35"/>
      <c r="UPP62" s="35"/>
      <c r="UPQ62" s="35"/>
      <c r="UPR62" s="35"/>
      <c r="UPS62" s="35"/>
      <c r="UPT62" s="35"/>
      <c r="UPU62" s="35"/>
      <c r="UPV62" s="35"/>
      <c r="UPW62" s="35"/>
      <c r="UPX62" s="35"/>
      <c r="UPY62" s="35"/>
      <c r="UPZ62" s="35"/>
      <c r="UQA62" s="35"/>
      <c r="UQB62" s="35"/>
      <c r="UQC62" s="35"/>
      <c r="UQD62" s="35"/>
      <c r="UQE62" s="35"/>
      <c r="UQF62" s="35"/>
      <c r="UQG62" s="35"/>
      <c r="UQH62" s="35"/>
      <c r="UQI62" s="35"/>
      <c r="UQJ62" s="35"/>
      <c r="UQK62" s="35"/>
      <c r="UQL62" s="35"/>
      <c r="UQM62" s="35"/>
      <c r="UQN62" s="35"/>
      <c r="UQO62" s="35"/>
      <c r="UQP62" s="35"/>
      <c r="UQQ62" s="35"/>
      <c r="UQR62" s="35"/>
      <c r="UQS62" s="35"/>
      <c r="UQT62" s="35"/>
      <c r="UQU62" s="35"/>
      <c r="UQV62" s="35"/>
      <c r="UQW62" s="35"/>
      <c r="UQX62" s="35"/>
      <c r="UQY62" s="35"/>
      <c r="UQZ62" s="35"/>
      <c r="URA62" s="35"/>
      <c r="URB62" s="35"/>
      <c r="URC62" s="35"/>
      <c r="URD62" s="35"/>
      <c r="URE62" s="35"/>
      <c r="URF62" s="35"/>
      <c r="URG62" s="35"/>
      <c r="URH62" s="35"/>
      <c r="URI62" s="35"/>
      <c r="URJ62" s="35"/>
      <c r="URK62" s="35"/>
      <c r="URL62" s="35"/>
      <c r="URM62" s="35"/>
      <c r="URN62" s="35"/>
      <c r="URO62" s="35"/>
      <c r="URP62" s="35"/>
      <c r="URQ62" s="35"/>
      <c r="URR62" s="35"/>
      <c r="URS62" s="35"/>
      <c r="URT62" s="35"/>
      <c r="URU62" s="35"/>
      <c r="URV62" s="35"/>
      <c r="URW62" s="35"/>
      <c r="URX62" s="35"/>
      <c r="URY62" s="35"/>
      <c r="URZ62" s="35"/>
      <c r="USA62" s="35"/>
      <c r="USB62" s="35"/>
      <c r="USC62" s="35"/>
      <c r="USD62" s="35"/>
      <c r="USE62" s="35"/>
      <c r="USF62" s="35"/>
      <c r="USG62" s="35"/>
      <c r="USH62" s="35"/>
      <c r="USI62" s="35"/>
      <c r="USJ62" s="35"/>
      <c r="USK62" s="35"/>
      <c r="USL62" s="35"/>
      <c r="USM62" s="35"/>
      <c r="USN62" s="35"/>
      <c r="USO62" s="35"/>
      <c r="USP62" s="35"/>
      <c r="USQ62" s="35"/>
      <c r="USR62" s="35"/>
      <c r="USS62" s="35"/>
      <c r="UST62" s="35"/>
      <c r="USU62" s="35"/>
      <c r="USV62" s="35"/>
      <c r="USW62" s="35"/>
      <c r="USX62" s="35"/>
      <c r="USY62" s="35"/>
      <c r="USZ62" s="35"/>
      <c r="UTA62" s="35"/>
      <c r="UTB62" s="35"/>
      <c r="UTC62" s="35"/>
      <c r="UTD62" s="35"/>
      <c r="UTE62" s="35"/>
      <c r="UTF62" s="35"/>
      <c r="UTG62" s="35"/>
      <c r="UTH62" s="35"/>
      <c r="UTI62" s="35"/>
      <c r="UTJ62" s="35"/>
      <c r="UTK62" s="35"/>
      <c r="UTL62" s="35"/>
      <c r="UTM62" s="35"/>
      <c r="UTN62" s="35"/>
      <c r="UTO62" s="35"/>
      <c r="UTP62" s="35"/>
      <c r="UTQ62" s="35"/>
      <c r="UTR62" s="35"/>
      <c r="UTS62" s="35"/>
      <c r="UTT62" s="35"/>
      <c r="UTU62" s="35"/>
      <c r="UTV62" s="35"/>
      <c r="UTW62" s="35"/>
      <c r="UTX62" s="35"/>
      <c r="UTY62" s="35"/>
      <c r="UTZ62" s="35"/>
      <c r="UUA62" s="35"/>
      <c r="UUB62" s="35"/>
      <c r="UUC62" s="35"/>
      <c r="UUD62" s="35"/>
      <c r="UUE62" s="35"/>
      <c r="UUF62" s="35"/>
      <c r="UUG62" s="35"/>
      <c r="UUH62" s="35"/>
      <c r="UUI62" s="35"/>
      <c r="UUJ62" s="35"/>
      <c r="UUK62" s="35"/>
      <c r="UUL62" s="35"/>
      <c r="UUM62" s="35"/>
      <c r="UUN62" s="35"/>
      <c r="UUO62" s="35"/>
      <c r="UUP62" s="35"/>
      <c r="UUQ62" s="35"/>
      <c r="UUR62" s="35"/>
      <c r="UUS62" s="35"/>
      <c r="UUT62" s="35"/>
      <c r="UUU62" s="35"/>
      <c r="UUV62" s="35"/>
      <c r="UUW62" s="35"/>
      <c r="UUX62" s="35"/>
      <c r="UUY62" s="35"/>
      <c r="UUZ62" s="35"/>
      <c r="UVA62" s="35"/>
      <c r="UVB62" s="35"/>
      <c r="UVC62" s="35"/>
      <c r="UVD62" s="35"/>
      <c r="UVE62" s="35"/>
      <c r="UVF62" s="35"/>
      <c r="UVG62" s="35"/>
      <c r="UVH62" s="35"/>
      <c r="UVI62" s="35"/>
      <c r="UVJ62" s="35"/>
      <c r="UVK62" s="35"/>
      <c r="UVL62" s="35"/>
      <c r="UVM62" s="35"/>
      <c r="UVN62" s="35"/>
      <c r="UVO62" s="35"/>
      <c r="UVP62" s="35"/>
      <c r="UVQ62" s="35"/>
      <c r="UVR62" s="35"/>
      <c r="UVS62" s="35"/>
      <c r="UVT62" s="35"/>
      <c r="UVU62" s="35"/>
      <c r="UVV62" s="35"/>
      <c r="UVW62" s="35"/>
      <c r="UVX62" s="35"/>
      <c r="UVY62" s="35"/>
      <c r="UVZ62" s="35"/>
      <c r="UWA62" s="35"/>
      <c r="UWB62" s="35"/>
      <c r="UWC62" s="35"/>
      <c r="UWD62" s="35"/>
      <c r="UWE62" s="35"/>
      <c r="UWF62" s="35"/>
      <c r="UWG62" s="35"/>
      <c r="UWH62" s="35"/>
      <c r="UWI62" s="35"/>
      <c r="UWJ62" s="35"/>
      <c r="UWK62" s="35"/>
      <c r="UWL62" s="35"/>
      <c r="UWM62" s="35"/>
      <c r="UWN62" s="35"/>
      <c r="UWO62" s="35"/>
      <c r="UWP62" s="35"/>
      <c r="UWQ62" s="35"/>
      <c r="UWR62" s="35"/>
      <c r="UWS62" s="35"/>
      <c r="UWT62" s="35"/>
      <c r="UWU62" s="35"/>
      <c r="UWV62" s="35"/>
      <c r="UWW62" s="35"/>
      <c r="UWX62" s="35"/>
      <c r="UWY62" s="35"/>
      <c r="UWZ62" s="35"/>
      <c r="UXA62" s="35"/>
      <c r="UXB62" s="35"/>
      <c r="UXC62" s="35"/>
      <c r="UXD62" s="35"/>
      <c r="UXE62" s="35"/>
      <c r="UXF62" s="35"/>
      <c r="UXG62" s="35"/>
      <c r="UXH62" s="35"/>
      <c r="UXI62" s="35"/>
      <c r="UXJ62" s="35"/>
      <c r="UXK62" s="35"/>
      <c r="UXL62" s="35"/>
      <c r="UXM62" s="35"/>
      <c r="UXN62" s="35"/>
      <c r="UXO62" s="35"/>
      <c r="UXP62" s="35"/>
      <c r="UXQ62" s="35"/>
      <c r="UXR62" s="35"/>
      <c r="UXS62" s="35"/>
      <c r="UXT62" s="35"/>
      <c r="UXU62" s="35"/>
      <c r="UXV62" s="35"/>
      <c r="UXW62" s="35"/>
      <c r="UXX62" s="35"/>
      <c r="UXY62" s="35"/>
      <c r="UXZ62" s="35"/>
      <c r="UYA62" s="35"/>
      <c r="UYB62" s="35"/>
      <c r="UYC62" s="35"/>
      <c r="UYD62" s="35"/>
      <c r="UYE62" s="35"/>
      <c r="UYF62" s="35"/>
      <c r="UYG62" s="35"/>
      <c r="UYH62" s="35"/>
      <c r="UYI62" s="35"/>
      <c r="UYJ62" s="35"/>
      <c r="UYK62" s="35"/>
      <c r="UYL62" s="35"/>
      <c r="UYM62" s="35"/>
      <c r="UYN62" s="35"/>
      <c r="UYO62" s="35"/>
      <c r="UYP62" s="35"/>
      <c r="UYQ62" s="35"/>
      <c r="UYR62" s="35"/>
      <c r="UYS62" s="35"/>
      <c r="UYT62" s="35"/>
      <c r="UYU62" s="35"/>
      <c r="UYV62" s="35"/>
      <c r="UYW62" s="35"/>
      <c r="UYX62" s="35"/>
      <c r="UYY62" s="35"/>
      <c r="UYZ62" s="35"/>
      <c r="UZA62" s="35"/>
      <c r="UZB62" s="35"/>
      <c r="UZC62" s="35"/>
      <c r="UZD62" s="35"/>
      <c r="UZE62" s="35"/>
      <c r="UZF62" s="35"/>
      <c r="UZG62" s="35"/>
      <c r="UZH62" s="35"/>
      <c r="UZI62" s="35"/>
      <c r="UZJ62" s="35"/>
      <c r="UZK62" s="35"/>
      <c r="UZL62" s="35"/>
      <c r="UZM62" s="35"/>
      <c r="UZN62" s="35"/>
      <c r="UZO62" s="35"/>
      <c r="UZP62" s="35"/>
      <c r="UZQ62" s="35"/>
      <c r="UZR62" s="35"/>
      <c r="UZS62" s="35"/>
      <c r="UZT62" s="35"/>
      <c r="UZU62" s="35"/>
      <c r="UZV62" s="35"/>
      <c r="UZW62" s="35"/>
      <c r="UZX62" s="35"/>
      <c r="UZY62" s="35"/>
      <c r="UZZ62" s="35"/>
      <c r="VAA62" s="35"/>
      <c r="VAB62" s="35"/>
      <c r="VAC62" s="35"/>
      <c r="VAD62" s="35"/>
      <c r="VAE62" s="35"/>
      <c r="VAF62" s="35"/>
      <c r="VAG62" s="35"/>
      <c r="VAH62" s="35"/>
      <c r="VAI62" s="35"/>
      <c r="VAJ62" s="35"/>
      <c r="VAK62" s="35"/>
      <c r="VAL62" s="35"/>
      <c r="VAM62" s="35"/>
      <c r="VAN62" s="35"/>
      <c r="VAO62" s="35"/>
      <c r="VAP62" s="35"/>
      <c r="VAQ62" s="35"/>
      <c r="VAR62" s="35"/>
      <c r="VAS62" s="35"/>
      <c r="VAT62" s="35"/>
      <c r="VAU62" s="35"/>
      <c r="VAV62" s="35"/>
      <c r="VAW62" s="35"/>
      <c r="VAX62" s="35"/>
      <c r="VAY62" s="35"/>
      <c r="VAZ62" s="35"/>
      <c r="VBA62" s="35"/>
      <c r="VBB62" s="35"/>
      <c r="VBC62" s="35"/>
      <c r="VBD62" s="35"/>
      <c r="VBE62" s="35"/>
      <c r="VBF62" s="35"/>
      <c r="VBG62" s="35"/>
      <c r="VBH62" s="35"/>
      <c r="VBI62" s="35"/>
      <c r="VBJ62" s="35"/>
      <c r="VBK62" s="35"/>
      <c r="VBL62" s="35"/>
      <c r="VBM62" s="35"/>
      <c r="VBN62" s="35"/>
      <c r="VBO62" s="35"/>
      <c r="VBP62" s="35"/>
      <c r="VBQ62" s="35"/>
      <c r="VBR62" s="35"/>
      <c r="VBS62" s="35"/>
      <c r="VBT62" s="35"/>
      <c r="VBU62" s="35"/>
      <c r="VBV62" s="35"/>
      <c r="VBW62" s="35"/>
      <c r="VBX62" s="35"/>
      <c r="VBY62" s="35"/>
      <c r="VBZ62" s="35"/>
      <c r="VCA62" s="35"/>
      <c r="VCB62" s="35"/>
      <c r="VCC62" s="35"/>
      <c r="VCD62" s="35"/>
      <c r="VCE62" s="35"/>
      <c r="VCF62" s="35"/>
      <c r="VCG62" s="35"/>
      <c r="VCH62" s="35"/>
      <c r="VCI62" s="35"/>
      <c r="VCJ62" s="35"/>
      <c r="VCK62" s="35"/>
      <c r="VCL62" s="35"/>
      <c r="VCM62" s="35"/>
      <c r="VCN62" s="35"/>
      <c r="VCO62" s="35"/>
      <c r="VCP62" s="35"/>
      <c r="VCQ62" s="35"/>
      <c r="VCR62" s="35"/>
      <c r="VCS62" s="35"/>
      <c r="VCT62" s="35"/>
      <c r="VCU62" s="35"/>
      <c r="VCV62" s="35"/>
      <c r="VCW62" s="35"/>
      <c r="VCX62" s="35"/>
      <c r="VCY62" s="35"/>
      <c r="VCZ62" s="35"/>
      <c r="VDA62" s="35"/>
      <c r="VDB62" s="35"/>
      <c r="VDC62" s="35"/>
      <c r="VDD62" s="35"/>
      <c r="VDE62" s="35"/>
      <c r="VDF62" s="35"/>
      <c r="VDG62" s="35"/>
      <c r="VDH62" s="35"/>
      <c r="VDI62" s="35"/>
      <c r="VDJ62" s="35"/>
      <c r="VDK62" s="35"/>
      <c r="VDL62" s="35"/>
      <c r="VDM62" s="35"/>
      <c r="VDN62" s="35"/>
      <c r="VDO62" s="35"/>
      <c r="VDP62" s="35"/>
      <c r="VDQ62" s="35"/>
      <c r="VDR62" s="35"/>
      <c r="VDS62" s="35"/>
      <c r="VDT62" s="35"/>
      <c r="VDU62" s="35"/>
      <c r="VDV62" s="35"/>
      <c r="VDW62" s="35"/>
      <c r="VDX62" s="35"/>
      <c r="VDY62" s="35"/>
      <c r="VDZ62" s="35"/>
      <c r="VEA62" s="35"/>
      <c r="VEB62" s="35"/>
      <c r="VEC62" s="35"/>
      <c r="VED62" s="35"/>
      <c r="VEE62" s="35"/>
      <c r="VEF62" s="35"/>
      <c r="VEG62" s="35"/>
      <c r="VEH62" s="35"/>
      <c r="VEI62" s="35"/>
      <c r="VEJ62" s="35"/>
      <c r="VEK62" s="35"/>
      <c r="VEL62" s="35"/>
      <c r="VEM62" s="35"/>
      <c r="VEN62" s="35"/>
      <c r="VEO62" s="35"/>
      <c r="VEP62" s="35"/>
      <c r="VEQ62" s="35"/>
      <c r="VER62" s="35"/>
      <c r="VES62" s="35"/>
      <c r="VET62" s="35"/>
      <c r="VEU62" s="35"/>
      <c r="VEV62" s="35"/>
      <c r="VEW62" s="35"/>
      <c r="VEX62" s="35"/>
      <c r="VEY62" s="35"/>
      <c r="VEZ62" s="35"/>
      <c r="VFA62" s="35"/>
      <c r="VFB62" s="35"/>
      <c r="VFC62" s="35"/>
      <c r="VFD62" s="35"/>
      <c r="VFE62" s="35"/>
      <c r="VFF62" s="35"/>
      <c r="VFG62" s="35"/>
      <c r="VFH62" s="35"/>
      <c r="VFI62" s="35"/>
      <c r="VFJ62" s="35"/>
      <c r="VFK62" s="35"/>
      <c r="VFL62" s="35"/>
      <c r="VFM62" s="35"/>
      <c r="VFN62" s="35"/>
      <c r="VFO62" s="35"/>
      <c r="VFP62" s="35"/>
      <c r="VFQ62" s="35"/>
      <c r="VFR62" s="35"/>
      <c r="VFS62" s="35"/>
      <c r="VFT62" s="35"/>
      <c r="VFU62" s="35"/>
      <c r="VFV62" s="35"/>
      <c r="VFW62" s="35"/>
      <c r="VFX62" s="35"/>
      <c r="VFY62" s="35"/>
      <c r="VFZ62" s="35"/>
      <c r="VGA62" s="35"/>
      <c r="VGB62" s="35"/>
      <c r="VGC62" s="35"/>
      <c r="VGD62" s="35"/>
      <c r="VGE62" s="35"/>
      <c r="VGF62" s="35"/>
      <c r="VGG62" s="35"/>
      <c r="VGH62" s="35"/>
      <c r="VGI62" s="35"/>
      <c r="VGJ62" s="35"/>
      <c r="VGK62" s="35"/>
      <c r="VGL62" s="35"/>
      <c r="VGM62" s="35"/>
      <c r="VGN62" s="35"/>
      <c r="VGO62" s="35"/>
      <c r="VGP62" s="35"/>
      <c r="VGQ62" s="35"/>
      <c r="VGR62" s="35"/>
      <c r="VGS62" s="35"/>
      <c r="VGT62" s="35"/>
      <c r="VGU62" s="35"/>
      <c r="VGV62" s="35"/>
      <c r="VGW62" s="35"/>
      <c r="VGX62" s="35"/>
      <c r="VGY62" s="35"/>
      <c r="VGZ62" s="35"/>
      <c r="VHA62" s="35"/>
      <c r="VHB62" s="35"/>
      <c r="VHC62" s="35"/>
      <c r="VHD62" s="35"/>
      <c r="VHE62" s="35"/>
      <c r="VHF62" s="35"/>
      <c r="VHG62" s="35"/>
      <c r="VHH62" s="35"/>
      <c r="VHI62" s="35"/>
      <c r="VHJ62" s="35"/>
      <c r="VHK62" s="35"/>
      <c r="VHL62" s="35"/>
      <c r="VHM62" s="35"/>
      <c r="VHN62" s="35"/>
      <c r="VHO62" s="35"/>
      <c r="VHP62" s="35"/>
      <c r="VHQ62" s="35"/>
      <c r="VHR62" s="35"/>
      <c r="VHS62" s="35"/>
      <c r="VHT62" s="35"/>
      <c r="VHU62" s="35"/>
      <c r="VHV62" s="35"/>
      <c r="VHW62" s="35"/>
      <c r="VHX62" s="35"/>
      <c r="VHY62" s="35"/>
      <c r="VHZ62" s="35"/>
      <c r="VIA62" s="35"/>
      <c r="VIB62" s="35"/>
      <c r="VIC62" s="35"/>
      <c r="VID62" s="35"/>
      <c r="VIE62" s="35"/>
      <c r="VIF62" s="35"/>
      <c r="VIG62" s="35"/>
      <c r="VIH62" s="35"/>
      <c r="VII62" s="35"/>
      <c r="VIJ62" s="35"/>
      <c r="VIK62" s="35"/>
      <c r="VIL62" s="35"/>
      <c r="VIM62" s="35"/>
      <c r="VIN62" s="35"/>
      <c r="VIO62" s="35"/>
      <c r="VIP62" s="35"/>
      <c r="VIQ62" s="35"/>
      <c r="VIR62" s="35"/>
      <c r="VIS62" s="35"/>
      <c r="VIT62" s="35"/>
      <c r="VIU62" s="35"/>
      <c r="VIV62" s="35"/>
      <c r="VIW62" s="35"/>
      <c r="VIX62" s="35"/>
      <c r="VIY62" s="35"/>
      <c r="VIZ62" s="35"/>
      <c r="VJA62" s="35"/>
      <c r="VJB62" s="35"/>
      <c r="VJC62" s="35"/>
      <c r="VJD62" s="35"/>
      <c r="VJE62" s="35"/>
      <c r="VJF62" s="35"/>
      <c r="VJG62" s="35"/>
      <c r="VJH62" s="35"/>
      <c r="VJI62" s="35"/>
      <c r="VJJ62" s="35"/>
      <c r="VJK62" s="35"/>
      <c r="VJL62" s="35"/>
      <c r="VJM62" s="35"/>
      <c r="VJN62" s="35"/>
      <c r="VJO62" s="35"/>
      <c r="VJP62" s="35"/>
      <c r="VJQ62" s="35"/>
      <c r="VJR62" s="35"/>
      <c r="VJS62" s="35"/>
      <c r="VJT62" s="35"/>
      <c r="VJU62" s="35"/>
      <c r="VJV62" s="35"/>
      <c r="VJW62" s="35"/>
      <c r="VJX62" s="35"/>
      <c r="VJY62" s="35"/>
      <c r="VJZ62" s="35"/>
      <c r="VKA62" s="35"/>
      <c r="VKB62" s="35"/>
      <c r="VKC62" s="35"/>
      <c r="VKD62" s="35"/>
      <c r="VKE62" s="35"/>
      <c r="VKF62" s="35"/>
      <c r="VKG62" s="35"/>
      <c r="VKH62" s="35"/>
      <c r="VKI62" s="35"/>
      <c r="VKJ62" s="35"/>
      <c r="VKK62" s="35"/>
      <c r="VKL62" s="35"/>
      <c r="VKM62" s="35"/>
      <c r="VKN62" s="35"/>
      <c r="VKO62" s="35"/>
      <c r="VKP62" s="35"/>
      <c r="VKQ62" s="35"/>
      <c r="VKR62" s="35"/>
      <c r="VKS62" s="35"/>
      <c r="VKT62" s="35"/>
      <c r="VKU62" s="35"/>
      <c r="VKV62" s="35"/>
      <c r="VKW62" s="35"/>
      <c r="VKX62" s="35"/>
      <c r="VKY62" s="35"/>
      <c r="VKZ62" s="35"/>
      <c r="VLA62" s="35"/>
      <c r="VLB62" s="35"/>
      <c r="VLC62" s="35"/>
      <c r="VLD62" s="35"/>
      <c r="VLE62" s="35"/>
      <c r="VLF62" s="35"/>
      <c r="VLG62" s="35"/>
      <c r="VLH62" s="35"/>
      <c r="VLI62" s="35"/>
      <c r="VLJ62" s="35"/>
      <c r="VLK62" s="35"/>
      <c r="VLL62" s="35"/>
      <c r="VLM62" s="35"/>
      <c r="VLN62" s="35"/>
      <c r="VLO62" s="35"/>
      <c r="VLP62" s="35"/>
      <c r="VLQ62" s="35"/>
      <c r="VLR62" s="35"/>
      <c r="VLS62" s="35"/>
      <c r="VLT62" s="35"/>
      <c r="VLU62" s="35"/>
      <c r="VLV62" s="35"/>
      <c r="VLW62" s="35"/>
      <c r="VLX62" s="35"/>
      <c r="VLY62" s="35"/>
      <c r="VLZ62" s="35"/>
      <c r="VMA62" s="35"/>
      <c r="VMB62" s="35"/>
      <c r="VMC62" s="35"/>
      <c r="VMD62" s="35"/>
      <c r="VME62" s="35"/>
      <c r="VMF62" s="35"/>
      <c r="VMG62" s="35"/>
      <c r="VMH62" s="35"/>
      <c r="VMI62" s="35"/>
      <c r="VMJ62" s="35"/>
      <c r="VMK62" s="35"/>
      <c r="VML62" s="35"/>
      <c r="VMM62" s="35"/>
      <c r="VMN62" s="35"/>
      <c r="VMO62" s="35"/>
      <c r="VMP62" s="35"/>
      <c r="VMQ62" s="35"/>
      <c r="VMR62" s="35"/>
      <c r="VMS62" s="35"/>
      <c r="VMT62" s="35"/>
      <c r="VMU62" s="35"/>
      <c r="VMV62" s="35"/>
      <c r="VMW62" s="35"/>
      <c r="VMX62" s="35"/>
      <c r="VMY62" s="35"/>
      <c r="VMZ62" s="35"/>
      <c r="VNA62" s="35"/>
      <c r="VNB62" s="35"/>
      <c r="VNC62" s="35"/>
      <c r="VND62" s="35"/>
      <c r="VNE62" s="35"/>
      <c r="VNF62" s="35"/>
      <c r="VNG62" s="35"/>
      <c r="VNH62" s="35"/>
      <c r="VNI62" s="35"/>
      <c r="VNJ62" s="35"/>
      <c r="VNK62" s="35"/>
      <c r="VNL62" s="35"/>
      <c r="VNM62" s="35"/>
      <c r="VNN62" s="35"/>
      <c r="VNO62" s="35"/>
      <c r="VNP62" s="35"/>
      <c r="VNQ62" s="35"/>
      <c r="VNR62" s="35"/>
      <c r="VNS62" s="35"/>
      <c r="VNT62" s="35"/>
      <c r="VNU62" s="35"/>
      <c r="VNV62" s="35"/>
      <c r="VNW62" s="35"/>
      <c r="VNX62" s="35"/>
      <c r="VNY62" s="35"/>
      <c r="VNZ62" s="35"/>
      <c r="VOA62" s="35"/>
      <c r="VOB62" s="35"/>
      <c r="VOC62" s="35"/>
      <c r="VOD62" s="35"/>
      <c r="VOE62" s="35"/>
      <c r="VOF62" s="35"/>
      <c r="VOG62" s="35"/>
      <c r="VOH62" s="35"/>
      <c r="VOI62" s="35"/>
      <c r="VOJ62" s="35"/>
      <c r="VOK62" s="35"/>
      <c r="VOL62" s="35"/>
      <c r="VOM62" s="35"/>
      <c r="VON62" s="35"/>
      <c r="VOO62" s="35"/>
      <c r="VOP62" s="35"/>
      <c r="VOQ62" s="35"/>
      <c r="VOR62" s="35"/>
      <c r="VOS62" s="35"/>
      <c r="VOT62" s="35"/>
      <c r="VOU62" s="35"/>
      <c r="VOV62" s="35"/>
      <c r="VOW62" s="35"/>
      <c r="VOX62" s="35"/>
      <c r="VOY62" s="35"/>
      <c r="VOZ62" s="35"/>
      <c r="VPA62" s="35"/>
      <c r="VPB62" s="35"/>
      <c r="VPC62" s="35"/>
      <c r="VPD62" s="35"/>
      <c r="VPE62" s="35"/>
      <c r="VPF62" s="35"/>
      <c r="VPG62" s="35"/>
      <c r="VPH62" s="35"/>
      <c r="VPI62" s="35"/>
      <c r="VPJ62" s="35"/>
      <c r="VPK62" s="35"/>
      <c r="VPL62" s="35"/>
      <c r="VPM62" s="35"/>
      <c r="VPN62" s="35"/>
      <c r="VPO62" s="35"/>
      <c r="VPP62" s="35"/>
      <c r="VPQ62" s="35"/>
      <c r="VPR62" s="35"/>
      <c r="VPS62" s="35"/>
      <c r="VPT62" s="35"/>
      <c r="VPU62" s="35"/>
      <c r="VPV62" s="35"/>
      <c r="VPW62" s="35"/>
      <c r="VPX62" s="35"/>
      <c r="VPY62" s="35"/>
      <c r="VPZ62" s="35"/>
      <c r="VQA62" s="35"/>
      <c r="VQB62" s="35"/>
      <c r="VQC62" s="35"/>
      <c r="VQD62" s="35"/>
      <c r="VQE62" s="35"/>
      <c r="VQF62" s="35"/>
      <c r="VQG62" s="35"/>
      <c r="VQH62" s="35"/>
      <c r="VQI62" s="35"/>
      <c r="VQJ62" s="35"/>
      <c r="VQK62" s="35"/>
      <c r="VQL62" s="35"/>
      <c r="VQM62" s="35"/>
      <c r="VQN62" s="35"/>
      <c r="VQO62" s="35"/>
      <c r="VQP62" s="35"/>
      <c r="VQQ62" s="35"/>
      <c r="VQR62" s="35"/>
      <c r="VQS62" s="35"/>
      <c r="VQT62" s="35"/>
      <c r="VQU62" s="35"/>
      <c r="VQV62" s="35"/>
      <c r="VQW62" s="35"/>
      <c r="VQX62" s="35"/>
      <c r="VQY62" s="35"/>
      <c r="VQZ62" s="35"/>
      <c r="VRA62" s="35"/>
      <c r="VRB62" s="35"/>
      <c r="VRC62" s="35"/>
      <c r="VRD62" s="35"/>
      <c r="VRE62" s="35"/>
      <c r="VRF62" s="35"/>
      <c r="VRG62" s="35"/>
      <c r="VRH62" s="35"/>
      <c r="VRI62" s="35"/>
      <c r="VRJ62" s="35"/>
      <c r="VRK62" s="35"/>
      <c r="VRL62" s="35"/>
      <c r="VRM62" s="35"/>
      <c r="VRN62" s="35"/>
      <c r="VRO62" s="35"/>
      <c r="VRP62" s="35"/>
      <c r="VRQ62" s="35"/>
      <c r="VRR62" s="35"/>
      <c r="VRS62" s="35"/>
      <c r="VRT62" s="35"/>
      <c r="VRU62" s="35"/>
      <c r="VRV62" s="35"/>
      <c r="VRW62" s="35"/>
      <c r="VRX62" s="35"/>
      <c r="VRY62" s="35"/>
      <c r="VRZ62" s="35"/>
      <c r="VSA62" s="35"/>
      <c r="VSB62" s="35"/>
      <c r="VSC62" s="35"/>
      <c r="VSD62" s="35"/>
      <c r="VSE62" s="35"/>
      <c r="VSF62" s="35"/>
      <c r="VSG62" s="35"/>
      <c r="VSH62" s="35"/>
      <c r="VSI62" s="35"/>
      <c r="VSJ62" s="35"/>
      <c r="VSK62" s="35"/>
      <c r="VSL62" s="35"/>
      <c r="VSM62" s="35"/>
      <c r="VSN62" s="35"/>
      <c r="VSO62" s="35"/>
      <c r="VSP62" s="35"/>
      <c r="VSQ62" s="35"/>
      <c r="VSR62" s="35"/>
      <c r="VSS62" s="35"/>
      <c r="VST62" s="35"/>
      <c r="VSU62" s="35"/>
      <c r="VSV62" s="35"/>
      <c r="VSW62" s="35"/>
      <c r="VSX62" s="35"/>
      <c r="VSY62" s="35"/>
      <c r="VSZ62" s="35"/>
      <c r="VTA62" s="35"/>
      <c r="VTB62" s="35"/>
      <c r="VTC62" s="35"/>
      <c r="VTD62" s="35"/>
      <c r="VTE62" s="35"/>
      <c r="VTF62" s="35"/>
      <c r="VTG62" s="35"/>
      <c r="VTH62" s="35"/>
      <c r="VTI62" s="35"/>
      <c r="VTJ62" s="35"/>
      <c r="VTK62" s="35"/>
      <c r="VTL62" s="35"/>
      <c r="VTM62" s="35"/>
      <c r="VTN62" s="35"/>
      <c r="VTO62" s="35"/>
      <c r="VTP62" s="35"/>
      <c r="VTQ62" s="35"/>
      <c r="VTR62" s="35"/>
      <c r="VTS62" s="35"/>
      <c r="VTT62" s="35"/>
      <c r="VTU62" s="35"/>
      <c r="VTV62" s="35"/>
      <c r="VTW62" s="35"/>
      <c r="VTX62" s="35"/>
      <c r="VTY62" s="35"/>
      <c r="VTZ62" s="35"/>
      <c r="VUA62" s="35"/>
      <c r="VUB62" s="35"/>
      <c r="VUC62" s="35"/>
      <c r="VUD62" s="35"/>
      <c r="VUE62" s="35"/>
      <c r="VUF62" s="35"/>
      <c r="VUG62" s="35"/>
      <c r="VUH62" s="35"/>
      <c r="VUI62" s="35"/>
      <c r="VUJ62" s="35"/>
      <c r="VUK62" s="35"/>
      <c r="VUL62" s="35"/>
      <c r="VUM62" s="35"/>
      <c r="VUN62" s="35"/>
      <c r="VUO62" s="35"/>
      <c r="VUP62" s="35"/>
      <c r="VUQ62" s="35"/>
      <c r="VUR62" s="35"/>
      <c r="VUS62" s="35"/>
      <c r="VUT62" s="35"/>
      <c r="VUU62" s="35"/>
      <c r="VUV62" s="35"/>
      <c r="VUW62" s="35"/>
      <c r="VUX62" s="35"/>
      <c r="VUY62" s="35"/>
      <c r="VUZ62" s="35"/>
      <c r="VVA62" s="35"/>
      <c r="VVB62" s="35"/>
      <c r="VVC62" s="35"/>
      <c r="VVD62" s="35"/>
      <c r="VVE62" s="35"/>
      <c r="VVF62" s="35"/>
      <c r="VVG62" s="35"/>
      <c r="VVH62" s="35"/>
      <c r="VVI62" s="35"/>
      <c r="VVJ62" s="35"/>
      <c r="VVK62" s="35"/>
      <c r="VVL62" s="35"/>
      <c r="VVM62" s="35"/>
      <c r="VVN62" s="35"/>
      <c r="VVO62" s="35"/>
      <c r="VVP62" s="35"/>
      <c r="VVQ62" s="35"/>
      <c r="VVR62" s="35"/>
      <c r="VVS62" s="35"/>
      <c r="VVT62" s="35"/>
      <c r="VVU62" s="35"/>
      <c r="VVV62" s="35"/>
      <c r="VVW62" s="35"/>
      <c r="VVX62" s="35"/>
      <c r="VVY62" s="35"/>
      <c r="VVZ62" s="35"/>
      <c r="VWA62" s="35"/>
      <c r="VWB62" s="35"/>
      <c r="VWC62" s="35"/>
      <c r="VWD62" s="35"/>
      <c r="VWE62" s="35"/>
      <c r="VWF62" s="35"/>
      <c r="VWG62" s="35"/>
      <c r="VWH62" s="35"/>
      <c r="VWI62" s="35"/>
      <c r="VWJ62" s="35"/>
      <c r="VWK62" s="35"/>
      <c r="VWL62" s="35"/>
      <c r="VWM62" s="35"/>
      <c r="VWN62" s="35"/>
      <c r="VWO62" s="35"/>
      <c r="VWP62" s="35"/>
      <c r="VWQ62" s="35"/>
      <c r="VWR62" s="35"/>
      <c r="VWS62" s="35"/>
      <c r="VWT62" s="35"/>
      <c r="VWU62" s="35"/>
      <c r="VWV62" s="35"/>
      <c r="VWW62" s="35"/>
      <c r="VWX62" s="35"/>
      <c r="VWY62" s="35"/>
      <c r="VWZ62" s="35"/>
      <c r="VXA62" s="35"/>
      <c r="VXB62" s="35"/>
      <c r="VXC62" s="35"/>
      <c r="VXD62" s="35"/>
      <c r="VXE62" s="35"/>
      <c r="VXF62" s="35"/>
      <c r="VXG62" s="35"/>
      <c r="VXH62" s="35"/>
      <c r="VXI62" s="35"/>
      <c r="VXJ62" s="35"/>
      <c r="VXK62" s="35"/>
      <c r="VXL62" s="35"/>
      <c r="VXM62" s="35"/>
      <c r="VXN62" s="35"/>
      <c r="VXO62" s="35"/>
      <c r="VXP62" s="35"/>
      <c r="VXQ62" s="35"/>
      <c r="VXR62" s="35"/>
      <c r="VXS62" s="35"/>
      <c r="VXT62" s="35"/>
      <c r="VXU62" s="35"/>
      <c r="VXV62" s="35"/>
      <c r="VXW62" s="35"/>
      <c r="VXX62" s="35"/>
      <c r="VXY62" s="35"/>
      <c r="VXZ62" s="35"/>
      <c r="VYA62" s="35"/>
      <c r="VYB62" s="35"/>
      <c r="VYC62" s="35"/>
      <c r="VYD62" s="35"/>
      <c r="VYE62" s="35"/>
      <c r="VYF62" s="35"/>
      <c r="VYG62" s="35"/>
      <c r="VYH62" s="35"/>
      <c r="VYI62" s="35"/>
      <c r="VYJ62" s="35"/>
      <c r="VYK62" s="35"/>
      <c r="VYL62" s="35"/>
      <c r="VYM62" s="35"/>
      <c r="VYN62" s="35"/>
      <c r="VYO62" s="35"/>
      <c r="VYP62" s="35"/>
      <c r="VYQ62" s="35"/>
      <c r="VYR62" s="35"/>
      <c r="VYS62" s="35"/>
      <c r="VYT62" s="35"/>
      <c r="VYU62" s="35"/>
      <c r="VYV62" s="35"/>
      <c r="VYW62" s="35"/>
      <c r="VYX62" s="35"/>
      <c r="VYY62" s="35"/>
      <c r="VYZ62" s="35"/>
      <c r="VZA62" s="35"/>
      <c r="VZB62" s="35"/>
      <c r="VZC62" s="35"/>
      <c r="VZD62" s="35"/>
      <c r="VZE62" s="35"/>
      <c r="VZF62" s="35"/>
      <c r="VZG62" s="35"/>
      <c r="VZH62" s="35"/>
      <c r="VZI62" s="35"/>
      <c r="VZJ62" s="35"/>
      <c r="VZK62" s="35"/>
      <c r="VZL62" s="35"/>
      <c r="VZM62" s="35"/>
      <c r="VZN62" s="35"/>
      <c r="VZO62" s="35"/>
      <c r="VZP62" s="35"/>
      <c r="VZQ62" s="35"/>
      <c r="VZR62" s="35"/>
      <c r="VZS62" s="35"/>
      <c r="VZT62" s="35"/>
      <c r="VZU62" s="35"/>
      <c r="VZV62" s="35"/>
      <c r="VZW62" s="35"/>
      <c r="VZX62" s="35"/>
      <c r="VZY62" s="35"/>
      <c r="VZZ62" s="35"/>
      <c r="WAA62" s="35"/>
      <c r="WAB62" s="35"/>
      <c r="WAC62" s="35"/>
      <c r="WAD62" s="35"/>
      <c r="WAE62" s="35"/>
      <c r="WAF62" s="35"/>
      <c r="WAG62" s="35"/>
      <c r="WAH62" s="35"/>
      <c r="WAI62" s="35"/>
      <c r="WAJ62" s="35"/>
      <c r="WAK62" s="35"/>
      <c r="WAL62" s="35"/>
      <c r="WAM62" s="35"/>
      <c r="WAN62" s="35"/>
      <c r="WAO62" s="35"/>
      <c r="WAP62" s="35"/>
      <c r="WAQ62" s="35"/>
      <c r="WAR62" s="35"/>
      <c r="WAS62" s="35"/>
      <c r="WAT62" s="35"/>
      <c r="WAU62" s="35"/>
      <c r="WAV62" s="35"/>
      <c r="WAW62" s="35"/>
      <c r="WAX62" s="35"/>
      <c r="WAY62" s="35"/>
      <c r="WAZ62" s="35"/>
      <c r="WBA62" s="35"/>
      <c r="WBB62" s="35"/>
      <c r="WBC62" s="35"/>
      <c r="WBD62" s="35"/>
      <c r="WBE62" s="35"/>
      <c r="WBF62" s="35"/>
      <c r="WBG62" s="35"/>
      <c r="WBH62" s="35"/>
      <c r="WBI62" s="35"/>
      <c r="WBJ62" s="35"/>
      <c r="WBK62" s="35"/>
      <c r="WBL62" s="35"/>
      <c r="WBM62" s="35"/>
      <c r="WBN62" s="35"/>
      <c r="WBO62" s="35"/>
      <c r="WBP62" s="35"/>
      <c r="WBQ62" s="35"/>
      <c r="WBR62" s="35"/>
      <c r="WBS62" s="35"/>
      <c r="WBT62" s="35"/>
      <c r="WBU62" s="35"/>
      <c r="WBV62" s="35"/>
      <c r="WBW62" s="35"/>
      <c r="WBX62" s="35"/>
      <c r="WBY62" s="35"/>
      <c r="WBZ62" s="35"/>
      <c r="WCA62" s="35"/>
      <c r="WCB62" s="35"/>
      <c r="WCC62" s="35"/>
      <c r="WCD62" s="35"/>
      <c r="WCE62" s="35"/>
      <c r="WCF62" s="35"/>
      <c r="WCG62" s="35"/>
      <c r="WCH62" s="35"/>
      <c r="WCI62" s="35"/>
      <c r="WCJ62" s="35"/>
      <c r="WCK62" s="35"/>
      <c r="WCL62" s="35"/>
      <c r="WCM62" s="35"/>
      <c r="WCN62" s="35"/>
      <c r="WCO62" s="35"/>
      <c r="WCP62" s="35"/>
      <c r="WCQ62" s="35"/>
      <c r="WCR62" s="35"/>
      <c r="WCS62" s="35"/>
      <c r="WCT62" s="35"/>
      <c r="WCU62" s="35"/>
      <c r="WCV62" s="35"/>
      <c r="WCW62" s="35"/>
      <c r="WCX62" s="35"/>
      <c r="WCY62" s="35"/>
      <c r="WCZ62" s="35"/>
      <c r="WDA62" s="35"/>
      <c r="WDB62" s="35"/>
      <c r="WDC62" s="35"/>
      <c r="WDD62" s="35"/>
      <c r="WDE62" s="35"/>
      <c r="WDF62" s="35"/>
      <c r="WDG62" s="35"/>
      <c r="WDH62" s="35"/>
      <c r="WDI62" s="35"/>
      <c r="WDJ62" s="35"/>
      <c r="WDK62" s="35"/>
      <c r="WDL62" s="35"/>
      <c r="WDM62" s="35"/>
      <c r="WDN62" s="35"/>
      <c r="WDO62" s="35"/>
      <c r="WDP62" s="35"/>
      <c r="WDQ62" s="35"/>
      <c r="WDR62" s="35"/>
      <c r="WDS62" s="35"/>
      <c r="WDT62" s="35"/>
      <c r="WDU62" s="35"/>
      <c r="WDV62" s="35"/>
      <c r="WDW62" s="35"/>
      <c r="WDX62" s="35"/>
      <c r="WDY62" s="35"/>
      <c r="WDZ62" s="35"/>
      <c r="WEA62" s="35"/>
      <c r="WEB62" s="35"/>
      <c r="WEC62" s="35"/>
      <c r="WED62" s="35"/>
      <c r="WEE62" s="35"/>
      <c r="WEF62" s="35"/>
      <c r="WEG62" s="35"/>
      <c r="WEH62" s="35"/>
      <c r="WEI62" s="35"/>
      <c r="WEJ62" s="35"/>
      <c r="WEK62" s="35"/>
      <c r="WEL62" s="35"/>
      <c r="WEM62" s="35"/>
      <c r="WEN62" s="35"/>
      <c r="WEO62" s="35"/>
      <c r="WEP62" s="35"/>
      <c r="WEQ62" s="35"/>
      <c r="WER62" s="35"/>
      <c r="WES62" s="35"/>
      <c r="WET62" s="35"/>
      <c r="WEU62" s="35"/>
      <c r="WEV62" s="35"/>
      <c r="WEW62" s="35"/>
      <c r="WEX62" s="35"/>
      <c r="WEY62" s="35"/>
      <c r="WEZ62" s="35"/>
      <c r="WFA62" s="35"/>
      <c r="WFB62" s="35"/>
      <c r="WFC62" s="35"/>
      <c r="WFD62" s="35"/>
      <c r="WFE62" s="35"/>
      <c r="WFF62" s="35"/>
      <c r="WFG62" s="35"/>
      <c r="WFH62" s="35"/>
      <c r="WFI62" s="35"/>
      <c r="WFJ62" s="35"/>
      <c r="WFK62" s="35"/>
      <c r="WFL62" s="35"/>
      <c r="WFM62" s="35"/>
      <c r="WFN62" s="35"/>
      <c r="WFO62" s="35"/>
      <c r="WFP62" s="35"/>
      <c r="WFQ62" s="35"/>
      <c r="WFR62" s="35"/>
      <c r="WFS62" s="35"/>
      <c r="WFT62" s="35"/>
      <c r="WFU62" s="35"/>
      <c r="WFV62" s="35"/>
      <c r="WFW62" s="35"/>
      <c r="WFX62" s="35"/>
      <c r="WFY62" s="35"/>
      <c r="WFZ62" s="35"/>
      <c r="WGA62" s="35"/>
      <c r="WGB62" s="35"/>
      <c r="WGC62" s="35"/>
      <c r="WGD62" s="35"/>
      <c r="WGE62" s="35"/>
      <c r="WGF62" s="35"/>
      <c r="WGG62" s="35"/>
      <c r="WGH62" s="35"/>
      <c r="WGI62" s="35"/>
      <c r="WGJ62" s="35"/>
      <c r="WGK62" s="35"/>
      <c r="WGL62" s="35"/>
      <c r="WGM62" s="35"/>
      <c r="WGN62" s="35"/>
      <c r="WGO62" s="35"/>
      <c r="WGP62" s="35"/>
      <c r="WGQ62" s="35"/>
      <c r="WGR62" s="35"/>
      <c r="WGS62" s="35"/>
      <c r="WGT62" s="35"/>
      <c r="WGU62" s="35"/>
      <c r="WGV62" s="35"/>
      <c r="WGW62" s="35"/>
      <c r="WGX62" s="35"/>
      <c r="WGY62" s="35"/>
      <c r="WGZ62" s="35"/>
      <c r="WHA62" s="35"/>
      <c r="WHB62" s="35"/>
      <c r="WHC62" s="35"/>
      <c r="WHD62" s="35"/>
      <c r="WHE62" s="35"/>
      <c r="WHF62" s="35"/>
      <c r="WHG62" s="35"/>
      <c r="WHH62" s="35"/>
      <c r="WHI62" s="35"/>
      <c r="WHJ62" s="35"/>
      <c r="WHK62" s="35"/>
      <c r="WHL62" s="35"/>
      <c r="WHM62" s="35"/>
      <c r="WHN62" s="35"/>
      <c r="WHO62" s="35"/>
      <c r="WHP62" s="35"/>
      <c r="WHQ62" s="35"/>
      <c r="WHR62" s="35"/>
      <c r="WHS62" s="35"/>
      <c r="WHT62" s="35"/>
      <c r="WHU62" s="35"/>
      <c r="WHV62" s="35"/>
      <c r="WHW62" s="35"/>
      <c r="WHX62" s="35"/>
      <c r="WHY62" s="35"/>
      <c r="WHZ62" s="35"/>
      <c r="WIA62" s="35"/>
      <c r="WIB62" s="35"/>
      <c r="WIC62" s="35"/>
      <c r="WID62" s="35"/>
      <c r="WIE62" s="35"/>
      <c r="WIF62" s="35"/>
      <c r="WIG62" s="35"/>
      <c r="WIH62" s="35"/>
      <c r="WII62" s="35"/>
      <c r="WIJ62" s="35"/>
      <c r="WIK62" s="35"/>
      <c r="WIL62" s="35"/>
      <c r="WIM62" s="35"/>
      <c r="WIN62" s="35"/>
      <c r="WIO62" s="35"/>
      <c r="WIP62" s="35"/>
      <c r="WIQ62" s="35"/>
      <c r="WIR62" s="35"/>
      <c r="WIS62" s="35"/>
      <c r="WIT62" s="35"/>
      <c r="WIU62" s="35"/>
      <c r="WIV62" s="35"/>
      <c r="WIW62" s="35"/>
      <c r="WIX62" s="35"/>
      <c r="WIY62" s="35"/>
      <c r="WIZ62" s="35"/>
      <c r="WJA62" s="35"/>
      <c r="WJB62" s="35"/>
      <c r="WJC62" s="35"/>
      <c r="WJD62" s="35"/>
      <c r="WJE62" s="35"/>
      <c r="WJF62" s="35"/>
      <c r="WJG62" s="35"/>
      <c r="WJH62" s="35"/>
      <c r="WJI62" s="35"/>
      <c r="WJJ62" s="35"/>
      <c r="WJK62" s="35"/>
      <c r="WJL62" s="35"/>
      <c r="WJM62" s="35"/>
      <c r="WJN62" s="35"/>
      <c r="WJO62" s="35"/>
      <c r="WJP62" s="35"/>
      <c r="WJQ62" s="35"/>
      <c r="WJR62" s="35"/>
      <c r="WJS62" s="35"/>
      <c r="WJT62" s="35"/>
      <c r="WJU62" s="35"/>
      <c r="WJV62" s="35"/>
      <c r="WJW62" s="35"/>
      <c r="WJX62" s="35"/>
      <c r="WJY62" s="35"/>
      <c r="WJZ62" s="35"/>
      <c r="WKA62" s="35"/>
      <c r="WKB62" s="35"/>
      <c r="WKC62" s="35"/>
      <c r="WKD62" s="35"/>
      <c r="WKE62" s="35"/>
      <c r="WKF62" s="35"/>
      <c r="WKG62" s="35"/>
      <c r="WKH62" s="35"/>
      <c r="WKI62" s="35"/>
      <c r="WKJ62" s="35"/>
      <c r="WKK62" s="35"/>
      <c r="WKL62" s="35"/>
      <c r="WKM62" s="35"/>
      <c r="WKN62" s="35"/>
      <c r="WKO62" s="35"/>
      <c r="WKP62" s="35"/>
      <c r="WKQ62" s="35"/>
      <c r="WKR62" s="35"/>
      <c r="WKS62" s="35"/>
      <c r="WKT62" s="35"/>
      <c r="WKU62" s="35"/>
      <c r="WKV62" s="35"/>
      <c r="WKW62" s="35"/>
      <c r="WKX62" s="35"/>
      <c r="WKY62" s="35"/>
      <c r="WKZ62" s="35"/>
      <c r="WLA62" s="35"/>
      <c r="WLB62" s="35"/>
      <c r="WLC62" s="35"/>
      <c r="WLD62" s="35"/>
      <c r="WLE62" s="35"/>
      <c r="WLF62" s="35"/>
      <c r="WLG62" s="35"/>
      <c r="WLH62" s="35"/>
      <c r="WLI62" s="35"/>
      <c r="WLJ62" s="35"/>
      <c r="WLK62" s="35"/>
      <c r="WLL62" s="35"/>
      <c r="WLM62" s="35"/>
      <c r="WLN62" s="35"/>
      <c r="WLO62" s="35"/>
      <c r="WLP62" s="35"/>
      <c r="WLQ62" s="35"/>
      <c r="WLR62" s="35"/>
      <c r="WLS62" s="35"/>
      <c r="WLT62" s="35"/>
      <c r="WLU62" s="35"/>
      <c r="WLV62" s="35"/>
      <c r="WLW62" s="35"/>
      <c r="WLX62" s="35"/>
      <c r="WLY62" s="35"/>
      <c r="WLZ62" s="35"/>
      <c r="WMA62" s="35"/>
      <c r="WMB62" s="35"/>
      <c r="WMC62" s="35"/>
      <c r="WMD62" s="35"/>
      <c r="WME62" s="35"/>
      <c r="WMF62" s="35"/>
      <c r="WMG62" s="35"/>
      <c r="WMH62" s="35"/>
      <c r="WMI62" s="35"/>
      <c r="WMJ62" s="35"/>
      <c r="WMK62" s="35"/>
      <c r="WML62" s="35"/>
      <c r="WMM62" s="35"/>
      <c r="WMN62" s="35"/>
      <c r="WMO62" s="35"/>
      <c r="WMP62" s="35"/>
      <c r="WMQ62" s="35"/>
      <c r="WMR62" s="35"/>
      <c r="WMS62" s="35"/>
      <c r="WMT62" s="35"/>
      <c r="WMU62" s="35"/>
      <c r="WMV62" s="35"/>
      <c r="WMW62" s="35"/>
      <c r="WMX62" s="35"/>
      <c r="WMY62" s="35"/>
      <c r="WMZ62" s="35"/>
      <c r="WNA62" s="35"/>
      <c r="WNB62" s="35"/>
      <c r="WNC62" s="35"/>
      <c r="WND62" s="35"/>
      <c r="WNE62" s="35"/>
      <c r="WNF62" s="35"/>
      <c r="WNG62" s="35"/>
      <c r="WNH62" s="35"/>
      <c r="WNI62" s="35"/>
      <c r="WNJ62" s="35"/>
      <c r="WNK62" s="35"/>
      <c r="WNL62" s="35"/>
      <c r="WNM62" s="35"/>
      <c r="WNN62" s="35"/>
      <c r="WNO62" s="35"/>
      <c r="WNP62" s="35"/>
      <c r="WNQ62" s="35"/>
      <c r="WNR62" s="35"/>
      <c r="WNS62" s="35"/>
      <c r="WNT62" s="35"/>
      <c r="WNU62" s="35"/>
      <c r="WNV62" s="35"/>
      <c r="WNW62" s="35"/>
      <c r="WNX62" s="35"/>
      <c r="WNY62" s="35"/>
      <c r="WNZ62" s="35"/>
      <c r="WOA62" s="35"/>
      <c r="WOB62" s="35"/>
      <c r="WOC62" s="35"/>
      <c r="WOD62" s="35"/>
      <c r="WOE62" s="35"/>
      <c r="WOF62" s="35"/>
      <c r="WOG62" s="35"/>
      <c r="WOH62" s="35"/>
      <c r="WOI62" s="35"/>
      <c r="WOJ62" s="35"/>
      <c r="WOK62" s="35"/>
      <c r="WOL62" s="35"/>
      <c r="WOM62" s="35"/>
      <c r="WON62" s="35"/>
      <c r="WOO62" s="35"/>
      <c r="WOP62" s="35"/>
      <c r="WOQ62" s="35"/>
      <c r="WOR62" s="35"/>
      <c r="WOS62" s="35"/>
      <c r="WOT62" s="35"/>
      <c r="WOU62" s="35"/>
      <c r="WOV62" s="35"/>
      <c r="WOW62" s="35"/>
      <c r="WOX62" s="35"/>
      <c r="WOY62" s="35"/>
      <c r="WOZ62" s="35"/>
      <c r="WPA62" s="35"/>
      <c r="WPB62" s="35"/>
      <c r="WPC62" s="35"/>
      <c r="WPD62" s="35"/>
      <c r="WPE62" s="35"/>
      <c r="WPF62" s="35"/>
      <c r="WPG62" s="35"/>
      <c r="WPH62" s="35"/>
      <c r="WPI62" s="35"/>
      <c r="WPJ62" s="35"/>
      <c r="WPK62" s="35"/>
      <c r="WPL62" s="35"/>
      <c r="WPM62" s="35"/>
      <c r="WPN62" s="35"/>
      <c r="WPO62" s="35"/>
      <c r="WPP62" s="35"/>
      <c r="WPQ62" s="35"/>
      <c r="WPR62" s="35"/>
      <c r="WPS62" s="35"/>
      <c r="WPT62" s="35"/>
      <c r="WPU62" s="35"/>
      <c r="WPV62" s="35"/>
      <c r="WPW62" s="35"/>
      <c r="WPX62" s="35"/>
      <c r="WPY62" s="35"/>
      <c r="WPZ62" s="35"/>
      <c r="WQA62" s="35"/>
      <c r="WQB62" s="35"/>
      <c r="WQC62" s="35"/>
      <c r="WQD62" s="35"/>
      <c r="WQE62" s="35"/>
      <c r="WQF62" s="35"/>
      <c r="WQG62" s="35"/>
      <c r="WQH62" s="35"/>
      <c r="WQI62" s="35"/>
      <c r="WQJ62" s="35"/>
      <c r="WQK62" s="35"/>
      <c r="WQL62" s="35"/>
      <c r="WQM62" s="35"/>
      <c r="WQN62" s="35"/>
      <c r="WQO62" s="35"/>
      <c r="WQP62" s="35"/>
      <c r="WQQ62" s="35"/>
      <c r="WQR62" s="35"/>
      <c r="WQS62" s="35"/>
      <c r="WQT62" s="35"/>
      <c r="WQU62" s="35"/>
      <c r="WQV62" s="35"/>
      <c r="WQW62" s="35"/>
      <c r="WQX62" s="35"/>
      <c r="WQY62" s="35"/>
      <c r="WQZ62" s="35"/>
      <c r="WRA62" s="35"/>
      <c r="WRB62" s="35"/>
      <c r="WRC62" s="35"/>
      <c r="WRD62" s="35"/>
      <c r="WRE62" s="35"/>
      <c r="WRF62" s="35"/>
      <c r="WRG62" s="35"/>
      <c r="WRH62" s="35"/>
      <c r="WRI62" s="35"/>
      <c r="WRJ62" s="35"/>
      <c r="WRK62" s="35"/>
      <c r="WRL62" s="35"/>
      <c r="WRM62" s="35"/>
      <c r="WRN62" s="35"/>
      <c r="WRO62" s="35"/>
      <c r="WRP62" s="35"/>
      <c r="WRQ62" s="35"/>
      <c r="WRR62" s="35"/>
      <c r="WRS62" s="35"/>
      <c r="WRT62" s="35"/>
      <c r="WRU62" s="35"/>
      <c r="WRV62" s="35"/>
      <c r="WRW62" s="35"/>
      <c r="WRX62" s="35"/>
      <c r="WRY62" s="35"/>
      <c r="WRZ62" s="35"/>
      <c r="WSA62" s="35"/>
      <c r="WSB62" s="35"/>
      <c r="WSC62" s="35"/>
      <c r="WSD62" s="35"/>
      <c r="WSE62" s="35"/>
      <c r="WSF62" s="35"/>
      <c r="WSG62" s="35"/>
      <c r="WSH62" s="35"/>
      <c r="WSI62" s="35"/>
      <c r="WSJ62" s="35"/>
      <c r="WSK62" s="35"/>
      <c r="WSL62" s="35"/>
      <c r="WSM62" s="35"/>
      <c r="WSN62" s="35"/>
      <c r="WSO62" s="35"/>
      <c r="WSP62" s="35"/>
      <c r="WSQ62" s="35"/>
      <c r="WSR62" s="35"/>
      <c r="WSS62" s="35"/>
      <c r="WST62" s="35"/>
      <c r="WSU62" s="35"/>
      <c r="WSV62" s="35"/>
      <c r="WSW62" s="35"/>
      <c r="WSX62" s="35"/>
      <c r="WSY62" s="35"/>
      <c r="WSZ62" s="35"/>
      <c r="WTA62" s="35"/>
      <c r="WTB62" s="35"/>
      <c r="WTC62" s="35"/>
      <c r="WTD62" s="35"/>
      <c r="WTE62" s="35"/>
      <c r="WTF62" s="35"/>
      <c r="WTG62" s="35"/>
      <c r="WTH62" s="35"/>
      <c r="WTI62" s="35"/>
      <c r="WTJ62" s="35"/>
      <c r="WTK62" s="35"/>
      <c r="WTL62" s="35"/>
      <c r="WTM62" s="35"/>
      <c r="WTN62" s="35"/>
      <c r="WTO62" s="35"/>
      <c r="WTP62" s="35"/>
      <c r="WTQ62" s="35"/>
      <c r="WTR62" s="35"/>
      <c r="WTS62" s="35"/>
      <c r="WTT62" s="35"/>
      <c r="WTU62" s="35"/>
      <c r="WTV62" s="35"/>
      <c r="WTW62" s="35"/>
      <c r="WTX62" s="35"/>
      <c r="WTY62" s="35"/>
      <c r="WTZ62" s="35"/>
      <c r="WUA62" s="35"/>
      <c r="WUB62" s="35"/>
      <c r="WUC62" s="35"/>
      <c r="WUD62" s="35"/>
      <c r="WUE62" s="35"/>
      <c r="WUF62" s="35"/>
      <c r="WUG62" s="35"/>
      <c r="WUH62" s="35"/>
      <c r="WUI62" s="35"/>
      <c r="WUJ62" s="35"/>
      <c r="WUK62" s="35"/>
      <c r="WUL62" s="35"/>
      <c r="WUM62" s="35"/>
      <c r="WUN62" s="35"/>
      <c r="WUO62" s="35"/>
      <c r="WUP62" s="35"/>
      <c r="WUQ62" s="35"/>
      <c r="WUR62" s="35"/>
      <c r="WUS62" s="35"/>
      <c r="WUT62" s="35"/>
      <c r="WUU62" s="35"/>
      <c r="WUV62" s="35"/>
      <c r="WUW62" s="35"/>
      <c r="WUX62" s="35"/>
      <c r="WUY62" s="35"/>
      <c r="WUZ62" s="35"/>
      <c r="WVA62" s="35"/>
      <c r="WVB62" s="35"/>
      <c r="WVC62" s="35"/>
      <c r="WVD62" s="35"/>
      <c r="WVE62" s="35"/>
      <c r="WVF62" s="35"/>
      <c r="WVG62" s="35"/>
      <c r="WVH62" s="35"/>
      <c r="WVI62" s="35"/>
      <c r="WVJ62" s="35"/>
      <c r="WVK62" s="35"/>
      <c r="WVL62" s="35"/>
      <c r="WVM62" s="35"/>
      <c r="WVN62" s="35"/>
      <c r="WVO62" s="35"/>
      <c r="WVP62" s="35"/>
      <c r="WVQ62" s="35"/>
      <c r="WVR62" s="35"/>
      <c r="WVS62" s="35"/>
      <c r="WVT62" s="35"/>
      <c r="WVU62" s="35"/>
      <c r="WVV62" s="35"/>
      <c r="WVW62" s="35"/>
      <c r="WVX62" s="35"/>
      <c r="WVY62" s="35"/>
      <c r="WVZ62" s="35"/>
      <c r="WWA62" s="35"/>
      <c r="WWB62" s="35"/>
      <c r="WWC62" s="35"/>
      <c r="WWD62" s="35"/>
      <c r="WWE62" s="35"/>
      <c r="WWF62" s="35"/>
      <c r="WWG62" s="35"/>
      <c r="WWH62" s="35"/>
      <c r="WWI62" s="35"/>
      <c r="WWJ62" s="35"/>
      <c r="WWK62" s="35"/>
      <c r="WWL62" s="35"/>
      <c r="WWM62" s="35"/>
      <c r="WWN62" s="35"/>
      <c r="WWO62" s="35"/>
      <c r="WWP62" s="35"/>
      <c r="WWQ62" s="35"/>
      <c r="WWR62" s="35"/>
      <c r="WWS62" s="35"/>
      <c r="WWT62" s="35"/>
      <c r="WWU62" s="35"/>
      <c r="WWV62" s="35"/>
      <c r="WWW62" s="35"/>
      <c r="WWX62" s="35"/>
      <c r="WWY62" s="35"/>
      <c r="WWZ62" s="35"/>
      <c r="WXA62" s="35"/>
      <c r="WXB62" s="35"/>
      <c r="WXC62" s="35"/>
      <c r="WXD62" s="35"/>
      <c r="WXE62" s="35"/>
      <c r="WXF62" s="35"/>
      <c r="WXG62" s="35"/>
      <c r="WXH62" s="35"/>
      <c r="WXI62" s="35"/>
      <c r="WXJ62" s="35"/>
      <c r="WXK62" s="35"/>
      <c r="WXL62" s="35"/>
      <c r="WXM62" s="35"/>
      <c r="WXN62" s="35"/>
      <c r="WXO62" s="35"/>
      <c r="WXP62" s="35"/>
      <c r="WXQ62" s="35"/>
      <c r="WXR62" s="35"/>
      <c r="WXS62" s="35"/>
      <c r="WXT62" s="35"/>
      <c r="WXU62" s="35"/>
      <c r="WXV62" s="35"/>
      <c r="WXW62" s="35"/>
      <c r="WXX62" s="35"/>
      <c r="WXY62" s="35"/>
      <c r="WXZ62" s="35"/>
      <c r="WYA62" s="35"/>
      <c r="WYB62" s="35"/>
      <c r="WYC62" s="35"/>
      <c r="WYD62" s="35"/>
      <c r="WYE62" s="35"/>
      <c r="WYF62" s="35"/>
      <c r="WYG62" s="35"/>
      <c r="WYH62" s="35"/>
      <c r="WYI62" s="35"/>
      <c r="WYJ62" s="35"/>
      <c r="WYK62" s="35"/>
      <c r="WYL62" s="35"/>
      <c r="WYM62" s="35"/>
      <c r="WYN62" s="35"/>
      <c r="WYO62" s="35"/>
      <c r="WYP62" s="35"/>
      <c r="WYQ62" s="35"/>
      <c r="WYR62" s="35"/>
      <c r="WYS62" s="35"/>
      <c r="WYT62" s="35"/>
      <c r="WYU62" s="35"/>
      <c r="WYV62" s="35"/>
      <c r="WYW62" s="35"/>
      <c r="WYX62" s="35"/>
      <c r="WYY62" s="35"/>
      <c r="WYZ62" s="35"/>
      <c r="WZA62" s="35"/>
      <c r="WZB62" s="35"/>
      <c r="WZC62" s="35"/>
      <c r="WZD62" s="35"/>
      <c r="WZE62" s="35"/>
      <c r="WZF62" s="35"/>
      <c r="WZG62" s="35"/>
      <c r="WZH62" s="35"/>
      <c r="WZI62" s="35"/>
      <c r="WZJ62" s="35"/>
      <c r="WZK62" s="35"/>
      <c r="WZL62" s="35"/>
      <c r="WZM62" s="35"/>
      <c r="WZN62" s="35"/>
      <c r="WZO62" s="35"/>
      <c r="WZP62" s="35"/>
      <c r="WZQ62" s="35"/>
      <c r="WZR62" s="35"/>
      <c r="WZS62" s="35"/>
      <c r="WZT62" s="35"/>
      <c r="WZU62" s="35"/>
      <c r="WZV62" s="35"/>
      <c r="WZW62" s="35"/>
      <c r="WZX62" s="35"/>
      <c r="WZY62" s="35"/>
      <c r="WZZ62" s="35"/>
      <c r="XAA62" s="35"/>
      <c r="XAB62" s="35"/>
      <c r="XAC62" s="35"/>
      <c r="XAD62" s="35"/>
      <c r="XAE62" s="35"/>
      <c r="XAF62" s="35"/>
      <c r="XAG62" s="35"/>
      <c r="XAH62" s="35"/>
      <c r="XAI62" s="35"/>
      <c r="XAJ62" s="35"/>
      <c r="XAK62" s="35"/>
      <c r="XAL62" s="35"/>
      <c r="XAM62" s="35"/>
      <c r="XAN62" s="35"/>
      <c r="XAO62" s="35"/>
      <c r="XAP62" s="35"/>
      <c r="XAQ62" s="35"/>
      <c r="XAR62" s="35"/>
      <c r="XAS62" s="35"/>
      <c r="XAT62" s="35"/>
      <c r="XAU62" s="35"/>
      <c r="XAV62" s="35"/>
      <c r="XAW62" s="35"/>
      <c r="XAX62" s="35"/>
      <c r="XAY62" s="35"/>
      <c r="XAZ62" s="35"/>
      <c r="XBA62" s="35"/>
      <c r="XBB62" s="35"/>
      <c r="XBC62" s="35"/>
      <c r="XBD62" s="35"/>
      <c r="XBE62" s="35"/>
      <c r="XBF62" s="35"/>
      <c r="XBG62" s="35"/>
      <c r="XBH62" s="35"/>
      <c r="XBI62" s="35"/>
      <c r="XBJ62" s="35"/>
      <c r="XBK62" s="35"/>
      <c r="XBL62" s="35"/>
      <c r="XBM62" s="35"/>
      <c r="XBN62" s="35"/>
      <c r="XBO62" s="35"/>
      <c r="XBP62" s="35"/>
      <c r="XBQ62" s="35"/>
      <c r="XBR62" s="35"/>
      <c r="XBS62" s="35"/>
      <c r="XBT62" s="35"/>
      <c r="XBU62" s="35"/>
      <c r="XBV62" s="35"/>
      <c r="XBW62" s="35"/>
      <c r="XBX62" s="35"/>
      <c r="XBY62" s="35"/>
      <c r="XBZ62" s="35"/>
      <c r="XCA62" s="35"/>
      <c r="XCB62" s="35"/>
      <c r="XCC62" s="35"/>
      <c r="XCD62" s="35"/>
      <c r="XCE62" s="35"/>
      <c r="XCF62" s="35"/>
      <c r="XCG62" s="35"/>
      <c r="XCH62" s="35"/>
      <c r="XCI62" s="35"/>
      <c r="XCJ62" s="35"/>
      <c r="XCK62" s="35"/>
      <c r="XCL62" s="35"/>
      <c r="XCM62" s="35"/>
      <c r="XCN62" s="35"/>
      <c r="XCO62" s="35"/>
      <c r="XCP62" s="35"/>
      <c r="XCQ62" s="35"/>
      <c r="XCR62" s="35"/>
      <c r="XCS62" s="35"/>
      <c r="XCT62" s="35"/>
      <c r="XCU62" s="35"/>
      <c r="XCV62" s="35"/>
      <c r="XCW62" s="35"/>
      <c r="XCX62" s="35"/>
      <c r="XCY62" s="35"/>
      <c r="XCZ62" s="35"/>
      <c r="XDA62" s="35"/>
      <c r="XDB62" s="35"/>
      <c r="XDC62" s="35"/>
      <c r="XDD62" s="35"/>
      <c r="XDE62" s="35"/>
      <c r="XDF62" s="35"/>
      <c r="XDG62" s="35"/>
      <c r="XDH62" s="35"/>
      <c r="XDI62" s="35"/>
      <c r="XDJ62" s="35"/>
      <c r="XDK62" s="35"/>
    </row>
    <row r="63" spans="1:16339" s="33" customFormat="1" ht="15.75" customHeight="1">
      <c r="A63" s="41" t="s">
        <v>37</v>
      </c>
      <c r="B63" s="39"/>
      <c r="C63" s="39"/>
      <c r="D63" s="39"/>
      <c r="E63" s="39"/>
      <c r="F63" s="40"/>
      <c r="G63" s="40"/>
      <c r="H63" s="128"/>
      <c r="I63" s="162"/>
      <c r="J63" s="163"/>
      <c r="K63" s="168"/>
      <c r="L63" s="156"/>
      <c r="M63" s="112"/>
      <c r="N63" s="172"/>
      <c r="O63" s="137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41"/>
      <c r="AE63" s="137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41"/>
      <c r="AT63" s="131"/>
      <c r="AU63" s="39"/>
      <c r="AV63" s="128"/>
      <c r="AW63" s="177"/>
      <c r="AX63" s="178"/>
      <c r="AY63" s="179"/>
      <c r="AZ63" s="177"/>
      <c r="BA63" s="121"/>
      <c r="BB63" s="179"/>
      <c r="BC63" s="154"/>
      <c r="BD63" s="138"/>
      <c r="BE63" s="121"/>
      <c r="BF63" s="121"/>
      <c r="BG63" s="121"/>
      <c r="BH63" s="121"/>
      <c r="BI63" s="143"/>
      <c r="BJ63" s="138"/>
      <c r="BK63" s="121"/>
      <c r="BL63" s="121"/>
      <c r="BM63" s="121"/>
      <c r="BN63" s="143"/>
      <c r="BO63" s="132"/>
      <c r="BP63" s="40"/>
      <c r="BQ63" s="40"/>
      <c r="BR63" s="40"/>
      <c r="BS63" s="40"/>
      <c r="BT63" s="40"/>
      <c r="BU63" s="40"/>
      <c r="BV63" s="40"/>
      <c r="BW63" s="40"/>
      <c r="BX63" s="40"/>
      <c r="BY63" s="432"/>
      <c r="BZ63" s="432"/>
      <c r="CA63" s="429"/>
      <c r="CB63" s="432"/>
      <c r="CC63" s="432"/>
      <c r="CD63" s="432"/>
      <c r="CE63" s="432"/>
      <c r="CF63" s="432"/>
      <c r="CG63" s="432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  <c r="XA63" s="35"/>
      <c r="XB63" s="35"/>
      <c r="XC63" s="35"/>
      <c r="XD63" s="35"/>
      <c r="XE63" s="35"/>
      <c r="XF63" s="35"/>
      <c r="XG63" s="35"/>
      <c r="XH63" s="35"/>
      <c r="XI63" s="35"/>
      <c r="XJ63" s="35"/>
      <c r="XK63" s="35"/>
      <c r="XL63" s="35"/>
      <c r="XM63" s="35"/>
      <c r="XN63" s="35"/>
      <c r="XO63" s="35"/>
      <c r="XP63" s="35"/>
      <c r="XQ63" s="35"/>
      <c r="XR63" s="35"/>
      <c r="XS63" s="35"/>
      <c r="XT63" s="35"/>
      <c r="XU63" s="35"/>
      <c r="XV63" s="35"/>
      <c r="XW63" s="35"/>
      <c r="XX63" s="35"/>
      <c r="XY63" s="35"/>
      <c r="XZ63" s="35"/>
      <c r="YA63" s="35"/>
      <c r="YB63" s="35"/>
      <c r="YC63" s="35"/>
      <c r="YD63" s="35"/>
      <c r="YE63" s="35"/>
      <c r="YF63" s="35"/>
      <c r="YG63" s="35"/>
      <c r="YH63" s="35"/>
      <c r="YI63" s="35"/>
      <c r="YJ63" s="35"/>
      <c r="YK63" s="35"/>
      <c r="YL63" s="35"/>
      <c r="YM63" s="35"/>
      <c r="YN63" s="35"/>
      <c r="YO63" s="35"/>
      <c r="YP63" s="35"/>
      <c r="YQ63" s="35"/>
      <c r="YR63" s="35"/>
      <c r="YS63" s="35"/>
      <c r="YT63" s="35"/>
      <c r="YU63" s="35"/>
      <c r="YV63" s="35"/>
      <c r="YW63" s="35"/>
      <c r="YX63" s="35"/>
      <c r="YY63" s="35"/>
      <c r="YZ63" s="35"/>
      <c r="ZA63" s="35"/>
      <c r="ZB63" s="35"/>
      <c r="ZC63" s="35"/>
      <c r="ZD63" s="35"/>
      <c r="ZE63" s="35"/>
      <c r="ZF63" s="35"/>
      <c r="ZG63" s="35"/>
      <c r="ZH63" s="35"/>
      <c r="ZI63" s="35"/>
      <c r="ZJ63" s="35"/>
      <c r="ZK63" s="35"/>
      <c r="ZL63" s="35"/>
      <c r="ZM63" s="35"/>
      <c r="ZN63" s="35"/>
      <c r="ZO63" s="35"/>
      <c r="ZP63" s="35"/>
      <c r="ZQ63" s="35"/>
      <c r="ZR63" s="35"/>
      <c r="ZS63" s="35"/>
      <c r="ZT63" s="35"/>
      <c r="ZU63" s="35"/>
      <c r="ZV63" s="35"/>
      <c r="ZW63" s="35"/>
      <c r="ZX63" s="35"/>
      <c r="ZY63" s="35"/>
      <c r="ZZ63" s="35"/>
      <c r="AAA63" s="35"/>
      <c r="AAB63" s="35"/>
      <c r="AAC63" s="35"/>
      <c r="AAD63" s="35"/>
      <c r="AAE63" s="35"/>
      <c r="AAF63" s="35"/>
      <c r="AAG63" s="35"/>
      <c r="AAH63" s="35"/>
      <c r="AAI63" s="35"/>
      <c r="AAJ63" s="35"/>
      <c r="AAK63" s="35"/>
      <c r="AAL63" s="35"/>
      <c r="AAM63" s="35"/>
      <c r="AAN63" s="35"/>
      <c r="AAO63" s="35"/>
      <c r="AAP63" s="35"/>
      <c r="AAQ63" s="35"/>
      <c r="AAR63" s="35"/>
      <c r="AAS63" s="35"/>
      <c r="AAT63" s="35"/>
      <c r="AAU63" s="35"/>
      <c r="AAV63" s="35"/>
      <c r="AAW63" s="35"/>
      <c r="AAX63" s="35"/>
      <c r="AAY63" s="35"/>
      <c r="AAZ63" s="35"/>
      <c r="ABA63" s="35"/>
      <c r="ABB63" s="35"/>
      <c r="ABC63" s="35"/>
      <c r="ABD63" s="35"/>
      <c r="ABE63" s="35"/>
      <c r="ABF63" s="35"/>
      <c r="ABG63" s="35"/>
      <c r="ABH63" s="35"/>
      <c r="ABI63" s="35"/>
      <c r="ABJ63" s="35"/>
      <c r="ABK63" s="35"/>
      <c r="ABL63" s="35"/>
      <c r="ABM63" s="35"/>
      <c r="ABN63" s="35"/>
      <c r="ABO63" s="35"/>
      <c r="ABP63" s="35"/>
      <c r="ABQ63" s="35"/>
      <c r="ABR63" s="35"/>
      <c r="ABS63" s="35"/>
      <c r="ABT63" s="35"/>
      <c r="ABU63" s="35"/>
      <c r="ABV63" s="35"/>
      <c r="ABW63" s="35"/>
      <c r="ABX63" s="35"/>
      <c r="ABY63" s="35"/>
      <c r="ABZ63" s="35"/>
      <c r="ACA63" s="35"/>
      <c r="ACB63" s="35"/>
      <c r="ACC63" s="35"/>
      <c r="ACD63" s="35"/>
      <c r="ACE63" s="35"/>
      <c r="ACF63" s="35"/>
      <c r="ACG63" s="35"/>
      <c r="ACH63" s="35"/>
      <c r="ACI63" s="35"/>
      <c r="ACJ63" s="35"/>
      <c r="ACK63" s="35"/>
      <c r="ACL63" s="35"/>
      <c r="ACM63" s="35"/>
      <c r="ACN63" s="35"/>
      <c r="ACO63" s="35"/>
      <c r="ACP63" s="35"/>
      <c r="ACQ63" s="35"/>
      <c r="ACR63" s="35"/>
      <c r="ACS63" s="35"/>
      <c r="ACT63" s="35"/>
      <c r="ACU63" s="35"/>
      <c r="ACV63" s="35"/>
      <c r="ACW63" s="35"/>
      <c r="ACX63" s="35"/>
      <c r="ACY63" s="35"/>
      <c r="ACZ63" s="35"/>
      <c r="ADA63" s="35"/>
      <c r="ADB63" s="35"/>
      <c r="ADC63" s="35"/>
      <c r="ADD63" s="35"/>
      <c r="ADE63" s="35"/>
      <c r="ADF63" s="35"/>
      <c r="ADG63" s="35"/>
      <c r="ADH63" s="35"/>
      <c r="ADI63" s="35"/>
      <c r="ADJ63" s="35"/>
      <c r="ADK63" s="35"/>
      <c r="ADL63" s="35"/>
      <c r="ADM63" s="35"/>
      <c r="ADN63" s="35"/>
      <c r="ADO63" s="35"/>
      <c r="ADP63" s="35"/>
      <c r="ADQ63" s="35"/>
      <c r="ADR63" s="35"/>
      <c r="ADS63" s="35"/>
      <c r="ADT63" s="35"/>
      <c r="ADU63" s="35"/>
      <c r="ADV63" s="35"/>
      <c r="ADW63" s="35"/>
      <c r="ADX63" s="35"/>
      <c r="ADY63" s="35"/>
      <c r="ADZ63" s="35"/>
      <c r="AEA63" s="35"/>
      <c r="AEB63" s="35"/>
      <c r="AEC63" s="35"/>
      <c r="AED63" s="35"/>
      <c r="AEE63" s="35"/>
      <c r="AEF63" s="35"/>
      <c r="AEG63" s="35"/>
      <c r="AEH63" s="35"/>
      <c r="AEI63" s="35"/>
      <c r="AEJ63" s="35"/>
      <c r="AEK63" s="35"/>
      <c r="AEL63" s="35"/>
      <c r="AEM63" s="35"/>
      <c r="AEN63" s="35"/>
      <c r="AEO63" s="35"/>
      <c r="AEP63" s="35"/>
      <c r="AEQ63" s="35"/>
      <c r="AER63" s="35"/>
      <c r="AES63" s="35"/>
      <c r="AET63" s="35"/>
      <c r="AEU63" s="35"/>
      <c r="AEV63" s="35"/>
      <c r="AEW63" s="35"/>
      <c r="AEX63" s="35"/>
      <c r="AEY63" s="35"/>
      <c r="AEZ63" s="35"/>
      <c r="AFA63" s="35"/>
      <c r="AFB63" s="35"/>
      <c r="AFC63" s="35"/>
      <c r="AFD63" s="35"/>
      <c r="AFE63" s="35"/>
      <c r="AFF63" s="35"/>
      <c r="AFG63" s="35"/>
      <c r="AFH63" s="35"/>
      <c r="AFI63" s="35"/>
      <c r="AFJ63" s="35"/>
      <c r="AFK63" s="35"/>
      <c r="AFL63" s="35"/>
      <c r="AFM63" s="35"/>
      <c r="AFN63" s="35"/>
      <c r="AFO63" s="35"/>
      <c r="AFP63" s="35"/>
      <c r="AFQ63" s="35"/>
      <c r="AFR63" s="35"/>
      <c r="AFS63" s="35"/>
      <c r="AFT63" s="35"/>
      <c r="AFU63" s="35"/>
      <c r="AFV63" s="35"/>
      <c r="AFW63" s="35"/>
      <c r="AFX63" s="35"/>
      <c r="AFY63" s="35"/>
      <c r="AFZ63" s="35"/>
      <c r="AGA63" s="35"/>
      <c r="AGB63" s="35"/>
      <c r="AGC63" s="35"/>
      <c r="AGD63" s="35"/>
      <c r="AGE63" s="35"/>
      <c r="AGF63" s="35"/>
      <c r="AGG63" s="35"/>
      <c r="AGH63" s="35"/>
      <c r="AGI63" s="35"/>
      <c r="AGJ63" s="35"/>
      <c r="AGK63" s="35"/>
      <c r="AGL63" s="35"/>
      <c r="AGM63" s="35"/>
      <c r="AGN63" s="35"/>
      <c r="AGO63" s="35"/>
      <c r="AGP63" s="35"/>
      <c r="AGQ63" s="35"/>
      <c r="AGR63" s="35"/>
      <c r="AGS63" s="35"/>
      <c r="AGT63" s="35"/>
      <c r="AGU63" s="35"/>
      <c r="AGV63" s="35"/>
      <c r="AGW63" s="35"/>
      <c r="AGX63" s="35"/>
      <c r="AGY63" s="35"/>
      <c r="AGZ63" s="35"/>
      <c r="AHA63" s="35"/>
      <c r="AHB63" s="35"/>
      <c r="AHC63" s="35"/>
      <c r="AHD63" s="35"/>
      <c r="AHE63" s="35"/>
      <c r="AHF63" s="35"/>
      <c r="AHG63" s="35"/>
      <c r="AHH63" s="35"/>
      <c r="AHI63" s="35"/>
      <c r="AHJ63" s="35"/>
      <c r="AHK63" s="35"/>
      <c r="AHL63" s="35"/>
      <c r="AHM63" s="35"/>
      <c r="AHN63" s="35"/>
      <c r="AHO63" s="35"/>
      <c r="AHP63" s="35"/>
      <c r="AHQ63" s="35"/>
      <c r="AHR63" s="35"/>
      <c r="AHS63" s="35"/>
      <c r="AHT63" s="35"/>
      <c r="AHU63" s="35"/>
      <c r="AHV63" s="35"/>
      <c r="AHW63" s="35"/>
      <c r="AHX63" s="35"/>
      <c r="AHY63" s="35"/>
      <c r="AHZ63" s="35"/>
      <c r="AIA63" s="35"/>
      <c r="AIB63" s="35"/>
      <c r="AIC63" s="35"/>
      <c r="AID63" s="35"/>
      <c r="AIE63" s="35"/>
      <c r="AIF63" s="35"/>
      <c r="AIG63" s="35"/>
      <c r="AIH63" s="35"/>
      <c r="AII63" s="35"/>
      <c r="AIJ63" s="35"/>
      <c r="AIK63" s="35"/>
      <c r="AIL63" s="35"/>
      <c r="AIM63" s="35"/>
      <c r="AIN63" s="35"/>
      <c r="AIO63" s="35"/>
      <c r="AIP63" s="35"/>
      <c r="AIQ63" s="35"/>
      <c r="AIR63" s="35"/>
      <c r="AIS63" s="35"/>
      <c r="AIT63" s="35"/>
      <c r="AIU63" s="35"/>
      <c r="AIV63" s="35"/>
      <c r="AIW63" s="35"/>
      <c r="AIX63" s="35"/>
      <c r="AIY63" s="35"/>
      <c r="AIZ63" s="35"/>
      <c r="AJA63" s="35"/>
      <c r="AJB63" s="35"/>
      <c r="AJC63" s="35"/>
      <c r="AJD63" s="35"/>
      <c r="AJE63" s="35"/>
      <c r="AJF63" s="35"/>
      <c r="AJG63" s="35"/>
      <c r="AJH63" s="35"/>
      <c r="AJI63" s="35"/>
      <c r="AJJ63" s="35"/>
      <c r="AJK63" s="35"/>
      <c r="AJL63" s="35"/>
      <c r="AJM63" s="35"/>
      <c r="AJN63" s="35"/>
      <c r="AJO63" s="35"/>
      <c r="AJP63" s="35"/>
      <c r="AJQ63" s="35"/>
      <c r="AJR63" s="35"/>
      <c r="AJS63" s="35"/>
      <c r="AJT63" s="35"/>
      <c r="AJU63" s="35"/>
      <c r="AJV63" s="35"/>
      <c r="AJW63" s="35"/>
      <c r="AJX63" s="35"/>
      <c r="AJY63" s="35"/>
      <c r="AJZ63" s="35"/>
      <c r="AKA63" s="35"/>
      <c r="AKB63" s="35"/>
      <c r="AKC63" s="35"/>
      <c r="AKD63" s="35"/>
      <c r="AKE63" s="35"/>
      <c r="AKF63" s="35"/>
      <c r="AKG63" s="35"/>
      <c r="AKH63" s="35"/>
      <c r="AKI63" s="35"/>
      <c r="AKJ63" s="35"/>
      <c r="AKK63" s="35"/>
      <c r="AKL63" s="35"/>
      <c r="AKM63" s="35"/>
      <c r="AKN63" s="35"/>
      <c r="AKO63" s="35"/>
      <c r="AKP63" s="35"/>
      <c r="AKQ63" s="35"/>
      <c r="AKR63" s="35"/>
      <c r="AKS63" s="35"/>
      <c r="AKT63" s="35"/>
      <c r="AKU63" s="35"/>
      <c r="AKV63" s="35"/>
      <c r="AKW63" s="35"/>
      <c r="AKX63" s="35"/>
      <c r="AKY63" s="35"/>
      <c r="AKZ63" s="35"/>
      <c r="ALA63" s="35"/>
      <c r="ALB63" s="35"/>
      <c r="ALC63" s="35"/>
      <c r="ALD63" s="35"/>
      <c r="ALE63" s="35"/>
      <c r="ALF63" s="35"/>
      <c r="ALG63" s="35"/>
      <c r="ALH63" s="35"/>
      <c r="ALI63" s="35"/>
      <c r="ALJ63" s="35"/>
      <c r="ALK63" s="35"/>
      <c r="ALL63" s="35"/>
      <c r="ALM63" s="35"/>
      <c r="ALN63" s="35"/>
      <c r="ALO63" s="35"/>
      <c r="ALP63" s="35"/>
      <c r="ALQ63" s="35"/>
      <c r="ALR63" s="35"/>
      <c r="ALS63" s="35"/>
      <c r="ALT63" s="35"/>
      <c r="ALU63" s="35"/>
      <c r="ALV63" s="35"/>
      <c r="ALW63" s="35"/>
      <c r="ALX63" s="35"/>
      <c r="ALY63" s="35"/>
      <c r="ALZ63" s="35"/>
      <c r="AMA63" s="35"/>
      <c r="AMB63" s="35"/>
      <c r="AMC63" s="35"/>
      <c r="AMD63" s="35"/>
      <c r="AME63" s="35"/>
      <c r="AMF63" s="35"/>
      <c r="AMG63" s="35"/>
      <c r="AMH63" s="35"/>
      <c r="AMI63" s="35"/>
      <c r="AMJ63" s="35"/>
      <c r="AMK63" s="35"/>
      <c r="AML63" s="35"/>
      <c r="AMM63" s="35"/>
      <c r="AMN63" s="35"/>
      <c r="AMO63" s="35"/>
      <c r="AMP63" s="35"/>
      <c r="AMQ63" s="35"/>
      <c r="AMR63" s="35"/>
      <c r="AMS63" s="35"/>
      <c r="AMT63" s="35"/>
      <c r="AMU63" s="35"/>
      <c r="AMV63" s="35"/>
      <c r="AMW63" s="35"/>
      <c r="AMX63" s="35"/>
      <c r="AMY63" s="35"/>
      <c r="AMZ63" s="35"/>
      <c r="ANA63" s="35"/>
      <c r="ANB63" s="35"/>
      <c r="ANC63" s="35"/>
      <c r="AND63" s="35"/>
      <c r="ANE63" s="35"/>
      <c r="ANF63" s="35"/>
      <c r="ANG63" s="35"/>
      <c r="ANH63" s="35"/>
      <c r="ANI63" s="35"/>
      <c r="ANJ63" s="35"/>
      <c r="ANK63" s="35"/>
      <c r="ANL63" s="35"/>
      <c r="ANM63" s="35"/>
      <c r="ANN63" s="35"/>
      <c r="ANO63" s="35"/>
      <c r="ANP63" s="35"/>
      <c r="ANQ63" s="35"/>
      <c r="ANR63" s="35"/>
      <c r="ANS63" s="35"/>
      <c r="ANT63" s="35"/>
      <c r="ANU63" s="35"/>
      <c r="ANV63" s="35"/>
      <c r="ANW63" s="35"/>
      <c r="ANX63" s="35"/>
      <c r="ANY63" s="35"/>
      <c r="ANZ63" s="35"/>
      <c r="AOA63" s="35"/>
      <c r="AOB63" s="35"/>
      <c r="AOC63" s="35"/>
      <c r="AOD63" s="35"/>
      <c r="AOE63" s="35"/>
      <c r="AOF63" s="35"/>
      <c r="AOG63" s="35"/>
      <c r="AOH63" s="35"/>
      <c r="AOI63" s="35"/>
      <c r="AOJ63" s="35"/>
      <c r="AOK63" s="35"/>
      <c r="AOL63" s="35"/>
      <c r="AOM63" s="35"/>
      <c r="AON63" s="35"/>
      <c r="AOO63" s="35"/>
      <c r="AOP63" s="35"/>
      <c r="AOQ63" s="35"/>
      <c r="AOR63" s="35"/>
      <c r="AOS63" s="35"/>
      <c r="AOT63" s="35"/>
      <c r="AOU63" s="35"/>
      <c r="AOV63" s="35"/>
      <c r="AOW63" s="35"/>
      <c r="AOX63" s="35"/>
      <c r="AOY63" s="35"/>
      <c r="AOZ63" s="35"/>
      <c r="APA63" s="35"/>
      <c r="APB63" s="35"/>
      <c r="APC63" s="35"/>
      <c r="APD63" s="35"/>
      <c r="APE63" s="35"/>
      <c r="APF63" s="35"/>
      <c r="APG63" s="35"/>
      <c r="APH63" s="35"/>
      <c r="API63" s="35"/>
      <c r="APJ63" s="35"/>
      <c r="APK63" s="35"/>
      <c r="APL63" s="35"/>
      <c r="APM63" s="35"/>
      <c r="APN63" s="35"/>
      <c r="APO63" s="35"/>
      <c r="APP63" s="35"/>
      <c r="APQ63" s="35"/>
      <c r="APR63" s="35"/>
      <c r="APS63" s="35"/>
      <c r="APT63" s="35"/>
      <c r="APU63" s="35"/>
      <c r="APV63" s="35"/>
      <c r="APW63" s="35"/>
      <c r="APX63" s="35"/>
      <c r="APY63" s="35"/>
      <c r="APZ63" s="35"/>
      <c r="AQA63" s="35"/>
      <c r="AQB63" s="35"/>
      <c r="AQC63" s="35"/>
      <c r="AQD63" s="35"/>
      <c r="AQE63" s="35"/>
      <c r="AQF63" s="35"/>
      <c r="AQG63" s="35"/>
      <c r="AQH63" s="35"/>
      <c r="AQI63" s="35"/>
      <c r="AQJ63" s="35"/>
      <c r="AQK63" s="35"/>
      <c r="AQL63" s="35"/>
      <c r="AQM63" s="35"/>
      <c r="AQN63" s="35"/>
      <c r="AQO63" s="35"/>
      <c r="AQP63" s="35"/>
      <c r="AQQ63" s="35"/>
      <c r="AQR63" s="35"/>
      <c r="AQS63" s="35"/>
      <c r="AQT63" s="35"/>
      <c r="AQU63" s="35"/>
      <c r="AQV63" s="35"/>
      <c r="AQW63" s="35"/>
      <c r="AQX63" s="35"/>
      <c r="AQY63" s="35"/>
      <c r="AQZ63" s="35"/>
      <c r="ARA63" s="35"/>
      <c r="ARB63" s="35"/>
      <c r="ARC63" s="35"/>
      <c r="ARD63" s="35"/>
      <c r="ARE63" s="35"/>
      <c r="ARF63" s="35"/>
      <c r="ARG63" s="35"/>
      <c r="ARH63" s="35"/>
      <c r="ARI63" s="35"/>
      <c r="ARJ63" s="35"/>
      <c r="ARK63" s="35"/>
      <c r="ARL63" s="35"/>
      <c r="ARM63" s="35"/>
      <c r="ARN63" s="35"/>
      <c r="ARO63" s="35"/>
      <c r="ARP63" s="35"/>
      <c r="ARQ63" s="35"/>
      <c r="ARR63" s="35"/>
      <c r="ARS63" s="35"/>
      <c r="ART63" s="35"/>
      <c r="ARU63" s="35"/>
      <c r="ARV63" s="35"/>
      <c r="ARW63" s="35"/>
      <c r="ARX63" s="35"/>
      <c r="ARY63" s="35"/>
      <c r="ARZ63" s="35"/>
      <c r="ASA63" s="35"/>
      <c r="ASB63" s="35"/>
      <c r="ASC63" s="35"/>
      <c r="ASD63" s="35"/>
      <c r="ASE63" s="35"/>
      <c r="ASF63" s="35"/>
      <c r="ASG63" s="35"/>
      <c r="ASH63" s="35"/>
      <c r="ASI63" s="35"/>
      <c r="ASJ63" s="35"/>
      <c r="ASK63" s="35"/>
      <c r="ASL63" s="35"/>
      <c r="ASM63" s="35"/>
      <c r="ASN63" s="35"/>
      <c r="ASO63" s="35"/>
      <c r="ASP63" s="35"/>
      <c r="ASQ63" s="35"/>
      <c r="ASR63" s="35"/>
      <c r="ASS63" s="35"/>
      <c r="AST63" s="35"/>
      <c r="ASU63" s="35"/>
      <c r="ASV63" s="35"/>
      <c r="ASW63" s="35"/>
      <c r="ASX63" s="35"/>
      <c r="ASY63" s="35"/>
      <c r="ASZ63" s="35"/>
      <c r="ATA63" s="35"/>
      <c r="ATB63" s="35"/>
      <c r="ATC63" s="35"/>
      <c r="ATD63" s="35"/>
      <c r="ATE63" s="35"/>
      <c r="ATF63" s="35"/>
      <c r="ATG63" s="35"/>
      <c r="ATH63" s="35"/>
      <c r="ATI63" s="35"/>
      <c r="ATJ63" s="35"/>
      <c r="ATK63" s="35"/>
      <c r="ATL63" s="35"/>
      <c r="ATM63" s="35"/>
      <c r="ATN63" s="35"/>
      <c r="ATO63" s="35"/>
      <c r="ATP63" s="35"/>
      <c r="ATQ63" s="35"/>
      <c r="ATR63" s="35"/>
      <c r="ATS63" s="35"/>
      <c r="ATT63" s="35"/>
      <c r="ATU63" s="35"/>
      <c r="ATV63" s="35"/>
      <c r="ATW63" s="35"/>
      <c r="ATX63" s="35"/>
      <c r="ATY63" s="35"/>
      <c r="ATZ63" s="35"/>
      <c r="AUA63" s="35"/>
      <c r="AUB63" s="35"/>
      <c r="AUC63" s="35"/>
      <c r="AUD63" s="35"/>
      <c r="AUE63" s="35"/>
      <c r="AUF63" s="35"/>
      <c r="AUG63" s="35"/>
      <c r="AUH63" s="35"/>
      <c r="AUI63" s="35"/>
      <c r="AUJ63" s="35"/>
      <c r="AUK63" s="35"/>
      <c r="AUL63" s="35"/>
      <c r="AUM63" s="35"/>
      <c r="AUN63" s="35"/>
      <c r="AUO63" s="35"/>
      <c r="AUP63" s="35"/>
      <c r="AUQ63" s="35"/>
      <c r="AUR63" s="35"/>
      <c r="AUS63" s="35"/>
      <c r="AUT63" s="35"/>
      <c r="AUU63" s="35"/>
      <c r="AUV63" s="35"/>
      <c r="AUW63" s="35"/>
      <c r="AUX63" s="35"/>
      <c r="AUY63" s="35"/>
      <c r="AUZ63" s="35"/>
      <c r="AVA63" s="35"/>
      <c r="AVB63" s="35"/>
      <c r="AVC63" s="35"/>
      <c r="AVD63" s="35"/>
      <c r="AVE63" s="35"/>
      <c r="AVF63" s="35"/>
      <c r="AVG63" s="35"/>
      <c r="AVH63" s="35"/>
      <c r="AVI63" s="35"/>
      <c r="AVJ63" s="35"/>
      <c r="AVK63" s="35"/>
      <c r="AVL63" s="35"/>
      <c r="AVM63" s="35"/>
      <c r="AVN63" s="35"/>
      <c r="AVO63" s="35"/>
      <c r="AVP63" s="35"/>
      <c r="AVQ63" s="35"/>
      <c r="AVR63" s="35"/>
      <c r="AVS63" s="35"/>
      <c r="AVT63" s="35"/>
      <c r="AVU63" s="35"/>
      <c r="AVV63" s="35"/>
      <c r="AVW63" s="35"/>
      <c r="AVX63" s="35"/>
      <c r="AVY63" s="35"/>
      <c r="AVZ63" s="35"/>
      <c r="AWA63" s="35"/>
      <c r="AWB63" s="35"/>
      <c r="AWC63" s="35"/>
      <c r="AWD63" s="35"/>
      <c r="AWE63" s="35"/>
      <c r="AWF63" s="35"/>
      <c r="AWG63" s="35"/>
      <c r="AWH63" s="35"/>
      <c r="AWI63" s="35"/>
      <c r="AWJ63" s="35"/>
      <c r="AWK63" s="35"/>
      <c r="AWL63" s="35"/>
      <c r="AWM63" s="35"/>
      <c r="AWN63" s="35"/>
      <c r="AWO63" s="35"/>
      <c r="AWP63" s="35"/>
      <c r="AWQ63" s="35"/>
      <c r="AWR63" s="35"/>
      <c r="AWS63" s="35"/>
      <c r="AWT63" s="35"/>
      <c r="AWU63" s="35"/>
      <c r="AWV63" s="35"/>
      <c r="AWW63" s="35"/>
      <c r="AWX63" s="35"/>
      <c r="AWY63" s="35"/>
      <c r="AWZ63" s="35"/>
      <c r="AXA63" s="35"/>
      <c r="AXB63" s="35"/>
      <c r="AXC63" s="35"/>
      <c r="AXD63" s="35"/>
      <c r="AXE63" s="35"/>
      <c r="AXF63" s="35"/>
      <c r="AXG63" s="35"/>
      <c r="AXH63" s="35"/>
      <c r="AXI63" s="35"/>
      <c r="AXJ63" s="35"/>
      <c r="AXK63" s="35"/>
      <c r="AXL63" s="35"/>
      <c r="AXM63" s="35"/>
      <c r="AXN63" s="35"/>
      <c r="AXO63" s="35"/>
      <c r="AXP63" s="35"/>
      <c r="AXQ63" s="35"/>
      <c r="AXR63" s="35"/>
      <c r="AXS63" s="35"/>
      <c r="AXT63" s="35"/>
      <c r="AXU63" s="35"/>
      <c r="AXV63" s="35"/>
      <c r="AXW63" s="35"/>
      <c r="AXX63" s="35"/>
      <c r="AXY63" s="35"/>
      <c r="AXZ63" s="35"/>
      <c r="AYA63" s="35"/>
      <c r="AYB63" s="35"/>
      <c r="AYC63" s="35"/>
      <c r="AYD63" s="35"/>
      <c r="AYE63" s="35"/>
      <c r="AYF63" s="35"/>
      <c r="AYG63" s="35"/>
      <c r="AYH63" s="35"/>
      <c r="AYI63" s="35"/>
      <c r="AYJ63" s="35"/>
      <c r="AYK63" s="35"/>
      <c r="AYL63" s="35"/>
      <c r="AYM63" s="35"/>
      <c r="AYN63" s="35"/>
      <c r="AYO63" s="35"/>
      <c r="AYP63" s="35"/>
      <c r="AYQ63" s="35"/>
      <c r="AYR63" s="35"/>
      <c r="AYS63" s="35"/>
      <c r="AYT63" s="35"/>
      <c r="AYU63" s="35"/>
      <c r="AYV63" s="35"/>
      <c r="AYW63" s="35"/>
      <c r="AYX63" s="35"/>
      <c r="AYY63" s="35"/>
      <c r="AYZ63" s="35"/>
      <c r="AZA63" s="35"/>
      <c r="AZB63" s="35"/>
      <c r="AZC63" s="35"/>
      <c r="AZD63" s="35"/>
      <c r="AZE63" s="35"/>
      <c r="AZF63" s="35"/>
      <c r="AZG63" s="35"/>
      <c r="AZH63" s="35"/>
      <c r="AZI63" s="35"/>
      <c r="AZJ63" s="35"/>
      <c r="AZK63" s="35"/>
      <c r="AZL63" s="35"/>
      <c r="AZM63" s="35"/>
      <c r="AZN63" s="35"/>
      <c r="AZO63" s="35"/>
      <c r="AZP63" s="35"/>
      <c r="AZQ63" s="35"/>
      <c r="AZR63" s="35"/>
      <c r="AZS63" s="35"/>
      <c r="AZT63" s="35"/>
      <c r="AZU63" s="35"/>
      <c r="AZV63" s="35"/>
      <c r="AZW63" s="35"/>
      <c r="AZX63" s="35"/>
      <c r="AZY63" s="35"/>
      <c r="AZZ63" s="35"/>
      <c r="BAA63" s="35"/>
      <c r="BAB63" s="35"/>
      <c r="BAC63" s="35"/>
      <c r="BAD63" s="35"/>
      <c r="BAE63" s="35"/>
      <c r="BAF63" s="35"/>
      <c r="BAG63" s="35"/>
      <c r="BAH63" s="35"/>
      <c r="BAI63" s="35"/>
      <c r="BAJ63" s="35"/>
      <c r="BAK63" s="35"/>
      <c r="BAL63" s="35"/>
      <c r="BAM63" s="35"/>
      <c r="BAN63" s="35"/>
      <c r="BAO63" s="35"/>
      <c r="BAP63" s="35"/>
      <c r="BAQ63" s="35"/>
      <c r="BAR63" s="35"/>
      <c r="BAS63" s="35"/>
      <c r="BAT63" s="35"/>
      <c r="BAU63" s="35"/>
      <c r="BAV63" s="35"/>
      <c r="BAW63" s="35"/>
      <c r="BAX63" s="35"/>
      <c r="BAY63" s="35"/>
      <c r="BAZ63" s="35"/>
      <c r="BBA63" s="35"/>
      <c r="BBB63" s="35"/>
      <c r="BBC63" s="35"/>
      <c r="BBD63" s="35"/>
      <c r="BBE63" s="35"/>
      <c r="BBF63" s="35"/>
      <c r="BBG63" s="35"/>
      <c r="BBH63" s="35"/>
      <c r="BBI63" s="35"/>
      <c r="BBJ63" s="35"/>
      <c r="BBK63" s="35"/>
      <c r="BBL63" s="35"/>
      <c r="BBM63" s="35"/>
      <c r="BBN63" s="35"/>
      <c r="BBO63" s="35"/>
      <c r="BBP63" s="35"/>
      <c r="BBQ63" s="35"/>
      <c r="BBR63" s="35"/>
      <c r="BBS63" s="35"/>
      <c r="BBT63" s="35"/>
      <c r="BBU63" s="35"/>
      <c r="BBV63" s="35"/>
      <c r="BBW63" s="35"/>
      <c r="BBX63" s="35"/>
      <c r="BBY63" s="35"/>
      <c r="BBZ63" s="35"/>
      <c r="BCA63" s="35"/>
      <c r="BCB63" s="35"/>
      <c r="BCC63" s="35"/>
      <c r="BCD63" s="35"/>
      <c r="BCE63" s="35"/>
      <c r="BCF63" s="35"/>
      <c r="BCG63" s="35"/>
      <c r="BCH63" s="35"/>
      <c r="BCI63" s="35"/>
      <c r="BCJ63" s="35"/>
      <c r="BCK63" s="35"/>
      <c r="BCL63" s="35"/>
      <c r="BCM63" s="35"/>
      <c r="BCN63" s="35"/>
      <c r="BCO63" s="35"/>
      <c r="BCP63" s="35"/>
      <c r="BCQ63" s="35"/>
      <c r="BCR63" s="35"/>
      <c r="BCS63" s="35"/>
      <c r="BCT63" s="35"/>
      <c r="BCU63" s="35"/>
      <c r="BCV63" s="35"/>
      <c r="BCW63" s="35"/>
      <c r="BCX63" s="35"/>
      <c r="BCY63" s="35"/>
      <c r="BCZ63" s="35"/>
      <c r="BDA63" s="35"/>
      <c r="BDB63" s="35"/>
      <c r="BDC63" s="35"/>
      <c r="BDD63" s="35"/>
      <c r="BDE63" s="35"/>
      <c r="BDF63" s="35"/>
      <c r="BDG63" s="35"/>
      <c r="BDH63" s="35"/>
      <c r="BDI63" s="35"/>
      <c r="BDJ63" s="35"/>
      <c r="BDK63" s="35"/>
      <c r="BDL63" s="35"/>
      <c r="BDM63" s="35"/>
      <c r="BDN63" s="35"/>
      <c r="BDO63" s="35"/>
      <c r="BDP63" s="35"/>
      <c r="BDQ63" s="35"/>
      <c r="BDR63" s="35"/>
      <c r="BDS63" s="35"/>
      <c r="BDT63" s="35"/>
      <c r="BDU63" s="35"/>
      <c r="BDV63" s="35"/>
      <c r="BDW63" s="35"/>
      <c r="BDX63" s="35"/>
      <c r="BDY63" s="35"/>
      <c r="BDZ63" s="35"/>
      <c r="BEA63" s="35"/>
      <c r="BEB63" s="35"/>
      <c r="BEC63" s="35"/>
      <c r="BED63" s="35"/>
      <c r="BEE63" s="35"/>
      <c r="BEF63" s="35"/>
      <c r="BEG63" s="35"/>
      <c r="BEH63" s="35"/>
      <c r="BEI63" s="35"/>
      <c r="BEJ63" s="35"/>
      <c r="BEK63" s="35"/>
      <c r="BEL63" s="35"/>
      <c r="BEM63" s="35"/>
      <c r="BEN63" s="35"/>
      <c r="BEO63" s="35"/>
      <c r="BEP63" s="35"/>
      <c r="BEQ63" s="35"/>
      <c r="BER63" s="35"/>
      <c r="BES63" s="35"/>
      <c r="BET63" s="35"/>
      <c r="BEU63" s="35"/>
      <c r="BEV63" s="35"/>
      <c r="BEW63" s="35"/>
      <c r="BEX63" s="35"/>
      <c r="BEY63" s="35"/>
      <c r="BEZ63" s="35"/>
      <c r="BFA63" s="35"/>
      <c r="BFB63" s="35"/>
      <c r="BFC63" s="35"/>
      <c r="BFD63" s="35"/>
      <c r="BFE63" s="35"/>
      <c r="BFF63" s="35"/>
      <c r="BFG63" s="35"/>
      <c r="BFH63" s="35"/>
      <c r="BFI63" s="35"/>
      <c r="BFJ63" s="35"/>
      <c r="BFK63" s="35"/>
      <c r="BFL63" s="35"/>
      <c r="BFM63" s="35"/>
      <c r="BFN63" s="35"/>
      <c r="BFO63" s="35"/>
      <c r="BFP63" s="35"/>
      <c r="BFQ63" s="35"/>
      <c r="BFR63" s="35"/>
      <c r="BFS63" s="35"/>
      <c r="BFT63" s="35"/>
      <c r="BFU63" s="35"/>
      <c r="BFV63" s="35"/>
      <c r="BFW63" s="35"/>
      <c r="BFX63" s="35"/>
      <c r="BFY63" s="35"/>
      <c r="BFZ63" s="35"/>
      <c r="BGA63" s="35"/>
      <c r="BGB63" s="35"/>
      <c r="BGC63" s="35"/>
      <c r="BGD63" s="35"/>
      <c r="BGE63" s="35"/>
      <c r="BGF63" s="35"/>
      <c r="BGG63" s="35"/>
      <c r="BGH63" s="35"/>
      <c r="BGI63" s="35"/>
      <c r="BGJ63" s="35"/>
      <c r="BGK63" s="35"/>
      <c r="BGL63" s="35"/>
      <c r="BGM63" s="35"/>
      <c r="BGN63" s="35"/>
      <c r="BGO63" s="35"/>
      <c r="BGP63" s="35"/>
      <c r="BGQ63" s="35"/>
      <c r="BGR63" s="35"/>
      <c r="BGS63" s="35"/>
      <c r="BGT63" s="35"/>
      <c r="BGU63" s="35"/>
      <c r="BGV63" s="35"/>
      <c r="BGW63" s="35"/>
      <c r="BGX63" s="35"/>
      <c r="BGY63" s="35"/>
      <c r="BGZ63" s="35"/>
      <c r="BHA63" s="35"/>
      <c r="BHB63" s="35"/>
      <c r="BHC63" s="35"/>
      <c r="BHD63" s="35"/>
      <c r="BHE63" s="35"/>
      <c r="BHF63" s="35"/>
      <c r="BHG63" s="35"/>
      <c r="BHH63" s="35"/>
      <c r="BHI63" s="35"/>
      <c r="BHJ63" s="35"/>
      <c r="BHK63" s="35"/>
      <c r="BHL63" s="35"/>
      <c r="BHM63" s="35"/>
      <c r="BHN63" s="35"/>
      <c r="BHO63" s="35"/>
      <c r="BHP63" s="35"/>
      <c r="BHQ63" s="35"/>
      <c r="BHR63" s="35"/>
      <c r="BHS63" s="35"/>
      <c r="BHT63" s="35"/>
      <c r="BHU63" s="35"/>
      <c r="BHV63" s="35"/>
      <c r="BHW63" s="35"/>
      <c r="BHX63" s="35"/>
      <c r="BHY63" s="35"/>
      <c r="BHZ63" s="35"/>
      <c r="BIA63" s="35"/>
      <c r="BIB63" s="35"/>
      <c r="BIC63" s="35"/>
      <c r="BID63" s="35"/>
      <c r="BIE63" s="35"/>
      <c r="BIF63" s="35"/>
      <c r="BIG63" s="35"/>
      <c r="BIH63" s="35"/>
      <c r="BII63" s="35"/>
      <c r="BIJ63" s="35"/>
      <c r="BIK63" s="35"/>
      <c r="BIL63" s="35"/>
      <c r="BIM63" s="35"/>
      <c r="BIN63" s="35"/>
      <c r="BIO63" s="35"/>
      <c r="BIP63" s="35"/>
      <c r="BIQ63" s="35"/>
      <c r="BIR63" s="35"/>
      <c r="BIS63" s="35"/>
      <c r="BIT63" s="35"/>
      <c r="BIU63" s="35"/>
      <c r="BIV63" s="35"/>
      <c r="BIW63" s="35"/>
      <c r="BIX63" s="35"/>
      <c r="BIY63" s="35"/>
      <c r="BIZ63" s="35"/>
      <c r="BJA63" s="35"/>
      <c r="BJB63" s="35"/>
      <c r="BJC63" s="35"/>
      <c r="BJD63" s="35"/>
      <c r="BJE63" s="35"/>
      <c r="BJF63" s="35"/>
      <c r="BJG63" s="35"/>
      <c r="BJH63" s="35"/>
      <c r="BJI63" s="35"/>
      <c r="BJJ63" s="35"/>
      <c r="BJK63" s="35"/>
      <c r="BJL63" s="35"/>
      <c r="BJM63" s="35"/>
      <c r="BJN63" s="35"/>
      <c r="BJO63" s="35"/>
      <c r="BJP63" s="35"/>
      <c r="BJQ63" s="35"/>
      <c r="BJR63" s="35"/>
      <c r="BJS63" s="35"/>
      <c r="BJT63" s="35"/>
      <c r="BJU63" s="35"/>
      <c r="BJV63" s="35"/>
      <c r="BJW63" s="35"/>
      <c r="BJX63" s="35"/>
      <c r="BJY63" s="35"/>
      <c r="BJZ63" s="35"/>
      <c r="BKA63" s="35"/>
      <c r="BKB63" s="35"/>
      <c r="BKC63" s="35"/>
      <c r="BKD63" s="35"/>
      <c r="BKE63" s="35"/>
      <c r="BKF63" s="35"/>
      <c r="BKG63" s="35"/>
      <c r="BKH63" s="35"/>
      <c r="BKI63" s="35"/>
      <c r="BKJ63" s="35"/>
      <c r="BKK63" s="35"/>
      <c r="BKL63" s="35"/>
      <c r="BKM63" s="35"/>
      <c r="BKN63" s="35"/>
      <c r="BKO63" s="35"/>
      <c r="BKP63" s="35"/>
      <c r="BKQ63" s="35"/>
      <c r="BKR63" s="35"/>
      <c r="BKS63" s="35"/>
      <c r="BKT63" s="35"/>
      <c r="BKU63" s="35"/>
      <c r="BKV63" s="35"/>
      <c r="BKW63" s="35"/>
      <c r="BKX63" s="35"/>
      <c r="BKY63" s="35"/>
      <c r="BKZ63" s="35"/>
      <c r="BLA63" s="35"/>
      <c r="BLB63" s="35"/>
      <c r="BLC63" s="35"/>
      <c r="BLD63" s="35"/>
      <c r="BLE63" s="35"/>
      <c r="BLF63" s="35"/>
      <c r="BLG63" s="35"/>
      <c r="BLH63" s="35"/>
      <c r="BLI63" s="35"/>
      <c r="BLJ63" s="35"/>
      <c r="BLK63" s="35"/>
      <c r="BLL63" s="35"/>
      <c r="BLM63" s="35"/>
      <c r="BLN63" s="35"/>
      <c r="BLO63" s="35"/>
      <c r="BLP63" s="35"/>
      <c r="BLQ63" s="35"/>
      <c r="BLR63" s="35"/>
      <c r="BLS63" s="35"/>
      <c r="BLT63" s="35"/>
      <c r="BLU63" s="35"/>
      <c r="BLV63" s="35"/>
      <c r="BLW63" s="35"/>
      <c r="BLX63" s="35"/>
      <c r="BLY63" s="35"/>
      <c r="BLZ63" s="35"/>
      <c r="BMA63" s="35"/>
      <c r="BMB63" s="35"/>
      <c r="BMC63" s="35"/>
      <c r="BMD63" s="35"/>
      <c r="BME63" s="35"/>
      <c r="BMF63" s="35"/>
      <c r="BMG63" s="35"/>
      <c r="BMH63" s="35"/>
      <c r="BMI63" s="35"/>
      <c r="BMJ63" s="35"/>
      <c r="BMK63" s="35"/>
      <c r="BML63" s="35"/>
      <c r="BMM63" s="35"/>
      <c r="BMN63" s="35"/>
      <c r="BMO63" s="35"/>
      <c r="BMP63" s="35"/>
      <c r="BMQ63" s="35"/>
      <c r="BMR63" s="35"/>
      <c r="BMS63" s="35"/>
      <c r="BMT63" s="35"/>
      <c r="BMU63" s="35"/>
      <c r="BMV63" s="35"/>
      <c r="BMW63" s="35"/>
      <c r="BMX63" s="35"/>
      <c r="BMY63" s="35"/>
      <c r="BMZ63" s="35"/>
      <c r="BNA63" s="35"/>
      <c r="BNB63" s="35"/>
      <c r="BNC63" s="35"/>
      <c r="BND63" s="35"/>
      <c r="BNE63" s="35"/>
      <c r="BNF63" s="35"/>
      <c r="BNG63" s="35"/>
      <c r="BNH63" s="35"/>
      <c r="BNI63" s="35"/>
      <c r="BNJ63" s="35"/>
      <c r="BNK63" s="35"/>
      <c r="BNL63" s="35"/>
      <c r="BNM63" s="35"/>
      <c r="BNN63" s="35"/>
      <c r="BNO63" s="35"/>
      <c r="BNP63" s="35"/>
      <c r="BNQ63" s="35"/>
      <c r="BNR63" s="35"/>
      <c r="BNS63" s="35"/>
      <c r="BNT63" s="35"/>
      <c r="BNU63" s="35"/>
      <c r="BNV63" s="35"/>
      <c r="BNW63" s="35"/>
      <c r="BNX63" s="35"/>
      <c r="BNY63" s="35"/>
      <c r="BNZ63" s="35"/>
      <c r="BOA63" s="35"/>
      <c r="BOB63" s="35"/>
      <c r="BOC63" s="35"/>
      <c r="BOD63" s="35"/>
      <c r="BOE63" s="35"/>
      <c r="BOF63" s="35"/>
      <c r="BOG63" s="35"/>
      <c r="BOH63" s="35"/>
      <c r="BOI63" s="35"/>
      <c r="BOJ63" s="35"/>
      <c r="BOK63" s="35"/>
      <c r="BOL63" s="35"/>
      <c r="BOM63" s="35"/>
      <c r="BON63" s="35"/>
      <c r="BOO63" s="35"/>
      <c r="BOP63" s="35"/>
      <c r="BOQ63" s="35"/>
      <c r="BOR63" s="35"/>
      <c r="BOS63" s="35"/>
      <c r="BOT63" s="35"/>
      <c r="BOU63" s="35"/>
      <c r="BOV63" s="35"/>
      <c r="BOW63" s="35"/>
      <c r="BOX63" s="35"/>
      <c r="BOY63" s="35"/>
      <c r="BOZ63" s="35"/>
      <c r="BPA63" s="35"/>
      <c r="BPB63" s="35"/>
      <c r="BPC63" s="35"/>
      <c r="BPD63" s="35"/>
      <c r="BPE63" s="35"/>
      <c r="BPF63" s="35"/>
      <c r="BPG63" s="35"/>
      <c r="BPH63" s="35"/>
      <c r="BPI63" s="35"/>
      <c r="BPJ63" s="35"/>
      <c r="BPK63" s="35"/>
      <c r="BPL63" s="35"/>
      <c r="BPM63" s="35"/>
      <c r="BPN63" s="35"/>
      <c r="BPO63" s="35"/>
      <c r="BPP63" s="35"/>
      <c r="BPQ63" s="35"/>
      <c r="BPR63" s="35"/>
      <c r="BPS63" s="35"/>
      <c r="BPT63" s="35"/>
      <c r="BPU63" s="35"/>
      <c r="BPV63" s="35"/>
      <c r="BPW63" s="35"/>
      <c r="BPX63" s="35"/>
      <c r="BPY63" s="35"/>
      <c r="BPZ63" s="35"/>
      <c r="BQA63" s="35"/>
      <c r="BQB63" s="35"/>
      <c r="BQC63" s="35"/>
      <c r="BQD63" s="35"/>
      <c r="BQE63" s="35"/>
      <c r="BQF63" s="35"/>
      <c r="BQG63" s="35"/>
      <c r="BQH63" s="35"/>
      <c r="BQI63" s="35"/>
      <c r="BQJ63" s="35"/>
      <c r="BQK63" s="35"/>
      <c r="BQL63" s="35"/>
      <c r="BQM63" s="35"/>
      <c r="BQN63" s="35"/>
      <c r="BQO63" s="35"/>
      <c r="BQP63" s="35"/>
      <c r="BQQ63" s="35"/>
      <c r="BQR63" s="35"/>
      <c r="BQS63" s="35"/>
      <c r="BQT63" s="35"/>
      <c r="BQU63" s="35"/>
      <c r="BQV63" s="35"/>
      <c r="BQW63" s="35"/>
      <c r="BQX63" s="35"/>
      <c r="BQY63" s="35"/>
      <c r="BQZ63" s="35"/>
      <c r="BRA63" s="35"/>
      <c r="BRB63" s="35"/>
      <c r="BRC63" s="35"/>
      <c r="BRD63" s="35"/>
      <c r="BRE63" s="35"/>
      <c r="BRF63" s="35"/>
      <c r="BRG63" s="35"/>
      <c r="BRH63" s="35"/>
      <c r="BRI63" s="35"/>
      <c r="BRJ63" s="35"/>
      <c r="BRK63" s="35"/>
      <c r="BRL63" s="35"/>
      <c r="BRM63" s="35"/>
      <c r="BRN63" s="35"/>
      <c r="BRO63" s="35"/>
      <c r="BRP63" s="35"/>
      <c r="BRQ63" s="35"/>
      <c r="BRR63" s="35"/>
      <c r="BRS63" s="35"/>
      <c r="BRT63" s="35"/>
      <c r="BRU63" s="35"/>
      <c r="BRV63" s="35"/>
      <c r="BRW63" s="35"/>
      <c r="BRX63" s="35"/>
      <c r="BRY63" s="35"/>
      <c r="BRZ63" s="35"/>
      <c r="BSA63" s="35"/>
      <c r="BSB63" s="35"/>
      <c r="BSC63" s="35"/>
      <c r="BSD63" s="35"/>
      <c r="BSE63" s="35"/>
      <c r="BSF63" s="35"/>
      <c r="BSG63" s="35"/>
      <c r="BSH63" s="35"/>
      <c r="BSI63" s="35"/>
      <c r="BSJ63" s="35"/>
      <c r="BSK63" s="35"/>
      <c r="BSL63" s="35"/>
      <c r="BSM63" s="35"/>
      <c r="BSN63" s="35"/>
      <c r="BSO63" s="35"/>
      <c r="BSP63" s="35"/>
      <c r="BSQ63" s="35"/>
      <c r="BSR63" s="35"/>
      <c r="BSS63" s="35"/>
      <c r="BST63" s="35"/>
      <c r="BSU63" s="35"/>
      <c r="BSV63" s="35"/>
      <c r="BSW63" s="35"/>
      <c r="BSX63" s="35"/>
      <c r="BSY63" s="35"/>
      <c r="BSZ63" s="35"/>
      <c r="BTA63" s="35"/>
      <c r="BTB63" s="35"/>
      <c r="BTC63" s="35"/>
      <c r="BTD63" s="35"/>
      <c r="BTE63" s="35"/>
      <c r="BTF63" s="35"/>
      <c r="BTG63" s="35"/>
      <c r="BTH63" s="35"/>
      <c r="BTI63" s="35"/>
      <c r="BTJ63" s="35"/>
      <c r="BTK63" s="35"/>
      <c r="BTL63" s="35"/>
      <c r="BTM63" s="35"/>
      <c r="BTN63" s="35"/>
      <c r="BTO63" s="35"/>
      <c r="BTP63" s="35"/>
      <c r="BTQ63" s="35"/>
      <c r="BTR63" s="35"/>
      <c r="BTS63" s="35"/>
      <c r="BTT63" s="35"/>
      <c r="BTU63" s="35"/>
      <c r="BTV63" s="35"/>
      <c r="BTW63" s="35"/>
      <c r="BTX63" s="35"/>
      <c r="BTY63" s="35"/>
      <c r="BTZ63" s="35"/>
      <c r="BUA63" s="35"/>
      <c r="BUB63" s="35"/>
      <c r="BUC63" s="35"/>
      <c r="BUD63" s="35"/>
      <c r="BUE63" s="35"/>
      <c r="BUF63" s="35"/>
      <c r="BUG63" s="35"/>
      <c r="BUH63" s="35"/>
      <c r="BUI63" s="35"/>
      <c r="BUJ63" s="35"/>
      <c r="BUK63" s="35"/>
      <c r="BUL63" s="35"/>
      <c r="BUM63" s="35"/>
      <c r="BUN63" s="35"/>
      <c r="BUO63" s="35"/>
      <c r="BUP63" s="35"/>
      <c r="BUQ63" s="35"/>
      <c r="BUR63" s="35"/>
      <c r="BUS63" s="35"/>
      <c r="BUT63" s="35"/>
      <c r="BUU63" s="35"/>
      <c r="BUV63" s="35"/>
      <c r="BUW63" s="35"/>
      <c r="BUX63" s="35"/>
      <c r="BUY63" s="35"/>
      <c r="BUZ63" s="35"/>
      <c r="BVA63" s="35"/>
      <c r="BVB63" s="35"/>
      <c r="BVC63" s="35"/>
      <c r="BVD63" s="35"/>
      <c r="BVE63" s="35"/>
      <c r="BVF63" s="35"/>
      <c r="BVG63" s="35"/>
      <c r="BVH63" s="35"/>
      <c r="BVI63" s="35"/>
      <c r="BVJ63" s="35"/>
      <c r="BVK63" s="35"/>
      <c r="BVL63" s="35"/>
      <c r="BVM63" s="35"/>
      <c r="BVN63" s="35"/>
      <c r="BVO63" s="35"/>
      <c r="BVP63" s="35"/>
      <c r="BVQ63" s="35"/>
      <c r="BVR63" s="35"/>
      <c r="BVS63" s="35"/>
      <c r="BVT63" s="35"/>
      <c r="BVU63" s="35"/>
      <c r="BVV63" s="35"/>
      <c r="BVW63" s="35"/>
      <c r="BVX63" s="35"/>
      <c r="BVY63" s="35"/>
      <c r="BVZ63" s="35"/>
      <c r="BWA63" s="35"/>
      <c r="BWB63" s="35"/>
      <c r="BWC63" s="35"/>
      <c r="BWD63" s="35"/>
      <c r="BWE63" s="35"/>
      <c r="BWF63" s="35"/>
      <c r="BWG63" s="35"/>
      <c r="BWH63" s="35"/>
      <c r="BWI63" s="35"/>
      <c r="BWJ63" s="35"/>
      <c r="BWK63" s="35"/>
      <c r="BWL63" s="35"/>
      <c r="BWM63" s="35"/>
      <c r="BWN63" s="35"/>
      <c r="BWO63" s="35"/>
      <c r="BWP63" s="35"/>
      <c r="BWQ63" s="35"/>
      <c r="BWR63" s="35"/>
      <c r="BWS63" s="35"/>
      <c r="BWT63" s="35"/>
      <c r="BWU63" s="35"/>
      <c r="BWV63" s="35"/>
      <c r="BWW63" s="35"/>
      <c r="BWX63" s="35"/>
      <c r="BWY63" s="35"/>
      <c r="BWZ63" s="35"/>
      <c r="BXA63" s="35"/>
      <c r="BXB63" s="35"/>
      <c r="BXC63" s="35"/>
      <c r="BXD63" s="35"/>
      <c r="BXE63" s="35"/>
      <c r="BXF63" s="35"/>
      <c r="BXG63" s="35"/>
      <c r="BXH63" s="35"/>
      <c r="BXI63" s="35"/>
      <c r="BXJ63" s="35"/>
      <c r="BXK63" s="35"/>
      <c r="BXL63" s="35"/>
      <c r="BXM63" s="35"/>
      <c r="BXN63" s="35"/>
      <c r="BXO63" s="35"/>
      <c r="BXP63" s="35"/>
      <c r="BXQ63" s="35"/>
      <c r="BXR63" s="35"/>
      <c r="BXS63" s="35"/>
      <c r="BXT63" s="35"/>
      <c r="BXU63" s="35"/>
      <c r="BXV63" s="35"/>
      <c r="BXW63" s="35"/>
      <c r="BXX63" s="35"/>
      <c r="BXY63" s="35"/>
      <c r="BXZ63" s="35"/>
      <c r="BYA63" s="35"/>
      <c r="BYB63" s="35"/>
      <c r="BYC63" s="35"/>
      <c r="BYD63" s="35"/>
      <c r="BYE63" s="35"/>
      <c r="BYF63" s="35"/>
      <c r="BYG63" s="35"/>
      <c r="BYH63" s="35"/>
      <c r="BYI63" s="35"/>
      <c r="BYJ63" s="35"/>
      <c r="BYK63" s="35"/>
      <c r="BYL63" s="35"/>
      <c r="BYM63" s="35"/>
      <c r="BYN63" s="35"/>
      <c r="BYO63" s="35"/>
      <c r="BYP63" s="35"/>
      <c r="BYQ63" s="35"/>
      <c r="BYR63" s="35"/>
      <c r="BYS63" s="35"/>
      <c r="BYT63" s="35"/>
      <c r="BYU63" s="35"/>
      <c r="BYV63" s="35"/>
      <c r="BYW63" s="35"/>
      <c r="BYX63" s="35"/>
      <c r="BYY63" s="35"/>
      <c r="BYZ63" s="35"/>
      <c r="BZA63" s="35"/>
      <c r="BZB63" s="35"/>
      <c r="BZC63" s="35"/>
      <c r="BZD63" s="35"/>
      <c r="BZE63" s="35"/>
      <c r="BZF63" s="35"/>
      <c r="BZG63" s="35"/>
      <c r="BZH63" s="35"/>
      <c r="BZI63" s="35"/>
      <c r="BZJ63" s="35"/>
      <c r="BZK63" s="35"/>
      <c r="BZL63" s="35"/>
      <c r="BZM63" s="35"/>
      <c r="BZN63" s="35"/>
      <c r="BZO63" s="35"/>
      <c r="BZP63" s="35"/>
      <c r="BZQ63" s="35"/>
      <c r="BZR63" s="35"/>
      <c r="BZS63" s="35"/>
      <c r="BZT63" s="35"/>
      <c r="BZU63" s="35"/>
      <c r="BZV63" s="35"/>
      <c r="BZW63" s="35"/>
      <c r="BZX63" s="35"/>
      <c r="BZY63" s="35"/>
      <c r="BZZ63" s="35"/>
      <c r="CAA63" s="35"/>
      <c r="CAB63" s="35"/>
      <c r="CAC63" s="35"/>
      <c r="CAD63" s="35"/>
      <c r="CAE63" s="35"/>
      <c r="CAF63" s="35"/>
      <c r="CAG63" s="35"/>
      <c r="CAH63" s="35"/>
      <c r="CAI63" s="35"/>
      <c r="CAJ63" s="35"/>
      <c r="CAK63" s="35"/>
      <c r="CAL63" s="35"/>
      <c r="CAM63" s="35"/>
      <c r="CAN63" s="35"/>
      <c r="CAO63" s="35"/>
      <c r="CAP63" s="35"/>
      <c r="CAQ63" s="35"/>
      <c r="CAR63" s="35"/>
      <c r="CAS63" s="35"/>
      <c r="CAT63" s="35"/>
      <c r="CAU63" s="35"/>
      <c r="CAV63" s="35"/>
      <c r="CAW63" s="35"/>
      <c r="CAX63" s="35"/>
      <c r="CAY63" s="35"/>
      <c r="CAZ63" s="35"/>
      <c r="CBA63" s="35"/>
      <c r="CBB63" s="35"/>
      <c r="CBC63" s="35"/>
      <c r="CBD63" s="35"/>
      <c r="CBE63" s="35"/>
      <c r="CBF63" s="35"/>
      <c r="CBG63" s="35"/>
      <c r="CBH63" s="35"/>
      <c r="CBI63" s="35"/>
      <c r="CBJ63" s="35"/>
      <c r="CBK63" s="35"/>
      <c r="CBL63" s="35"/>
      <c r="CBM63" s="35"/>
      <c r="CBN63" s="35"/>
      <c r="CBO63" s="35"/>
      <c r="CBP63" s="35"/>
      <c r="CBQ63" s="35"/>
      <c r="CBR63" s="35"/>
      <c r="CBS63" s="35"/>
      <c r="CBT63" s="35"/>
      <c r="CBU63" s="35"/>
      <c r="CBV63" s="35"/>
      <c r="CBW63" s="35"/>
      <c r="CBX63" s="35"/>
      <c r="CBY63" s="35"/>
      <c r="CBZ63" s="35"/>
      <c r="CCA63" s="35"/>
      <c r="CCB63" s="35"/>
      <c r="CCC63" s="35"/>
      <c r="CCD63" s="35"/>
      <c r="CCE63" s="35"/>
      <c r="CCF63" s="35"/>
      <c r="CCG63" s="35"/>
      <c r="CCH63" s="35"/>
      <c r="CCI63" s="35"/>
      <c r="CCJ63" s="35"/>
      <c r="CCK63" s="35"/>
      <c r="CCL63" s="35"/>
      <c r="CCM63" s="35"/>
      <c r="CCN63" s="35"/>
      <c r="CCO63" s="35"/>
      <c r="CCP63" s="35"/>
      <c r="CCQ63" s="35"/>
      <c r="CCR63" s="35"/>
      <c r="CCS63" s="35"/>
      <c r="CCT63" s="35"/>
      <c r="CCU63" s="35"/>
      <c r="CCV63" s="35"/>
      <c r="CCW63" s="35"/>
      <c r="CCX63" s="35"/>
      <c r="CCY63" s="35"/>
      <c r="CCZ63" s="35"/>
      <c r="CDA63" s="35"/>
      <c r="CDB63" s="35"/>
      <c r="CDC63" s="35"/>
      <c r="CDD63" s="35"/>
      <c r="CDE63" s="35"/>
      <c r="CDF63" s="35"/>
      <c r="CDG63" s="35"/>
      <c r="CDH63" s="35"/>
      <c r="CDI63" s="35"/>
      <c r="CDJ63" s="35"/>
      <c r="CDK63" s="35"/>
      <c r="CDL63" s="35"/>
      <c r="CDM63" s="35"/>
      <c r="CDN63" s="35"/>
      <c r="CDO63" s="35"/>
      <c r="CDP63" s="35"/>
      <c r="CDQ63" s="35"/>
      <c r="CDR63" s="35"/>
      <c r="CDS63" s="35"/>
      <c r="CDT63" s="35"/>
      <c r="CDU63" s="35"/>
      <c r="CDV63" s="35"/>
      <c r="CDW63" s="35"/>
      <c r="CDX63" s="35"/>
      <c r="CDY63" s="35"/>
      <c r="CDZ63" s="35"/>
      <c r="CEA63" s="35"/>
      <c r="CEB63" s="35"/>
      <c r="CEC63" s="35"/>
      <c r="CED63" s="35"/>
      <c r="CEE63" s="35"/>
      <c r="CEF63" s="35"/>
      <c r="CEG63" s="35"/>
      <c r="CEH63" s="35"/>
      <c r="CEI63" s="35"/>
      <c r="CEJ63" s="35"/>
      <c r="CEK63" s="35"/>
      <c r="CEL63" s="35"/>
      <c r="CEM63" s="35"/>
      <c r="CEN63" s="35"/>
      <c r="CEO63" s="35"/>
      <c r="CEP63" s="35"/>
      <c r="CEQ63" s="35"/>
      <c r="CER63" s="35"/>
      <c r="CES63" s="35"/>
      <c r="CET63" s="35"/>
      <c r="CEU63" s="35"/>
      <c r="CEV63" s="35"/>
      <c r="CEW63" s="35"/>
      <c r="CEX63" s="35"/>
      <c r="CEY63" s="35"/>
      <c r="CEZ63" s="35"/>
      <c r="CFA63" s="35"/>
      <c r="CFB63" s="35"/>
      <c r="CFC63" s="35"/>
      <c r="CFD63" s="35"/>
      <c r="CFE63" s="35"/>
      <c r="CFF63" s="35"/>
      <c r="CFG63" s="35"/>
      <c r="CFH63" s="35"/>
      <c r="CFI63" s="35"/>
      <c r="CFJ63" s="35"/>
      <c r="CFK63" s="35"/>
      <c r="CFL63" s="35"/>
      <c r="CFM63" s="35"/>
      <c r="CFN63" s="35"/>
      <c r="CFO63" s="35"/>
      <c r="CFP63" s="35"/>
      <c r="CFQ63" s="35"/>
      <c r="CFR63" s="35"/>
      <c r="CFS63" s="35"/>
      <c r="CFT63" s="35"/>
      <c r="CFU63" s="35"/>
      <c r="CFV63" s="35"/>
      <c r="CFW63" s="35"/>
      <c r="CFX63" s="35"/>
      <c r="CFY63" s="35"/>
      <c r="CFZ63" s="35"/>
      <c r="CGA63" s="35"/>
      <c r="CGB63" s="35"/>
      <c r="CGC63" s="35"/>
      <c r="CGD63" s="35"/>
      <c r="CGE63" s="35"/>
      <c r="CGF63" s="35"/>
      <c r="CGG63" s="35"/>
      <c r="CGH63" s="35"/>
      <c r="CGI63" s="35"/>
      <c r="CGJ63" s="35"/>
      <c r="CGK63" s="35"/>
      <c r="CGL63" s="35"/>
      <c r="CGM63" s="35"/>
      <c r="CGN63" s="35"/>
      <c r="CGO63" s="35"/>
      <c r="CGP63" s="35"/>
      <c r="CGQ63" s="35"/>
      <c r="CGR63" s="35"/>
      <c r="CGS63" s="35"/>
      <c r="CGT63" s="35"/>
      <c r="CGU63" s="35"/>
      <c r="CGV63" s="35"/>
      <c r="CGW63" s="35"/>
      <c r="CGX63" s="35"/>
      <c r="CGY63" s="35"/>
      <c r="CGZ63" s="35"/>
      <c r="CHA63" s="35"/>
      <c r="CHB63" s="35"/>
      <c r="CHC63" s="35"/>
      <c r="CHD63" s="35"/>
      <c r="CHE63" s="35"/>
      <c r="CHF63" s="35"/>
      <c r="CHG63" s="35"/>
      <c r="CHH63" s="35"/>
      <c r="CHI63" s="35"/>
      <c r="CHJ63" s="35"/>
      <c r="CHK63" s="35"/>
      <c r="CHL63" s="35"/>
      <c r="CHM63" s="35"/>
      <c r="CHN63" s="35"/>
      <c r="CHO63" s="35"/>
      <c r="CHP63" s="35"/>
      <c r="CHQ63" s="35"/>
      <c r="CHR63" s="35"/>
      <c r="CHS63" s="35"/>
      <c r="CHT63" s="35"/>
      <c r="CHU63" s="35"/>
      <c r="CHV63" s="35"/>
      <c r="CHW63" s="35"/>
      <c r="CHX63" s="35"/>
      <c r="CHY63" s="35"/>
      <c r="CHZ63" s="35"/>
      <c r="CIA63" s="35"/>
      <c r="CIB63" s="35"/>
      <c r="CIC63" s="35"/>
      <c r="CID63" s="35"/>
      <c r="CIE63" s="35"/>
      <c r="CIF63" s="35"/>
      <c r="CIG63" s="35"/>
      <c r="CIH63" s="35"/>
      <c r="CII63" s="35"/>
      <c r="CIJ63" s="35"/>
      <c r="CIK63" s="35"/>
      <c r="CIL63" s="35"/>
      <c r="CIM63" s="35"/>
      <c r="CIN63" s="35"/>
      <c r="CIO63" s="35"/>
      <c r="CIP63" s="35"/>
      <c r="CIQ63" s="35"/>
      <c r="CIR63" s="35"/>
      <c r="CIS63" s="35"/>
      <c r="CIT63" s="35"/>
      <c r="CIU63" s="35"/>
      <c r="CIV63" s="35"/>
      <c r="CIW63" s="35"/>
      <c r="CIX63" s="35"/>
      <c r="CIY63" s="35"/>
      <c r="CIZ63" s="35"/>
      <c r="CJA63" s="35"/>
      <c r="CJB63" s="35"/>
      <c r="CJC63" s="35"/>
      <c r="CJD63" s="35"/>
      <c r="CJE63" s="35"/>
      <c r="CJF63" s="35"/>
      <c r="CJG63" s="35"/>
      <c r="CJH63" s="35"/>
      <c r="CJI63" s="35"/>
      <c r="CJJ63" s="35"/>
      <c r="CJK63" s="35"/>
      <c r="CJL63" s="35"/>
      <c r="CJM63" s="35"/>
      <c r="CJN63" s="35"/>
      <c r="CJO63" s="35"/>
      <c r="CJP63" s="35"/>
      <c r="CJQ63" s="35"/>
      <c r="CJR63" s="35"/>
      <c r="CJS63" s="35"/>
      <c r="CJT63" s="35"/>
      <c r="CJU63" s="35"/>
      <c r="CJV63" s="35"/>
      <c r="CJW63" s="35"/>
      <c r="CJX63" s="35"/>
      <c r="CJY63" s="35"/>
      <c r="CJZ63" s="35"/>
      <c r="CKA63" s="35"/>
      <c r="CKB63" s="35"/>
      <c r="CKC63" s="35"/>
      <c r="CKD63" s="35"/>
      <c r="CKE63" s="35"/>
      <c r="CKF63" s="35"/>
      <c r="CKG63" s="35"/>
      <c r="CKH63" s="35"/>
      <c r="CKI63" s="35"/>
      <c r="CKJ63" s="35"/>
      <c r="CKK63" s="35"/>
      <c r="CKL63" s="35"/>
      <c r="CKM63" s="35"/>
      <c r="CKN63" s="35"/>
      <c r="CKO63" s="35"/>
      <c r="CKP63" s="35"/>
      <c r="CKQ63" s="35"/>
      <c r="CKR63" s="35"/>
      <c r="CKS63" s="35"/>
      <c r="CKT63" s="35"/>
      <c r="CKU63" s="35"/>
      <c r="CKV63" s="35"/>
      <c r="CKW63" s="35"/>
      <c r="CKX63" s="35"/>
      <c r="CKY63" s="35"/>
      <c r="CKZ63" s="35"/>
      <c r="CLA63" s="35"/>
      <c r="CLB63" s="35"/>
      <c r="CLC63" s="35"/>
      <c r="CLD63" s="35"/>
      <c r="CLE63" s="35"/>
      <c r="CLF63" s="35"/>
      <c r="CLG63" s="35"/>
      <c r="CLH63" s="35"/>
      <c r="CLI63" s="35"/>
      <c r="CLJ63" s="35"/>
      <c r="CLK63" s="35"/>
      <c r="CLL63" s="35"/>
      <c r="CLM63" s="35"/>
      <c r="CLN63" s="35"/>
      <c r="CLO63" s="35"/>
      <c r="CLP63" s="35"/>
      <c r="CLQ63" s="35"/>
      <c r="CLR63" s="35"/>
      <c r="CLS63" s="35"/>
      <c r="CLT63" s="35"/>
      <c r="CLU63" s="35"/>
      <c r="CLV63" s="35"/>
      <c r="CLW63" s="35"/>
      <c r="CLX63" s="35"/>
      <c r="CLY63" s="35"/>
      <c r="CLZ63" s="35"/>
      <c r="CMA63" s="35"/>
      <c r="CMB63" s="35"/>
      <c r="CMC63" s="35"/>
      <c r="CMD63" s="35"/>
      <c r="CME63" s="35"/>
      <c r="CMF63" s="35"/>
      <c r="CMG63" s="35"/>
      <c r="CMH63" s="35"/>
      <c r="CMI63" s="35"/>
      <c r="CMJ63" s="35"/>
      <c r="CMK63" s="35"/>
      <c r="CML63" s="35"/>
      <c r="CMM63" s="35"/>
      <c r="CMN63" s="35"/>
      <c r="CMO63" s="35"/>
      <c r="CMP63" s="35"/>
      <c r="CMQ63" s="35"/>
      <c r="CMR63" s="35"/>
      <c r="CMS63" s="35"/>
      <c r="CMT63" s="35"/>
      <c r="CMU63" s="35"/>
      <c r="CMV63" s="35"/>
      <c r="CMW63" s="35"/>
      <c r="CMX63" s="35"/>
      <c r="CMY63" s="35"/>
      <c r="CMZ63" s="35"/>
      <c r="CNA63" s="35"/>
      <c r="CNB63" s="35"/>
      <c r="CNC63" s="35"/>
      <c r="CND63" s="35"/>
      <c r="CNE63" s="35"/>
      <c r="CNF63" s="35"/>
      <c r="CNG63" s="35"/>
      <c r="CNH63" s="35"/>
      <c r="CNI63" s="35"/>
      <c r="CNJ63" s="35"/>
      <c r="CNK63" s="35"/>
      <c r="CNL63" s="35"/>
      <c r="CNM63" s="35"/>
      <c r="CNN63" s="35"/>
      <c r="CNO63" s="35"/>
      <c r="CNP63" s="35"/>
      <c r="CNQ63" s="35"/>
      <c r="CNR63" s="35"/>
      <c r="CNS63" s="35"/>
      <c r="CNT63" s="35"/>
      <c r="CNU63" s="35"/>
      <c r="CNV63" s="35"/>
      <c r="CNW63" s="35"/>
      <c r="CNX63" s="35"/>
      <c r="CNY63" s="35"/>
      <c r="CNZ63" s="35"/>
      <c r="COA63" s="35"/>
      <c r="COB63" s="35"/>
      <c r="COC63" s="35"/>
      <c r="COD63" s="35"/>
      <c r="COE63" s="35"/>
      <c r="COF63" s="35"/>
      <c r="COG63" s="35"/>
      <c r="COH63" s="35"/>
      <c r="COI63" s="35"/>
      <c r="COJ63" s="35"/>
      <c r="COK63" s="35"/>
      <c r="COL63" s="35"/>
      <c r="COM63" s="35"/>
      <c r="CON63" s="35"/>
      <c r="COO63" s="35"/>
      <c r="COP63" s="35"/>
      <c r="COQ63" s="35"/>
      <c r="COR63" s="35"/>
      <c r="COS63" s="35"/>
      <c r="COT63" s="35"/>
      <c r="COU63" s="35"/>
      <c r="COV63" s="35"/>
      <c r="COW63" s="35"/>
      <c r="COX63" s="35"/>
      <c r="COY63" s="35"/>
      <c r="COZ63" s="35"/>
      <c r="CPA63" s="35"/>
      <c r="CPB63" s="35"/>
      <c r="CPC63" s="35"/>
      <c r="CPD63" s="35"/>
      <c r="CPE63" s="35"/>
      <c r="CPF63" s="35"/>
      <c r="CPG63" s="35"/>
      <c r="CPH63" s="35"/>
      <c r="CPI63" s="35"/>
      <c r="CPJ63" s="35"/>
      <c r="CPK63" s="35"/>
      <c r="CPL63" s="35"/>
      <c r="CPM63" s="35"/>
      <c r="CPN63" s="35"/>
      <c r="CPO63" s="35"/>
      <c r="CPP63" s="35"/>
      <c r="CPQ63" s="35"/>
      <c r="CPR63" s="35"/>
      <c r="CPS63" s="35"/>
      <c r="CPT63" s="35"/>
      <c r="CPU63" s="35"/>
      <c r="CPV63" s="35"/>
      <c r="CPW63" s="35"/>
      <c r="CPX63" s="35"/>
      <c r="CPY63" s="35"/>
      <c r="CPZ63" s="35"/>
      <c r="CQA63" s="35"/>
      <c r="CQB63" s="35"/>
      <c r="CQC63" s="35"/>
      <c r="CQD63" s="35"/>
      <c r="CQE63" s="35"/>
      <c r="CQF63" s="35"/>
      <c r="CQG63" s="35"/>
      <c r="CQH63" s="35"/>
      <c r="CQI63" s="35"/>
      <c r="CQJ63" s="35"/>
      <c r="CQK63" s="35"/>
      <c r="CQL63" s="35"/>
      <c r="CQM63" s="35"/>
      <c r="CQN63" s="35"/>
      <c r="CQO63" s="35"/>
      <c r="CQP63" s="35"/>
      <c r="CQQ63" s="35"/>
      <c r="CQR63" s="35"/>
      <c r="CQS63" s="35"/>
      <c r="CQT63" s="35"/>
      <c r="CQU63" s="35"/>
      <c r="CQV63" s="35"/>
      <c r="CQW63" s="35"/>
      <c r="CQX63" s="35"/>
      <c r="CQY63" s="35"/>
      <c r="CQZ63" s="35"/>
      <c r="CRA63" s="35"/>
      <c r="CRB63" s="35"/>
      <c r="CRC63" s="35"/>
      <c r="CRD63" s="35"/>
      <c r="CRE63" s="35"/>
      <c r="CRF63" s="35"/>
      <c r="CRG63" s="35"/>
      <c r="CRH63" s="35"/>
      <c r="CRI63" s="35"/>
      <c r="CRJ63" s="35"/>
      <c r="CRK63" s="35"/>
      <c r="CRL63" s="35"/>
      <c r="CRM63" s="35"/>
      <c r="CRN63" s="35"/>
      <c r="CRO63" s="35"/>
      <c r="CRP63" s="35"/>
      <c r="CRQ63" s="35"/>
      <c r="CRR63" s="35"/>
      <c r="CRS63" s="35"/>
      <c r="CRT63" s="35"/>
      <c r="CRU63" s="35"/>
      <c r="CRV63" s="35"/>
      <c r="CRW63" s="35"/>
      <c r="CRX63" s="35"/>
      <c r="CRY63" s="35"/>
      <c r="CRZ63" s="35"/>
      <c r="CSA63" s="35"/>
      <c r="CSB63" s="35"/>
      <c r="CSC63" s="35"/>
      <c r="CSD63" s="35"/>
      <c r="CSE63" s="35"/>
      <c r="CSF63" s="35"/>
      <c r="CSG63" s="35"/>
      <c r="CSH63" s="35"/>
      <c r="CSI63" s="35"/>
      <c r="CSJ63" s="35"/>
      <c r="CSK63" s="35"/>
      <c r="CSL63" s="35"/>
      <c r="CSM63" s="35"/>
      <c r="CSN63" s="35"/>
      <c r="CSO63" s="35"/>
      <c r="CSP63" s="35"/>
      <c r="CSQ63" s="35"/>
      <c r="CSR63" s="35"/>
      <c r="CSS63" s="35"/>
      <c r="CST63" s="35"/>
      <c r="CSU63" s="35"/>
      <c r="CSV63" s="35"/>
      <c r="CSW63" s="35"/>
      <c r="CSX63" s="35"/>
      <c r="CSY63" s="35"/>
      <c r="CSZ63" s="35"/>
      <c r="CTA63" s="35"/>
      <c r="CTB63" s="35"/>
      <c r="CTC63" s="35"/>
      <c r="CTD63" s="35"/>
      <c r="CTE63" s="35"/>
      <c r="CTF63" s="35"/>
      <c r="CTG63" s="35"/>
      <c r="CTH63" s="35"/>
      <c r="CTI63" s="35"/>
      <c r="CTJ63" s="35"/>
      <c r="CTK63" s="35"/>
      <c r="CTL63" s="35"/>
      <c r="CTM63" s="35"/>
      <c r="CTN63" s="35"/>
      <c r="CTO63" s="35"/>
      <c r="CTP63" s="35"/>
      <c r="CTQ63" s="35"/>
      <c r="CTR63" s="35"/>
      <c r="CTS63" s="35"/>
      <c r="CTT63" s="35"/>
      <c r="CTU63" s="35"/>
      <c r="CTV63" s="35"/>
      <c r="CTW63" s="35"/>
      <c r="CTX63" s="35"/>
      <c r="CTY63" s="35"/>
      <c r="CTZ63" s="35"/>
      <c r="CUA63" s="35"/>
      <c r="CUB63" s="35"/>
      <c r="CUC63" s="35"/>
      <c r="CUD63" s="35"/>
      <c r="CUE63" s="35"/>
      <c r="CUF63" s="35"/>
      <c r="CUG63" s="35"/>
      <c r="CUH63" s="35"/>
      <c r="CUI63" s="35"/>
      <c r="CUJ63" s="35"/>
      <c r="CUK63" s="35"/>
      <c r="CUL63" s="35"/>
      <c r="CUM63" s="35"/>
      <c r="CUN63" s="35"/>
      <c r="CUO63" s="35"/>
      <c r="CUP63" s="35"/>
      <c r="CUQ63" s="35"/>
      <c r="CUR63" s="35"/>
      <c r="CUS63" s="35"/>
      <c r="CUT63" s="35"/>
      <c r="CUU63" s="35"/>
      <c r="CUV63" s="35"/>
      <c r="CUW63" s="35"/>
      <c r="CUX63" s="35"/>
      <c r="CUY63" s="35"/>
      <c r="CUZ63" s="35"/>
      <c r="CVA63" s="35"/>
      <c r="CVB63" s="35"/>
      <c r="CVC63" s="35"/>
      <c r="CVD63" s="35"/>
      <c r="CVE63" s="35"/>
      <c r="CVF63" s="35"/>
      <c r="CVG63" s="35"/>
      <c r="CVH63" s="35"/>
      <c r="CVI63" s="35"/>
      <c r="CVJ63" s="35"/>
      <c r="CVK63" s="35"/>
      <c r="CVL63" s="35"/>
      <c r="CVM63" s="35"/>
      <c r="CVN63" s="35"/>
      <c r="CVO63" s="35"/>
      <c r="CVP63" s="35"/>
      <c r="CVQ63" s="35"/>
      <c r="CVR63" s="35"/>
      <c r="CVS63" s="35"/>
      <c r="CVT63" s="35"/>
      <c r="CVU63" s="35"/>
      <c r="CVV63" s="35"/>
      <c r="CVW63" s="35"/>
      <c r="CVX63" s="35"/>
      <c r="CVY63" s="35"/>
      <c r="CVZ63" s="35"/>
      <c r="CWA63" s="35"/>
      <c r="CWB63" s="35"/>
      <c r="CWC63" s="35"/>
      <c r="CWD63" s="35"/>
      <c r="CWE63" s="35"/>
      <c r="CWF63" s="35"/>
      <c r="CWG63" s="35"/>
      <c r="CWH63" s="35"/>
      <c r="CWI63" s="35"/>
      <c r="CWJ63" s="35"/>
      <c r="CWK63" s="35"/>
      <c r="CWL63" s="35"/>
      <c r="CWM63" s="35"/>
      <c r="CWN63" s="35"/>
      <c r="CWO63" s="35"/>
      <c r="CWP63" s="35"/>
      <c r="CWQ63" s="35"/>
      <c r="CWR63" s="35"/>
      <c r="CWS63" s="35"/>
      <c r="CWT63" s="35"/>
      <c r="CWU63" s="35"/>
      <c r="CWV63" s="35"/>
      <c r="CWW63" s="35"/>
      <c r="CWX63" s="35"/>
      <c r="CWY63" s="35"/>
      <c r="CWZ63" s="35"/>
      <c r="CXA63" s="35"/>
      <c r="CXB63" s="35"/>
      <c r="CXC63" s="35"/>
      <c r="CXD63" s="35"/>
      <c r="CXE63" s="35"/>
      <c r="CXF63" s="35"/>
      <c r="CXG63" s="35"/>
      <c r="CXH63" s="35"/>
      <c r="CXI63" s="35"/>
      <c r="CXJ63" s="35"/>
      <c r="CXK63" s="35"/>
      <c r="CXL63" s="35"/>
      <c r="CXM63" s="35"/>
      <c r="CXN63" s="35"/>
      <c r="CXO63" s="35"/>
      <c r="CXP63" s="35"/>
      <c r="CXQ63" s="35"/>
      <c r="CXR63" s="35"/>
      <c r="CXS63" s="35"/>
      <c r="CXT63" s="35"/>
      <c r="CXU63" s="35"/>
      <c r="CXV63" s="35"/>
      <c r="CXW63" s="35"/>
      <c r="CXX63" s="35"/>
      <c r="CXY63" s="35"/>
      <c r="CXZ63" s="35"/>
      <c r="CYA63" s="35"/>
      <c r="CYB63" s="35"/>
      <c r="CYC63" s="35"/>
      <c r="CYD63" s="35"/>
      <c r="CYE63" s="35"/>
      <c r="CYF63" s="35"/>
      <c r="CYG63" s="35"/>
      <c r="CYH63" s="35"/>
      <c r="CYI63" s="35"/>
      <c r="CYJ63" s="35"/>
      <c r="CYK63" s="35"/>
      <c r="CYL63" s="35"/>
      <c r="CYM63" s="35"/>
      <c r="CYN63" s="35"/>
      <c r="CYO63" s="35"/>
      <c r="CYP63" s="35"/>
      <c r="CYQ63" s="35"/>
      <c r="CYR63" s="35"/>
      <c r="CYS63" s="35"/>
      <c r="CYT63" s="35"/>
      <c r="CYU63" s="35"/>
      <c r="CYV63" s="35"/>
      <c r="CYW63" s="35"/>
      <c r="CYX63" s="35"/>
      <c r="CYY63" s="35"/>
      <c r="CYZ63" s="35"/>
      <c r="CZA63" s="35"/>
      <c r="CZB63" s="35"/>
      <c r="CZC63" s="35"/>
      <c r="CZD63" s="35"/>
      <c r="CZE63" s="35"/>
      <c r="CZF63" s="35"/>
      <c r="CZG63" s="35"/>
      <c r="CZH63" s="35"/>
      <c r="CZI63" s="35"/>
      <c r="CZJ63" s="35"/>
      <c r="CZK63" s="35"/>
      <c r="CZL63" s="35"/>
      <c r="CZM63" s="35"/>
      <c r="CZN63" s="35"/>
      <c r="CZO63" s="35"/>
      <c r="CZP63" s="35"/>
      <c r="CZQ63" s="35"/>
      <c r="CZR63" s="35"/>
      <c r="CZS63" s="35"/>
      <c r="CZT63" s="35"/>
      <c r="CZU63" s="35"/>
      <c r="CZV63" s="35"/>
      <c r="CZW63" s="35"/>
      <c r="CZX63" s="35"/>
      <c r="CZY63" s="35"/>
      <c r="CZZ63" s="35"/>
      <c r="DAA63" s="35"/>
      <c r="DAB63" s="35"/>
      <c r="DAC63" s="35"/>
      <c r="DAD63" s="35"/>
      <c r="DAE63" s="35"/>
      <c r="DAF63" s="35"/>
      <c r="DAG63" s="35"/>
      <c r="DAH63" s="35"/>
      <c r="DAI63" s="35"/>
      <c r="DAJ63" s="35"/>
      <c r="DAK63" s="35"/>
      <c r="DAL63" s="35"/>
      <c r="DAM63" s="35"/>
      <c r="DAN63" s="35"/>
      <c r="DAO63" s="35"/>
      <c r="DAP63" s="35"/>
      <c r="DAQ63" s="35"/>
      <c r="DAR63" s="35"/>
      <c r="DAS63" s="35"/>
      <c r="DAT63" s="35"/>
      <c r="DAU63" s="35"/>
      <c r="DAV63" s="35"/>
      <c r="DAW63" s="35"/>
      <c r="DAX63" s="35"/>
      <c r="DAY63" s="35"/>
      <c r="DAZ63" s="35"/>
      <c r="DBA63" s="35"/>
      <c r="DBB63" s="35"/>
      <c r="DBC63" s="35"/>
      <c r="DBD63" s="35"/>
      <c r="DBE63" s="35"/>
      <c r="DBF63" s="35"/>
      <c r="DBG63" s="35"/>
      <c r="DBH63" s="35"/>
      <c r="DBI63" s="35"/>
      <c r="DBJ63" s="35"/>
      <c r="DBK63" s="35"/>
      <c r="DBL63" s="35"/>
      <c r="DBM63" s="35"/>
      <c r="DBN63" s="35"/>
      <c r="DBO63" s="35"/>
      <c r="DBP63" s="35"/>
      <c r="DBQ63" s="35"/>
      <c r="DBR63" s="35"/>
      <c r="DBS63" s="35"/>
      <c r="DBT63" s="35"/>
      <c r="DBU63" s="35"/>
      <c r="DBV63" s="35"/>
      <c r="DBW63" s="35"/>
      <c r="DBX63" s="35"/>
      <c r="DBY63" s="35"/>
      <c r="DBZ63" s="35"/>
      <c r="DCA63" s="35"/>
      <c r="DCB63" s="35"/>
      <c r="DCC63" s="35"/>
      <c r="DCD63" s="35"/>
      <c r="DCE63" s="35"/>
      <c r="DCF63" s="35"/>
      <c r="DCG63" s="35"/>
      <c r="DCH63" s="35"/>
      <c r="DCI63" s="35"/>
      <c r="DCJ63" s="35"/>
      <c r="DCK63" s="35"/>
      <c r="DCL63" s="35"/>
      <c r="DCM63" s="35"/>
      <c r="DCN63" s="35"/>
      <c r="DCO63" s="35"/>
      <c r="DCP63" s="35"/>
      <c r="DCQ63" s="35"/>
      <c r="DCR63" s="35"/>
      <c r="DCS63" s="35"/>
      <c r="DCT63" s="35"/>
      <c r="DCU63" s="35"/>
      <c r="DCV63" s="35"/>
      <c r="DCW63" s="35"/>
      <c r="DCX63" s="35"/>
      <c r="DCY63" s="35"/>
      <c r="DCZ63" s="35"/>
      <c r="DDA63" s="35"/>
      <c r="DDB63" s="35"/>
      <c r="DDC63" s="35"/>
      <c r="DDD63" s="35"/>
      <c r="DDE63" s="35"/>
      <c r="DDF63" s="35"/>
      <c r="DDG63" s="35"/>
      <c r="DDH63" s="35"/>
      <c r="DDI63" s="35"/>
      <c r="DDJ63" s="35"/>
      <c r="DDK63" s="35"/>
      <c r="DDL63" s="35"/>
      <c r="DDM63" s="35"/>
      <c r="DDN63" s="35"/>
      <c r="DDO63" s="35"/>
      <c r="DDP63" s="35"/>
      <c r="DDQ63" s="35"/>
      <c r="DDR63" s="35"/>
      <c r="DDS63" s="35"/>
      <c r="DDT63" s="35"/>
      <c r="DDU63" s="35"/>
      <c r="DDV63" s="35"/>
      <c r="DDW63" s="35"/>
      <c r="DDX63" s="35"/>
      <c r="DDY63" s="35"/>
      <c r="DDZ63" s="35"/>
      <c r="DEA63" s="35"/>
      <c r="DEB63" s="35"/>
      <c r="DEC63" s="35"/>
      <c r="DED63" s="35"/>
      <c r="DEE63" s="35"/>
      <c r="DEF63" s="35"/>
      <c r="DEG63" s="35"/>
      <c r="DEH63" s="35"/>
      <c r="DEI63" s="35"/>
      <c r="DEJ63" s="35"/>
      <c r="DEK63" s="35"/>
      <c r="DEL63" s="35"/>
      <c r="DEM63" s="35"/>
      <c r="DEN63" s="35"/>
      <c r="DEO63" s="35"/>
      <c r="DEP63" s="35"/>
      <c r="DEQ63" s="35"/>
      <c r="DER63" s="35"/>
      <c r="DES63" s="35"/>
      <c r="DET63" s="35"/>
      <c r="DEU63" s="35"/>
      <c r="DEV63" s="35"/>
      <c r="DEW63" s="35"/>
      <c r="DEX63" s="35"/>
      <c r="DEY63" s="35"/>
      <c r="DEZ63" s="35"/>
      <c r="DFA63" s="35"/>
      <c r="DFB63" s="35"/>
      <c r="DFC63" s="35"/>
      <c r="DFD63" s="35"/>
      <c r="DFE63" s="35"/>
      <c r="DFF63" s="35"/>
      <c r="DFG63" s="35"/>
      <c r="DFH63" s="35"/>
      <c r="DFI63" s="35"/>
      <c r="DFJ63" s="35"/>
      <c r="DFK63" s="35"/>
      <c r="DFL63" s="35"/>
      <c r="DFM63" s="35"/>
      <c r="DFN63" s="35"/>
      <c r="DFO63" s="35"/>
      <c r="DFP63" s="35"/>
      <c r="DFQ63" s="35"/>
      <c r="DFR63" s="35"/>
      <c r="DFS63" s="35"/>
      <c r="DFT63" s="35"/>
      <c r="DFU63" s="35"/>
      <c r="DFV63" s="35"/>
      <c r="DFW63" s="35"/>
      <c r="DFX63" s="35"/>
      <c r="DFY63" s="35"/>
      <c r="DFZ63" s="35"/>
      <c r="DGA63" s="35"/>
      <c r="DGB63" s="35"/>
      <c r="DGC63" s="35"/>
      <c r="DGD63" s="35"/>
      <c r="DGE63" s="35"/>
      <c r="DGF63" s="35"/>
      <c r="DGG63" s="35"/>
      <c r="DGH63" s="35"/>
      <c r="DGI63" s="35"/>
      <c r="DGJ63" s="35"/>
      <c r="DGK63" s="35"/>
      <c r="DGL63" s="35"/>
      <c r="DGM63" s="35"/>
      <c r="DGN63" s="35"/>
      <c r="DGO63" s="35"/>
      <c r="DGP63" s="35"/>
      <c r="DGQ63" s="35"/>
      <c r="DGR63" s="35"/>
      <c r="DGS63" s="35"/>
      <c r="DGT63" s="35"/>
      <c r="DGU63" s="35"/>
      <c r="DGV63" s="35"/>
      <c r="DGW63" s="35"/>
      <c r="DGX63" s="35"/>
      <c r="DGY63" s="35"/>
      <c r="DGZ63" s="35"/>
      <c r="DHA63" s="35"/>
      <c r="DHB63" s="35"/>
      <c r="DHC63" s="35"/>
      <c r="DHD63" s="35"/>
      <c r="DHE63" s="35"/>
      <c r="DHF63" s="35"/>
      <c r="DHG63" s="35"/>
      <c r="DHH63" s="35"/>
      <c r="DHI63" s="35"/>
      <c r="DHJ63" s="35"/>
      <c r="DHK63" s="35"/>
      <c r="DHL63" s="35"/>
      <c r="DHM63" s="35"/>
      <c r="DHN63" s="35"/>
      <c r="DHO63" s="35"/>
      <c r="DHP63" s="35"/>
      <c r="DHQ63" s="35"/>
      <c r="DHR63" s="35"/>
      <c r="DHS63" s="35"/>
      <c r="DHT63" s="35"/>
      <c r="DHU63" s="35"/>
      <c r="DHV63" s="35"/>
      <c r="DHW63" s="35"/>
      <c r="DHX63" s="35"/>
      <c r="DHY63" s="35"/>
      <c r="DHZ63" s="35"/>
      <c r="DIA63" s="35"/>
      <c r="DIB63" s="35"/>
      <c r="DIC63" s="35"/>
      <c r="DID63" s="35"/>
      <c r="DIE63" s="35"/>
      <c r="DIF63" s="35"/>
      <c r="DIG63" s="35"/>
      <c r="DIH63" s="35"/>
      <c r="DII63" s="35"/>
      <c r="DIJ63" s="35"/>
      <c r="DIK63" s="35"/>
      <c r="DIL63" s="35"/>
      <c r="DIM63" s="35"/>
      <c r="DIN63" s="35"/>
      <c r="DIO63" s="35"/>
      <c r="DIP63" s="35"/>
      <c r="DIQ63" s="35"/>
      <c r="DIR63" s="35"/>
      <c r="DIS63" s="35"/>
      <c r="DIT63" s="35"/>
      <c r="DIU63" s="35"/>
      <c r="DIV63" s="35"/>
      <c r="DIW63" s="35"/>
      <c r="DIX63" s="35"/>
      <c r="DIY63" s="35"/>
      <c r="DIZ63" s="35"/>
      <c r="DJA63" s="35"/>
      <c r="DJB63" s="35"/>
      <c r="DJC63" s="35"/>
      <c r="DJD63" s="35"/>
      <c r="DJE63" s="35"/>
      <c r="DJF63" s="35"/>
      <c r="DJG63" s="35"/>
      <c r="DJH63" s="35"/>
      <c r="DJI63" s="35"/>
      <c r="DJJ63" s="35"/>
      <c r="DJK63" s="35"/>
      <c r="DJL63" s="35"/>
      <c r="DJM63" s="35"/>
      <c r="DJN63" s="35"/>
      <c r="DJO63" s="35"/>
      <c r="DJP63" s="35"/>
      <c r="DJQ63" s="35"/>
      <c r="DJR63" s="35"/>
      <c r="DJS63" s="35"/>
      <c r="DJT63" s="35"/>
      <c r="DJU63" s="35"/>
      <c r="DJV63" s="35"/>
      <c r="DJW63" s="35"/>
      <c r="DJX63" s="35"/>
      <c r="DJY63" s="35"/>
      <c r="DJZ63" s="35"/>
      <c r="DKA63" s="35"/>
      <c r="DKB63" s="35"/>
      <c r="DKC63" s="35"/>
      <c r="DKD63" s="35"/>
      <c r="DKE63" s="35"/>
      <c r="DKF63" s="35"/>
      <c r="DKG63" s="35"/>
      <c r="DKH63" s="35"/>
      <c r="DKI63" s="35"/>
      <c r="DKJ63" s="35"/>
      <c r="DKK63" s="35"/>
      <c r="DKL63" s="35"/>
      <c r="DKM63" s="35"/>
      <c r="DKN63" s="35"/>
      <c r="DKO63" s="35"/>
      <c r="DKP63" s="35"/>
      <c r="DKQ63" s="35"/>
      <c r="DKR63" s="35"/>
      <c r="DKS63" s="35"/>
      <c r="DKT63" s="35"/>
      <c r="DKU63" s="35"/>
      <c r="DKV63" s="35"/>
      <c r="DKW63" s="35"/>
      <c r="DKX63" s="35"/>
      <c r="DKY63" s="35"/>
      <c r="DKZ63" s="35"/>
      <c r="DLA63" s="35"/>
      <c r="DLB63" s="35"/>
      <c r="DLC63" s="35"/>
      <c r="DLD63" s="35"/>
      <c r="DLE63" s="35"/>
      <c r="DLF63" s="35"/>
      <c r="DLG63" s="35"/>
      <c r="DLH63" s="35"/>
      <c r="DLI63" s="35"/>
      <c r="DLJ63" s="35"/>
      <c r="DLK63" s="35"/>
      <c r="DLL63" s="35"/>
      <c r="DLM63" s="35"/>
      <c r="DLN63" s="35"/>
      <c r="DLO63" s="35"/>
      <c r="DLP63" s="35"/>
      <c r="DLQ63" s="35"/>
      <c r="DLR63" s="35"/>
      <c r="DLS63" s="35"/>
      <c r="DLT63" s="35"/>
      <c r="DLU63" s="35"/>
      <c r="DLV63" s="35"/>
      <c r="DLW63" s="35"/>
      <c r="DLX63" s="35"/>
      <c r="DLY63" s="35"/>
      <c r="DLZ63" s="35"/>
      <c r="DMA63" s="35"/>
      <c r="DMB63" s="35"/>
      <c r="DMC63" s="35"/>
      <c r="DMD63" s="35"/>
      <c r="DME63" s="35"/>
      <c r="DMF63" s="35"/>
      <c r="DMG63" s="35"/>
      <c r="DMH63" s="35"/>
      <c r="DMI63" s="35"/>
      <c r="DMJ63" s="35"/>
      <c r="DMK63" s="35"/>
      <c r="DML63" s="35"/>
      <c r="DMM63" s="35"/>
      <c r="DMN63" s="35"/>
      <c r="DMO63" s="35"/>
      <c r="DMP63" s="35"/>
      <c r="DMQ63" s="35"/>
      <c r="DMR63" s="35"/>
      <c r="DMS63" s="35"/>
      <c r="DMT63" s="35"/>
      <c r="DMU63" s="35"/>
      <c r="DMV63" s="35"/>
      <c r="DMW63" s="35"/>
      <c r="DMX63" s="35"/>
      <c r="DMY63" s="35"/>
      <c r="DMZ63" s="35"/>
      <c r="DNA63" s="35"/>
      <c r="DNB63" s="35"/>
      <c r="DNC63" s="35"/>
      <c r="DND63" s="35"/>
      <c r="DNE63" s="35"/>
      <c r="DNF63" s="35"/>
      <c r="DNG63" s="35"/>
      <c r="DNH63" s="35"/>
      <c r="DNI63" s="35"/>
      <c r="DNJ63" s="35"/>
      <c r="DNK63" s="35"/>
      <c r="DNL63" s="35"/>
      <c r="DNM63" s="35"/>
      <c r="DNN63" s="35"/>
      <c r="DNO63" s="35"/>
      <c r="DNP63" s="35"/>
      <c r="DNQ63" s="35"/>
      <c r="DNR63" s="35"/>
      <c r="DNS63" s="35"/>
      <c r="DNT63" s="35"/>
      <c r="DNU63" s="35"/>
      <c r="DNV63" s="35"/>
      <c r="DNW63" s="35"/>
      <c r="DNX63" s="35"/>
      <c r="DNY63" s="35"/>
      <c r="DNZ63" s="35"/>
      <c r="DOA63" s="35"/>
      <c r="DOB63" s="35"/>
      <c r="DOC63" s="35"/>
      <c r="DOD63" s="35"/>
      <c r="DOE63" s="35"/>
      <c r="DOF63" s="35"/>
      <c r="DOG63" s="35"/>
      <c r="DOH63" s="35"/>
      <c r="DOI63" s="35"/>
      <c r="DOJ63" s="35"/>
      <c r="DOK63" s="35"/>
      <c r="DOL63" s="35"/>
      <c r="DOM63" s="35"/>
      <c r="DON63" s="35"/>
      <c r="DOO63" s="35"/>
      <c r="DOP63" s="35"/>
      <c r="DOQ63" s="35"/>
      <c r="DOR63" s="35"/>
      <c r="DOS63" s="35"/>
      <c r="DOT63" s="35"/>
      <c r="DOU63" s="35"/>
      <c r="DOV63" s="35"/>
      <c r="DOW63" s="35"/>
      <c r="DOX63" s="35"/>
      <c r="DOY63" s="35"/>
      <c r="DOZ63" s="35"/>
      <c r="DPA63" s="35"/>
      <c r="DPB63" s="35"/>
      <c r="DPC63" s="35"/>
      <c r="DPD63" s="35"/>
      <c r="DPE63" s="35"/>
      <c r="DPF63" s="35"/>
      <c r="DPG63" s="35"/>
      <c r="DPH63" s="35"/>
      <c r="DPI63" s="35"/>
      <c r="DPJ63" s="35"/>
      <c r="DPK63" s="35"/>
      <c r="DPL63" s="35"/>
      <c r="DPM63" s="35"/>
      <c r="DPN63" s="35"/>
      <c r="DPO63" s="35"/>
      <c r="DPP63" s="35"/>
      <c r="DPQ63" s="35"/>
      <c r="DPR63" s="35"/>
      <c r="DPS63" s="35"/>
      <c r="DPT63" s="35"/>
      <c r="DPU63" s="35"/>
      <c r="DPV63" s="35"/>
      <c r="DPW63" s="35"/>
      <c r="DPX63" s="35"/>
      <c r="DPY63" s="35"/>
      <c r="DPZ63" s="35"/>
      <c r="DQA63" s="35"/>
      <c r="DQB63" s="35"/>
      <c r="DQC63" s="35"/>
      <c r="DQD63" s="35"/>
      <c r="DQE63" s="35"/>
      <c r="DQF63" s="35"/>
      <c r="DQG63" s="35"/>
      <c r="DQH63" s="35"/>
      <c r="DQI63" s="35"/>
      <c r="DQJ63" s="35"/>
      <c r="DQK63" s="35"/>
      <c r="DQL63" s="35"/>
      <c r="DQM63" s="35"/>
      <c r="DQN63" s="35"/>
      <c r="DQO63" s="35"/>
      <c r="DQP63" s="35"/>
      <c r="DQQ63" s="35"/>
      <c r="DQR63" s="35"/>
      <c r="DQS63" s="35"/>
      <c r="DQT63" s="35"/>
      <c r="DQU63" s="35"/>
      <c r="DQV63" s="35"/>
      <c r="DQW63" s="35"/>
      <c r="DQX63" s="35"/>
      <c r="DQY63" s="35"/>
      <c r="DQZ63" s="35"/>
      <c r="DRA63" s="35"/>
      <c r="DRB63" s="35"/>
      <c r="DRC63" s="35"/>
      <c r="DRD63" s="35"/>
      <c r="DRE63" s="35"/>
      <c r="DRF63" s="35"/>
      <c r="DRG63" s="35"/>
      <c r="DRH63" s="35"/>
      <c r="DRI63" s="35"/>
      <c r="DRJ63" s="35"/>
      <c r="DRK63" s="35"/>
      <c r="DRL63" s="35"/>
      <c r="DRM63" s="35"/>
      <c r="DRN63" s="35"/>
      <c r="DRO63" s="35"/>
      <c r="DRP63" s="35"/>
      <c r="DRQ63" s="35"/>
      <c r="DRR63" s="35"/>
      <c r="DRS63" s="35"/>
      <c r="DRT63" s="35"/>
      <c r="DRU63" s="35"/>
      <c r="DRV63" s="35"/>
      <c r="DRW63" s="35"/>
      <c r="DRX63" s="35"/>
      <c r="DRY63" s="35"/>
      <c r="DRZ63" s="35"/>
      <c r="DSA63" s="35"/>
      <c r="DSB63" s="35"/>
      <c r="DSC63" s="35"/>
      <c r="DSD63" s="35"/>
      <c r="DSE63" s="35"/>
      <c r="DSF63" s="35"/>
      <c r="DSG63" s="35"/>
      <c r="DSH63" s="35"/>
      <c r="DSI63" s="35"/>
      <c r="DSJ63" s="35"/>
      <c r="DSK63" s="35"/>
      <c r="DSL63" s="35"/>
      <c r="DSM63" s="35"/>
      <c r="DSN63" s="35"/>
      <c r="DSO63" s="35"/>
      <c r="DSP63" s="35"/>
      <c r="DSQ63" s="35"/>
      <c r="DSR63" s="35"/>
      <c r="DSS63" s="35"/>
      <c r="DST63" s="35"/>
      <c r="DSU63" s="35"/>
      <c r="DSV63" s="35"/>
      <c r="DSW63" s="35"/>
      <c r="DSX63" s="35"/>
      <c r="DSY63" s="35"/>
      <c r="DSZ63" s="35"/>
      <c r="DTA63" s="35"/>
      <c r="DTB63" s="35"/>
      <c r="DTC63" s="35"/>
      <c r="DTD63" s="35"/>
      <c r="DTE63" s="35"/>
      <c r="DTF63" s="35"/>
      <c r="DTG63" s="35"/>
      <c r="DTH63" s="35"/>
      <c r="DTI63" s="35"/>
      <c r="DTJ63" s="35"/>
      <c r="DTK63" s="35"/>
      <c r="DTL63" s="35"/>
      <c r="DTM63" s="35"/>
      <c r="DTN63" s="35"/>
      <c r="DTO63" s="35"/>
      <c r="DTP63" s="35"/>
      <c r="DTQ63" s="35"/>
      <c r="DTR63" s="35"/>
      <c r="DTS63" s="35"/>
      <c r="DTT63" s="35"/>
      <c r="DTU63" s="35"/>
      <c r="DTV63" s="35"/>
      <c r="DTW63" s="35"/>
      <c r="DTX63" s="35"/>
      <c r="DTY63" s="35"/>
      <c r="DTZ63" s="35"/>
      <c r="DUA63" s="35"/>
      <c r="DUB63" s="35"/>
      <c r="DUC63" s="35"/>
      <c r="DUD63" s="35"/>
      <c r="DUE63" s="35"/>
      <c r="DUF63" s="35"/>
      <c r="DUG63" s="35"/>
      <c r="DUH63" s="35"/>
      <c r="DUI63" s="35"/>
      <c r="DUJ63" s="35"/>
      <c r="DUK63" s="35"/>
      <c r="DUL63" s="35"/>
      <c r="DUM63" s="35"/>
      <c r="DUN63" s="35"/>
      <c r="DUO63" s="35"/>
      <c r="DUP63" s="35"/>
      <c r="DUQ63" s="35"/>
      <c r="DUR63" s="35"/>
      <c r="DUS63" s="35"/>
      <c r="DUT63" s="35"/>
      <c r="DUU63" s="35"/>
      <c r="DUV63" s="35"/>
      <c r="DUW63" s="35"/>
      <c r="DUX63" s="35"/>
      <c r="DUY63" s="35"/>
      <c r="DUZ63" s="35"/>
      <c r="DVA63" s="35"/>
      <c r="DVB63" s="35"/>
      <c r="DVC63" s="35"/>
      <c r="DVD63" s="35"/>
      <c r="DVE63" s="35"/>
      <c r="DVF63" s="35"/>
      <c r="DVG63" s="35"/>
      <c r="DVH63" s="35"/>
      <c r="DVI63" s="35"/>
      <c r="DVJ63" s="35"/>
      <c r="DVK63" s="35"/>
      <c r="DVL63" s="35"/>
      <c r="DVM63" s="35"/>
      <c r="DVN63" s="35"/>
      <c r="DVO63" s="35"/>
      <c r="DVP63" s="35"/>
      <c r="DVQ63" s="35"/>
      <c r="DVR63" s="35"/>
      <c r="DVS63" s="35"/>
      <c r="DVT63" s="35"/>
      <c r="DVU63" s="35"/>
      <c r="DVV63" s="35"/>
      <c r="DVW63" s="35"/>
      <c r="DVX63" s="35"/>
      <c r="DVY63" s="35"/>
      <c r="DVZ63" s="35"/>
      <c r="DWA63" s="35"/>
      <c r="DWB63" s="35"/>
      <c r="DWC63" s="35"/>
      <c r="DWD63" s="35"/>
      <c r="DWE63" s="35"/>
      <c r="DWF63" s="35"/>
      <c r="DWG63" s="35"/>
      <c r="DWH63" s="35"/>
      <c r="DWI63" s="35"/>
      <c r="DWJ63" s="35"/>
      <c r="DWK63" s="35"/>
      <c r="DWL63" s="35"/>
      <c r="DWM63" s="35"/>
      <c r="DWN63" s="35"/>
      <c r="DWO63" s="35"/>
      <c r="DWP63" s="35"/>
      <c r="DWQ63" s="35"/>
      <c r="DWR63" s="35"/>
      <c r="DWS63" s="35"/>
      <c r="DWT63" s="35"/>
      <c r="DWU63" s="35"/>
      <c r="DWV63" s="35"/>
      <c r="DWW63" s="35"/>
      <c r="DWX63" s="35"/>
      <c r="DWY63" s="35"/>
      <c r="DWZ63" s="35"/>
      <c r="DXA63" s="35"/>
      <c r="DXB63" s="35"/>
      <c r="DXC63" s="35"/>
      <c r="DXD63" s="35"/>
      <c r="DXE63" s="35"/>
      <c r="DXF63" s="35"/>
      <c r="DXG63" s="35"/>
      <c r="DXH63" s="35"/>
      <c r="DXI63" s="35"/>
      <c r="DXJ63" s="35"/>
      <c r="DXK63" s="35"/>
      <c r="DXL63" s="35"/>
      <c r="DXM63" s="35"/>
      <c r="DXN63" s="35"/>
      <c r="DXO63" s="35"/>
      <c r="DXP63" s="35"/>
      <c r="DXQ63" s="35"/>
      <c r="DXR63" s="35"/>
      <c r="DXS63" s="35"/>
      <c r="DXT63" s="35"/>
      <c r="DXU63" s="35"/>
      <c r="DXV63" s="35"/>
      <c r="DXW63" s="35"/>
      <c r="DXX63" s="35"/>
      <c r="DXY63" s="35"/>
      <c r="DXZ63" s="35"/>
      <c r="DYA63" s="35"/>
      <c r="DYB63" s="35"/>
      <c r="DYC63" s="35"/>
      <c r="DYD63" s="35"/>
      <c r="DYE63" s="35"/>
      <c r="DYF63" s="35"/>
      <c r="DYG63" s="35"/>
      <c r="DYH63" s="35"/>
      <c r="DYI63" s="35"/>
      <c r="DYJ63" s="35"/>
      <c r="DYK63" s="35"/>
      <c r="DYL63" s="35"/>
      <c r="DYM63" s="35"/>
      <c r="DYN63" s="35"/>
      <c r="DYO63" s="35"/>
      <c r="DYP63" s="35"/>
      <c r="DYQ63" s="35"/>
      <c r="DYR63" s="35"/>
      <c r="DYS63" s="35"/>
      <c r="DYT63" s="35"/>
      <c r="DYU63" s="35"/>
      <c r="DYV63" s="35"/>
      <c r="DYW63" s="35"/>
      <c r="DYX63" s="35"/>
      <c r="DYY63" s="35"/>
      <c r="DYZ63" s="35"/>
      <c r="DZA63" s="35"/>
      <c r="DZB63" s="35"/>
      <c r="DZC63" s="35"/>
      <c r="DZD63" s="35"/>
      <c r="DZE63" s="35"/>
      <c r="DZF63" s="35"/>
      <c r="DZG63" s="35"/>
      <c r="DZH63" s="35"/>
      <c r="DZI63" s="35"/>
      <c r="DZJ63" s="35"/>
      <c r="DZK63" s="35"/>
      <c r="DZL63" s="35"/>
      <c r="DZM63" s="35"/>
      <c r="DZN63" s="35"/>
      <c r="DZO63" s="35"/>
      <c r="DZP63" s="35"/>
      <c r="DZQ63" s="35"/>
      <c r="DZR63" s="35"/>
      <c r="DZS63" s="35"/>
      <c r="DZT63" s="35"/>
      <c r="DZU63" s="35"/>
      <c r="DZV63" s="35"/>
      <c r="DZW63" s="35"/>
      <c r="DZX63" s="35"/>
      <c r="DZY63" s="35"/>
      <c r="DZZ63" s="35"/>
      <c r="EAA63" s="35"/>
      <c r="EAB63" s="35"/>
      <c r="EAC63" s="35"/>
      <c r="EAD63" s="35"/>
      <c r="EAE63" s="35"/>
      <c r="EAF63" s="35"/>
      <c r="EAG63" s="35"/>
      <c r="EAH63" s="35"/>
      <c r="EAI63" s="35"/>
      <c r="EAJ63" s="35"/>
      <c r="EAK63" s="35"/>
      <c r="EAL63" s="35"/>
      <c r="EAM63" s="35"/>
      <c r="EAN63" s="35"/>
      <c r="EAO63" s="35"/>
      <c r="EAP63" s="35"/>
      <c r="EAQ63" s="35"/>
      <c r="EAR63" s="35"/>
      <c r="EAS63" s="35"/>
      <c r="EAT63" s="35"/>
      <c r="EAU63" s="35"/>
      <c r="EAV63" s="35"/>
      <c r="EAW63" s="35"/>
      <c r="EAX63" s="35"/>
      <c r="EAY63" s="35"/>
      <c r="EAZ63" s="35"/>
      <c r="EBA63" s="35"/>
      <c r="EBB63" s="35"/>
      <c r="EBC63" s="35"/>
      <c r="EBD63" s="35"/>
      <c r="EBE63" s="35"/>
      <c r="EBF63" s="35"/>
      <c r="EBG63" s="35"/>
      <c r="EBH63" s="35"/>
      <c r="EBI63" s="35"/>
      <c r="EBJ63" s="35"/>
      <c r="EBK63" s="35"/>
      <c r="EBL63" s="35"/>
      <c r="EBM63" s="35"/>
      <c r="EBN63" s="35"/>
      <c r="EBO63" s="35"/>
      <c r="EBP63" s="35"/>
      <c r="EBQ63" s="35"/>
      <c r="EBR63" s="35"/>
      <c r="EBS63" s="35"/>
      <c r="EBT63" s="35"/>
      <c r="EBU63" s="35"/>
      <c r="EBV63" s="35"/>
      <c r="EBW63" s="35"/>
      <c r="EBX63" s="35"/>
      <c r="EBY63" s="35"/>
      <c r="EBZ63" s="35"/>
      <c r="ECA63" s="35"/>
      <c r="ECB63" s="35"/>
      <c r="ECC63" s="35"/>
      <c r="ECD63" s="35"/>
      <c r="ECE63" s="35"/>
      <c r="ECF63" s="35"/>
      <c r="ECG63" s="35"/>
      <c r="ECH63" s="35"/>
      <c r="ECI63" s="35"/>
      <c r="ECJ63" s="35"/>
      <c r="ECK63" s="35"/>
      <c r="ECL63" s="35"/>
      <c r="ECM63" s="35"/>
      <c r="ECN63" s="35"/>
      <c r="ECO63" s="35"/>
      <c r="ECP63" s="35"/>
      <c r="ECQ63" s="35"/>
      <c r="ECR63" s="35"/>
      <c r="ECS63" s="35"/>
      <c r="ECT63" s="35"/>
      <c r="ECU63" s="35"/>
      <c r="ECV63" s="35"/>
      <c r="ECW63" s="35"/>
      <c r="ECX63" s="35"/>
      <c r="ECY63" s="35"/>
      <c r="ECZ63" s="35"/>
      <c r="EDA63" s="35"/>
      <c r="EDB63" s="35"/>
      <c r="EDC63" s="35"/>
      <c r="EDD63" s="35"/>
      <c r="EDE63" s="35"/>
      <c r="EDF63" s="35"/>
      <c r="EDG63" s="35"/>
      <c r="EDH63" s="35"/>
      <c r="EDI63" s="35"/>
      <c r="EDJ63" s="35"/>
      <c r="EDK63" s="35"/>
      <c r="EDL63" s="35"/>
      <c r="EDM63" s="35"/>
      <c r="EDN63" s="35"/>
      <c r="EDO63" s="35"/>
      <c r="EDP63" s="35"/>
      <c r="EDQ63" s="35"/>
      <c r="EDR63" s="35"/>
      <c r="EDS63" s="35"/>
      <c r="EDT63" s="35"/>
      <c r="EDU63" s="35"/>
      <c r="EDV63" s="35"/>
      <c r="EDW63" s="35"/>
      <c r="EDX63" s="35"/>
      <c r="EDY63" s="35"/>
      <c r="EDZ63" s="35"/>
      <c r="EEA63" s="35"/>
      <c r="EEB63" s="35"/>
      <c r="EEC63" s="35"/>
      <c r="EED63" s="35"/>
      <c r="EEE63" s="35"/>
      <c r="EEF63" s="35"/>
      <c r="EEG63" s="35"/>
      <c r="EEH63" s="35"/>
      <c r="EEI63" s="35"/>
      <c r="EEJ63" s="35"/>
      <c r="EEK63" s="35"/>
      <c r="EEL63" s="35"/>
      <c r="EEM63" s="35"/>
      <c r="EEN63" s="35"/>
      <c r="EEO63" s="35"/>
      <c r="EEP63" s="35"/>
      <c r="EEQ63" s="35"/>
      <c r="EER63" s="35"/>
      <c r="EES63" s="35"/>
      <c r="EET63" s="35"/>
      <c r="EEU63" s="35"/>
      <c r="EEV63" s="35"/>
      <c r="EEW63" s="35"/>
      <c r="EEX63" s="35"/>
      <c r="EEY63" s="35"/>
      <c r="EEZ63" s="35"/>
      <c r="EFA63" s="35"/>
      <c r="EFB63" s="35"/>
      <c r="EFC63" s="35"/>
      <c r="EFD63" s="35"/>
      <c r="EFE63" s="35"/>
      <c r="EFF63" s="35"/>
      <c r="EFG63" s="35"/>
      <c r="EFH63" s="35"/>
      <c r="EFI63" s="35"/>
      <c r="EFJ63" s="35"/>
      <c r="EFK63" s="35"/>
      <c r="EFL63" s="35"/>
      <c r="EFM63" s="35"/>
      <c r="EFN63" s="35"/>
      <c r="EFO63" s="35"/>
      <c r="EFP63" s="35"/>
      <c r="EFQ63" s="35"/>
      <c r="EFR63" s="35"/>
      <c r="EFS63" s="35"/>
      <c r="EFT63" s="35"/>
      <c r="EFU63" s="35"/>
      <c r="EFV63" s="35"/>
      <c r="EFW63" s="35"/>
      <c r="EFX63" s="35"/>
      <c r="EFY63" s="35"/>
      <c r="EFZ63" s="35"/>
      <c r="EGA63" s="35"/>
      <c r="EGB63" s="35"/>
      <c r="EGC63" s="35"/>
      <c r="EGD63" s="35"/>
      <c r="EGE63" s="35"/>
      <c r="EGF63" s="35"/>
      <c r="EGG63" s="35"/>
      <c r="EGH63" s="35"/>
      <c r="EGI63" s="35"/>
      <c r="EGJ63" s="35"/>
      <c r="EGK63" s="35"/>
      <c r="EGL63" s="35"/>
      <c r="EGM63" s="35"/>
      <c r="EGN63" s="35"/>
      <c r="EGO63" s="35"/>
      <c r="EGP63" s="35"/>
      <c r="EGQ63" s="35"/>
      <c r="EGR63" s="35"/>
      <c r="EGS63" s="35"/>
      <c r="EGT63" s="35"/>
      <c r="EGU63" s="35"/>
      <c r="EGV63" s="35"/>
      <c r="EGW63" s="35"/>
      <c r="EGX63" s="35"/>
      <c r="EGY63" s="35"/>
      <c r="EGZ63" s="35"/>
      <c r="EHA63" s="35"/>
      <c r="EHB63" s="35"/>
      <c r="EHC63" s="35"/>
      <c r="EHD63" s="35"/>
      <c r="EHE63" s="35"/>
      <c r="EHF63" s="35"/>
      <c r="EHG63" s="35"/>
      <c r="EHH63" s="35"/>
      <c r="EHI63" s="35"/>
      <c r="EHJ63" s="35"/>
      <c r="EHK63" s="35"/>
      <c r="EHL63" s="35"/>
      <c r="EHM63" s="35"/>
      <c r="EHN63" s="35"/>
      <c r="EHO63" s="35"/>
      <c r="EHP63" s="35"/>
      <c r="EHQ63" s="35"/>
      <c r="EHR63" s="35"/>
      <c r="EHS63" s="35"/>
      <c r="EHT63" s="35"/>
      <c r="EHU63" s="35"/>
      <c r="EHV63" s="35"/>
      <c r="EHW63" s="35"/>
      <c r="EHX63" s="35"/>
      <c r="EHY63" s="35"/>
      <c r="EHZ63" s="35"/>
      <c r="EIA63" s="35"/>
      <c r="EIB63" s="35"/>
      <c r="EIC63" s="35"/>
      <c r="EID63" s="35"/>
      <c r="EIE63" s="35"/>
      <c r="EIF63" s="35"/>
      <c r="EIG63" s="35"/>
      <c r="EIH63" s="35"/>
      <c r="EII63" s="35"/>
      <c r="EIJ63" s="35"/>
      <c r="EIK63" s="35"/>
      <c r="EIL63" s="35"/>
      <c r="EIM63" s="35"/>
      <c r="EIN63" s="35"/>
      <c r="EIO63" s="35"/>
      <c r="EIP63" s="35"/>
      <c r="EIQ63" s="35"/>
      <c r="EIR63" s="35"/>
      <c r="EIS63" s="35"/>
      <c r="EIT63" s="35"/>
      <c r="EIU63" s="35"/>
      <c r="EIV63" s="35"/>
      <c r="EIW63" s="35"/>
      <c r="EIX63" s="35"/>
      <c r="EIY63" s="35"/>
      <c r="EIZ63" s="35"/>
      <c r="EJA63" s="35"/>
      <c r="EJB63" s="35"/>
      <c r="EJC63" s="35"/>
      <c r="EJD63" s="35"/>
      <c r="EJE63" s="35"/>
      <c r="EJF63" s="35"/>
      <c r="EJG63" s="35"/>
      <c r="EJH63" s="35"/>
      <c r="EJI63" s="35"/>
      <c r="EJJ63" s="35"/>
      <c r="EJK63" s="35"/>
      <c r="EJL63" s="35"/>
      <c r="EJM63" s="35"/>
      <c r="EJN63" s="35"/>
      <c r="EJO63" s="35"/>
      <c r="EJP63" s="35"/>
      <c r="EJQ63" s="35"/>
      <c r="EJR63" s="35"/>
      <c r="EJS63" s="35"/>
      <c r="EJT63" s="35"/>
      <c r="EJU63" s="35"/>
      <c r="EJV63" s="35"/>
      <c r="EJW63" s="35"/>
      <c r="EJX63" s="35"/>
      <c r="EJY63" s="35"/>
      <c r="EJZ63" s="35"/>
      <c r="EKA63" s="35"/>
      <c r="EKB63" s="35"/>
      <c r="EKC63" s="35"/>
      <c r="EKD63" s="35"/>
      <c r="EKE63" s="35"/>
      <c r="EKF63" s="35"/>
      <c r="EKG63" s="35"/>
      <c r="EKH63" s="35"/>
      <c r="EKI63" s="35"/>
      <c r="EKJ63" s="35"/>
      <c r="EKK63" s="35"/>
      <c r="EKL63" s="35"/>
      <c r="EKM63" s="35"/>
      <c r="EKN63" s="35"/>
      <c r="EKO63" s="35"/>
      <c r="EKP63" s="35"/>
      <c r="EKQ63" s="35"/>
      <c r="EKR63" s="35"/>
      <c r="EKS63" s="35"/>
      <c r="EKT63" s="35"/>
      <c r="EKU63" s="35"/>
      <c r="EKV63" s="35"/>
      <c r="EKW63" s="35"/>
      <c r="EKX63" s="35"/>
      <c r="EKY63" s="35"/>
      <c r="EKZ63" s="35"/>
      <c r="ELA63" s="35"/>
      <c r="ELB63" s="35"/>
      <c r="ELC63" s="35"/>
      <c r="ELD63" s="35"/>
      <c r="ELE63" s="35"/>
      <c r="ELF63" s="35"/>
      <c r="ELG63" s="35"/>
      <c r="ELH63" s="35"/>
      <c r="ELI63" s="35"/>
      <c r="ELJ63" s="35"/>
      <c r="ELK63" s="35"/>
      <c r="ELL63" s="35"/>
      <c r="ELM63" s="35"/>
      <c r="ELN63" s="35"/>
      <c r="ELO63" s="35"/>
      <c r="ELP63" s="35"/>
      <c r="ELQ63" s="35"/>
      <c r="ELR63" s="35"/>
      <c r="ELS63" s="35"/>
      <c r="ELT63" s="35"/>
      <c r="ELU63" s="35"/>
      <c r="ELV63" s="35"/>
      <c r="ELW63" s="35"/>
      <c r="ELX63" s="35"/>
      <c r="ELY63" s="35"/>
      <c r="ELZ63" s="35"/>
      <c r="EMA63" s="35"/>
      <c r="EMB63" s="35"/>
      <c r="EMC63" s="35"/>
      <c r="EMD63" s="35"/>
      <c r="EME63" s="35"/>
      <c r="EMF63" s="35"/>
      <c r="EMG63" s="35"/>
      <c r="EMH63" s="35"/>
      <c r="EMI63" s="35"/>
      <c r="EMJ63" s="35"/>
      <c r="EMK63" s="35"/>
      <c r="EML63" s="35"/>
      <c r="EMM63" s="35"/>
      <c r="EMN63" s="35"/>
      <c r="EMO63" s="35"/>
      <c r="EMP63" s="35"/>
      <c r="EMQ63" s="35"/>
      <c r="EMR63" s="35"/>
      <c r="EMS63" s="35"/>
      <c r="EMT63" s="35"/>
      <c r="EMU63" s="35"/>
      <c r="EMV63" s="35"/>
      <c r="EMW63" s="35"/>
      <c r="EMX63" s="35"/>
      <c r="EMY63" s="35"/>
      <c r="EMZ63" s="35"/>
      <c r="ENA63" s="35"/>
      <c r="ENB63" s="35"/>
      <c r="ENC63" s="35"/>
      <c r="END63" s="35"/>
      <c r="ENE63" s="35"/>
      <c r="ENF63" s="35"/>
      <c r="ENG63" s="35"/>
      <c r="ENH63" s="35"/>
      <c r="ENI63" s="35"/>
      <c r="ENJ63" s="35"/>
      <c r="ENK63" s="35"/>
      <c r="ENL63" s="35"/>
      <c r="ENM63" s="35"/>
      <c r="ENN63" s="35"/>
      <c r="ENO63" s="35"/>
      <c r="ENP63" s="35"/>
      <c r="ENQ63" s="35"/>
      <c r="ENR63" s="35"/>
      <c r="ENS63" s="35"/>
      <c r="ENT63" s="35"/>
      <c r="ENU63" s="35"/>
      <c r="ENV63" s="35"/>
      <c r="ENW63" s="35"/>
      <c r="ENX63" s="35"/>
      <c r="ENY63" s="35"/>
      <c r="ENZ63" s="35"/>
      <c r="EOA63" s="35"/>
      <c r="EOB63" s="35"/>
      <c r="EOC63" s="35"/>
      <c r="EOD63" s="35"/>
      <c r="EOE63" s="35"/>
      <c r="EOF63" s="35"/>
      <c r="EOG63" s="35"/>
      <c r="EOH63" s="35"/>
      <c r="EOI63" s="35"/>
      <c r="EOJ63" s="35"/>
      <c r="EOK63" s="35"/>
      <c r="EOL63" s="35"/>
      <c r="EOM63" s="35"/>
      <c r="EON63" s="35"/>
      <c r="EOO63" s="35"/>
      <c r="EOP63" s="35"/>
      <c r="EOQ63" s="35"/>
      <c r="EOR63" s="35"/>
      <c r="EOS63" s="35"/>
      <c r="EOT63" s="35"/>
      <c r="EOU63" s="35"/>
      <c r="EOV63" s="35"/>
      <c r="EOW63" s="35"/>
      <c r="EOX63" s="35"/>
      <c r="EOY63" s="35"/>
      <c r="EOZ63" s="35"/>
      <c r="EPA63" s="35"/>
      <c r="EPB63" s="35"/>
      <c r="EPC63" s="35"/>
      <c r="EPD63" s="35"/>
      <c r="EPE63" s="35"/>
      <c r="EPF63" s="35"/>
      <c r="EPG63" s="35"/>
      <c r="EPH63" s="35"/>
      <c r="EPI63" s="35"/>
      <c r="EPJ63" s="35"/>
      <c r="EPK63" s="35"/>
      <c r="EPL63" s="35"/>
      <c r="EPM63" s="35"/>
      <c r="EPN63" s="35"/>
      <c r="EPO63" s="35"/>
      <c r="EPP63" s="35"/>
      <c r="EPQ63" s="35"/>
      <c r="EPR63" s="35"/>
      <c r="EPS63" s="35"/>
      <c r="EPT63" s="35"/>
      <c r="EPU63" s="35"/>
      <c r="EPV63" s="35"/>
      <c r="EPW63" s="35"/>
      <c r="EPX63" s="35"/>
      <c r="EPY63" s="35"/>
      <c r="EPZ63" s="35"/>
      <c r="EQA63" s="35"/>
      <c r="EQB63" s="35"/>
      <c r="EQC63" s="35"/>
      <c r="EQD63" s="35"/>
      <c r="EQE63" s="35"/>
      <c r="EQF63" s="35"/>
      <c r="EQG63" s="35"/>
      <c r="EQH63" s="35"/>
      <c r="EQI63" s="35"/>
      <c r="EQJ63" s="35"/>
      <c r="EQK63" s="35"/>
      <c r="EQL63" s="35"/>
      <c r="EQM63" s="35"/>
      <c r="EQN63" s="35"/>
      <c r="EQO63" s="35"/>
      <c r="EQP63" s="35"/>
      <c r="EQQ63" s="35"/>
      <c r="EQR63" s="35"/>
      <c r="EQS63" s="35"/>
      <c r="EQT63" s="35"/>
      <c r="EQU63" s="35"/>
      <c r="EQV63" s="35"/>
      <c r="EQW63" s="35"/>
      <c r="EQX63" s="35"/>
      <c r="EQY63" s="35"/>
      <c r="EQZ63" s="35"/>
      <c r="ERA63" s="35"/>
      <c r="ERB63" s="35"/>
      <c r="ERC63" s="35"/>
      <c r="ERD63" s="35"/>
      <c r="ERE63" s="35"/>
      <c r="ERF63" s="35"/>
      <c r="ERG63" s="35"/>
      <c r="ERH63" s="35"/>
      <c r="ERI63" s="35"/>
      <c r="ERJ63" s="35"/>
      <c r="ERK63" s="35"/>
      <c r="ERL63" s="35"/>
      <c r="ERM63" s="35"/>
      <c r="ERN63" s="35"/>
      <c r="ERO63" s="35"/>
      <c r="ERP63" s="35"/>
      <c r="ERQ63" s="35"/>
      <c r="ERR63" s="35"/>
      <c r="ERS63" s="35"/>
      <c r="ERT63" s="35"/>
      <c r="ERU63" s="35"/>
      <c r="ERV63" s="35"/>
      <c r="ERW63" s="35"/>
      <c r="ERX63" s="35"/>
      <c r="ERY63" s="35"/>
      <c r="ERZ63" s="35"/>
      <c r="ESA63" s="35"/>
      <c r="ESB63" s="35"/>
      <c r="ESC63" s="35"/>
      <c r="ESD63" s="35"/>
      <c r="ESE63" s="35"/>
      <c r="ESF63" s="35"/>
      <c r="ESG63" s="35"/>
      <c r="ESH63" s="35"/>
      <c r="ESI63" s="35"/>
      <c r="ESJ63" s="35"/>
      <c r="ESK63" s="35"/>
      <c r="ESL63" s="35"/>
      <c r="ESM63" s="35"/>
      <c r="ESN63" s="35"/>
      <c r="ESO63" s="35"/>
      <c r="ESP63" s="35"/>
      <c r="ESQ63" s="35"/>
      <c r="ESR63" s="35"/>
      <c r="ESS63" s="35"/>
      <c r="EST63" s="35"/>
      <c r="ESU63" s="35"/>
      <c r="ESV63" s="35"/>
      <c r="ESW63" s="35"/>
      <c r="ESX63" s="35"/>
      <c r="ESY63" s="35"/>
      <c r="ESZ63" s="35"/>
      <c r="ETA63" s="35"/>
      <c r="ETB63" s="35"/>
      <c r="ETC63" s="35"/>
      <c r="ETD63" s="35"/>
      <c r="ETE63" s="35"/>
      <c r="ETF63" s="35"/>
      <c r="ETG63" s="35"/>
      <c r="ETH63" s="35"/>
      <c r="ETI63" s="35"/>
      <c r="ETJ63" s="35"/>
      <c r="ETK63" s="35"/>
      <c r="ETL63" s="35"/>
      <c r="ETM63" s="35"/>
      <c r="ETN63" s="35"/>
      <c r="ETO63" s="35"/>
      <c r="ETP63" s="35"/>
      <c r="ETQ63" s="35"/>
      <c r="ETR63" s="35"/>
      <c r="ETS63" s="35"/>
      <c r="ETT63" s="35"/>
      <c r="ETU63" s="35"/>
      <c r="ETV63" s="35"/>
      <c r="ETW63" s="35"/>
      <c r="ETX63" s="35"/>
      <c r="ETY63" s="35"/>
      <c r="ETZ63" s="35"/>
      <c r="EUA63" s="35"/>
      <c r="EUB63" s="35"/>
      <c r="EUC63" s="35"/>
      <c r="EUD63" s="35"/>
      <c r="EUE63" s="35"/>
      <c r="EUF63" s="35"/>
      <c r="EUG63" s="35"/>
      <c r="EUH63" s="35"/>
      <c r="EUI63" s="35"/>
      <c r="EUJ63" s="35"/>
      <c r="EUK63" s="35"/>
      <c r="EUL63" s="35"/>
      <c r="EUM63" s="35"/>
      <c r="EUN63" s="35"/>
      <c r="EUO63" s="35"/>
      <c r="EUP63" s="35"/>
      <c r="EUQ63" s="35"/>
      <c r="EUR63" s="35"/>
      <c r="EUS63" s="35"/>
      <c r="EUT63" s="35"/>
      <c r="EUU63" s="35"/>
      <c r="EUV63" s="35"/>
      <c r="EUW63" s="35"/>
      <c r="EUX63" s="35"/>
      <c r="EUY63" s="35"/>
      <c r="EUZ63" s="35"/>
      <c r="EVA63" s="35"/>
      <c r="EVB63" s="35"/>
      <c r="EVC63" s="35"/>
      <c r="EVD63" s="35"/>
      <c r="EVE63" s="35"/>
      <c r="EVF63" s="35"/>
      <c r="EVG63" s="35"/>
      <c r="EVH63" s="35"/>
      <c r="EVI63" s="35"/>
      <c r="EVJ63" s="35"/>
      <c r="EVK63" s="35"/>
      <c r="EVL63" s="35"/>
      <c r="EVM63" s="35"/>
      <c r="EVN63" s="35"/>
      <c r="EVO63" s="35"/>
      <c r="EVP63" s="35"/>
      <c r="EVQ63" s="35"/>
      <c r="EVR63" s="35"/>
      <c r="EVS63" s="35"/>
      <c r="EVT63" s="35"/>
      <c r="EVU63" s="35"/>
      <c r="EVV63" s="35"/>
      <c r="EVW63" s="35"/>
      <c r="EVX63" s="35"/>
      <c r="EVY63" s="35"/>
      <c r="EVZ63" s="35"/>
      <c r="EWA63" s="35"/>
      <c r="EWB63" s="35"/>
      <c r="EWC63" s="35"/>
      <c r="EWD63" s="35"/>
      <c r="EWE63" s="35"/>
      <c r="EWF63" s="35"/>
      <c r="EWG63" s="35"/>
      <c r="EWH63" s="35"/>
      <c r="EWI63" s="35"/>
      <c r="EWJ63" s="35"/>
      <c r="EWK63" s="35"/>
      <c r="EWL63" s="35"/>
      <c r="EWM63" s="35"/>
      <c r="EWN63" s="35"/>
      <c r="EWO63" s="35"/>
      <c r="EWP63" s="35"/>
      <c r="EWQ63" s="35"/>
      <c r="EWR63" s="35"/>
      <c r="EWS63" s="35"/>
      <c r="EWT63" s="35"/>
      <c r="EWU63" s="35"/>
      <c r="EWV63" s="35"/>
      <c r="EWW63" s="35"/>
      <c r="EWX63" s="35"/>
      <c r="EWY63" s="35"/>
      <c r="EWZ63" s="35"/>
      <c r="EXA63" s="35"/>
      <c r="EXB63" s="35"/>
      <c r="EXC63" s="35"/>
      <c r="EXD63" s="35"/>
      <c r="EXE63" s="35"/>
      <c r="EXF63" s="35"/>
      <c r="EXG63" s="35"/>
      <c r="EXH63" s="35"/>
      <c r="EXI63" s="35"/>
      <c r="EXJ63" s="35"/>
      <c r="EXK63" s="35"/>
      <c r="EXL63" s="35"/>
      <c r="EXM63" s="35"/>
      <c r="EXN63" s="35"/>
      <c r="EXO63" s="35"/>
      <c r="EXP63" s="35"/>
      <c r="EXQ63" s="35"/>
      <c r="EXR63" s="35"/>
      <c r="EXS63" s="35"/>
      <c r="EXT63" s="35"/>
      <c r="EXU63" s="35"/>
      <c r="EXV63" s="35"/>
      <c r="EXW63" s="35"/>
      <c r="EXX63" s="35"/>
      <c r="EXY63" s="35"/>
      <c r="EXZ63" s="35"/>
      <c r="EYA63" s="35"/>
      <c r="EYB63" s="35"/>
      <c r="EYC63" s="35"/>
      <c r="EYD63" s="35"/>
      <c r="EYE63" s="35"/>
      <c r="EYF63" s="35"/>
      <c r="EYG63" s="35"/>
      <c r="EYH63" s="35"/>
      <c r="EYI63" s="35"/>
      <c r="EYJ63" s="35"/>
      <c r="EYK63" s="35"/>
      <c r="EYL63" s="35"/>
      <c r="EYM63" s="35"/>
      <c r="EYN63" s="35"/>
      <c r="EYO63" s="35"/>
      <c r="EYP63" s="35"/>
      <c r="EYQ63" s="35"/>
      <c r="EYR63" s="35"/>
      <c r="EYS63" s="35"/>
      <c r="EYT63" s="35"/>
      <c r="EYU63" s="35"/>
      <c r="EYV63" s="35"/>
      <c r="EYW63" s="35"/>
      <c r="EYX63" s="35"/>
      <c r="EYY63" s="35"/>
      <c r="EYZ63" s="35"/>
      <c r="EZA63" s="35"/>
      <c r="EZB63" s="35"/>
      <c r="EZC63" s="35"/>
      <c r="EZD63" s="35"/>
      <c r="EZE63" s="35"/>
      <c r="EZF63" s="35"/>
      <c r="EZG63" s="35"/>
      <c r="EZH63" s="35"/>
      <c r="EZI63" s="35"/>
      <c r="EZJ63" s="35"/>
      <c r="EZK63" s="35"/>
      <c r="EZL63" s="35"/>
      <c r="EZM63" s="35"/>
      <c r="EZN63" s="35"/>
      <c r="EZO63" s="35"/>
      <c r="EZP63" s="35"/>
      <c r="EZQ63" s="35"/>
      <c r="EZR63" s="35"/>
      <c r="EZS63" s="35"/>
      <c r="EZT63" s="35"/>
      <c r="EZU63" s="35"/>
      <c r="EZV63" s="35"/>
      <c r="EZW63" s="35"/>
      <c r="EZX63" s="35"/>
      <c r="EZY63" s="35"/>
      <c r="EZZ63" s="35"/>
      <c r="FAA63" s="35"/>
      <c r="FAB63" s="35"/>
      <c r="FAC63" s="35"/>
      <c r="FAD63" s="35"/>
      <c r="FAE63" s="35"/>
      <c r="FAF63" s="35"/>
      <c r="FAG63" s="35"/>
      <c r="FAH63" s="35"/>
      <c r="FAI63" s="35"/>
      <c r="FAJ63" s="35"/>
      <c r="FAK63" s="35"/>
      <c r="FAL63" s="35"/>
      <c r="FAM63" s="35"/>
      <c r="FAN63" s="35"/>
      <c r="FAO63" s="35"/>
      <c r="FAP63" s="35"/>
      <c r="FAQ63" s="35"/>
      <c r="FAR63" s="35"/>
      <c r="FAS63" s="35"/>
      <c r="FAT63" s="35"/>
      <c r="FAU63" s="35"/>
      <c r="FAV63" s="35"/>
      <c r="FAW63" s="35"/>
      <c r="FAX63" s="35"/>
      <c r="FAY63" s="35"/>
      <c r="FAZ63" s="35"/>
      <c r="FBA63" s="35"/>
      <c r="FBB63" s="35"/>
      <c r="FBC63" s="35"/>
      <c r="FBD63" s="35"/>
      <c r="FBE63" s="35"/>
      <c r="FBF63" s="35"/>
      <c r="FBG63" s="35"/>
      <c r="FBH63" s="35"/>
      <c r="FBI63" s="35"/>
      <c r="FBJ63" s="35"/>
      <c r="FBK63" s="35"/>
      <c r="FBL63" s="35"/>
      <c r="FBM63" s="35"/>
      <c r="FBN63" s="35"/>
      <c r="FBO63" s="35"/>
      <c r="FBP63" s="35"/>
      <c r="FBQ63" s="35"/>
      <c r="FBR63" s="35"/>
      <c r="FBS63" s="35"/>
      <c r="FBT63" s="35"/>
      <c r="FBU63" s="35"/>
      <c r="FBV63" s="35"/>
      <c r="FBW63" s="35"/>
      <c r="FBX63" s="35"/>
      <c r="FBY63" s="35"/>
      <c r="FBZ63" s="35"/>
      <c r="FCA63" s="35"/>
      <c r="FCB63" s="35"/>
      <c r="FCC63" s="35"/>
      <c r="FCD63" s="35"/>
      <c r="FCE63" s="35"/>
      <c r="FCF63" s="35"/>
      <c r="FCG63" s="35"/>
      <c r="FCH63" s="35"/>
      <c r="FCI63" s="35"/>
      <c r="FCJ63" s="35"/>
      <c r="FCK63" s="35"/>
      <c r="FCL63" s="35"/>
      <c r="FCM63" s="35"/>
      <c r="FCN63" s="35"/>
      <c r="FCO63" s="35"/>
      <c r="FCP63" s="35"/>
      <c r="FCQ63" s="35"/>
      <c r="FCR63" s="35"/>
      <c r="FCS63" s="35"/>
      <c r="FCT63" s="35"/>
      <c r="FCU63" s="35"/>
      <c r="FCV63" s="35"/>
      <c r="FCW63" s="35"/>
      <c r="FCX63" s="35"/>
      <c r="FCY63" s="35"/>
      <c r="FCZ63" s="35"/>
      <c r="FDA63" s="35"/>
      <c r="FDB63" s="35"/>
      <c r="FDC63" s="35"/>
      <c r="FDD63" s="35"/>
      <c r="FDE63" s="35"/>
      <c r="FDF63" s="35"/>
      <c r="FDG63" s="35"/>
      <c r="FDH63" s="35"/>
      <c r="FDI63" s="35"/>
      <c r="FDJ63" s="35"/>
      <c r="FDK63" s="35"/>
      <c r="FDL63" s="35"/>
      <c r="FDM63" s="35"/>
      <c r="FDN63" s="35"/>
      <c r="FDO63" s="35"/>
      <c r="FDP63" s="35"/>
      <c r="FDQ63" s="35"/>
      <c r="FDR63" s="35"/>
      <c r="FDS63" s="35"/>
      <c r="FDT63" s="35"/>
      <c r="FDU63" s="35"/>
      <c r="FDV63" s="35"/>
      <c r="FDW63" s="35"/>
      <c r="FDX63" s="35"/>
      <c r="FDY63" s="35"/>
      <c r="FDZ63" s="35"/>
      <c r="FEA63" s="35"/>
      <c r="FEB63" s="35"/>
      <c r="FEC63" s="35"/>
      <c r="FED63" s="35"/>
      <c r="FEE63" s="35"/>
      <c r="FEF63" s="35"/>
      <c r="FEG63" s="35"/>
      <c r="FEH63" s="35"/>
      <c r="FEI63" s="35"/>
      <c r="FEJ63" s="35"/>
      <c r="FEK63" s="35"/>
      <c r="FEL63" s="35"/>
      <c r="FEM63" s="35"/>
      <c r="FEN63" s="35"/>
      <c r="FEO63" s="35"/>
      <c r="FEP63" s="35"/>
      <c r="FEQ63" s="35"/>
      <c r="FER63" s="35"/>
      <c r="FES63" s="35"/>
      <c r="FET63" s="35"/>
      <c r="FEU63" s="35"/>
      <c r="FEV63" s="35"/>
      <c r="FEW63" s="35"/>
      <c r="FEX63" s="35"/>
      <c r="FEY63" s="35"/>
      <c r="FEZ63" s="35"/>
      <c r="FFA63" s="35"/>
      <c r="FFB63" s="35"/>
      <c r="FFC63" s="35"/>
      <c r="FFD63" s="35"/>
      <c r="FFE63" s="35"/>
      <c r="FFF63" s="35"/>
      <c r="FFG63" s="35"/>
      <c r="FFH63" s="35"/>
      <c r="FFI63" s="35"/>
      <c r="FFJ63" s="35"/>
      <c r="FFK63" s="35"/>
      <c r="FFL63" s="35"/>
      <c r="FFM63" s="35"/>
      <c r="FFN63" s="35"/>
      <c r="FFO63" s="35"/>
      <c r="FFP63" s="35"/>
      <c r="FFQ63" s="35"/>
      <c r="FFR63" s="35"/>
      <c r="FFS63" s="35"/>
      <c r="FFT63" s="35"/>
      <c r="FFU63" s="35"/>
      <c r="FFV63" s="35"/>
      <c r="FFW63" s="35"/>
      <c r="FFX63" s="35"/>
      <c r="FFY63" s="35"/>
      <c r="FFZ63" s="35"/>
      <c r="FGA63" s="35"/>
      <c r="FGB63" s="35"/>
      <c r="FGC63" s="35"/>
      <c r="FGD63" s="35"/>
      <c r="FGE63" s="35"/>
      <c r="FGF63" s="35"/>
      <c r="FGG63" s="35"/>
      <c r="FGH63" s="35"/>
      <c r="FGI63" s="35"/>
      <c r="FGJ63" s="35"/>
      <c r="FGK63" s="35"/>
      <c r="FGL63" s="35"/>
      <c r="FGM63" s="35"/>
      <c r="FGN63" s="35"/>
      <c r="FGO63" s="35"/>
      <c r="FGP63" s="35"/>
      <c r="FGQ63" s="35"/>
      <c r="FGR63" s="35"/>
      <c r="FGS63" s="35"/>
      <c r="FGT63" s="35"/>
      <c r="FGU63" s="35"/>
      <c r="FGV63" s="35"/>
      <c r="FGW63" s="35"/>
      <c r="FGX63" s="35"/>
      <c r="FGY63" s="35"/>
      <c r="FGZ63" s="35"/>
      <c r="FHA63" s="35"/>
      <c r="FHB63" s="35"/>
      <c r="FHC63" s="35"/>
      <c r="FHD63" s="35"/>
      <c r="FHE63" s="35"/>
      <c r="FHF63" s="35"/>
      <c r="FHG63" s="35"/>
      <c r="FHH63" s="35"/>
      <c r="FHI63" s="35"/>
      <c r="FHJ63" s="35"/>
      <c r="FHK63" s="35"/>
      <c r="FHL63" s="35"/>
      <c r="FHM63" s="35"/>
      <c r="FHN63" s="35"/>
      <c r="FHO63" s="35"/>
      <c r="FHP63" s="35"/>
      <c r="FHQ63" s="35"/>
      <c r="FHR63" s="35"/>
      <c r="FHS63" s="35"/>
      <c r="FHT63" s="35"/>
      <c r="FHU63" s="35"/>
      <c r="FHV63" s="35"/>
      <c r="FHW63" s="35"/>
      <c r="FHX63" s="35"/>
      <c r="FHY63" s="35"/>
      <c r="FHZ63" s="35"/>
      <c r="FIA63" s="35"/>
      <c r="FIB63" s="35"/>
      <c r="FIC63" s="35"/>
      <c r="FID63" s="35"/>
      <c r="FIE63" s="35"/>
      <c r="FIF63" s="35"/>
      <c r="FIG63" s="35"/>
      <c r="FIH63" s="35"/>
      <c r="FII63" s="35"/>
      <c r="FIJ63" s="35"/>
      <c r="FIK63" s="35"/>
      <c r="FIL63" s="35"/>
      <c r="FIM63" s="35"/>
      <c r="FIN63" s="35"/>
      <c r="FIO63" s="35"/>
      <c r="FIP63" s="35"/>
      <c r="FIQ63" s="35"/>
      <c r="FIR63" s="35"/>
      <c r="FIS63" s="35"/>
      <c r="FIT63" s="35"/>
      <c r="FIU63" s="35"/>
      <c r="FIV63" s="35"/>
      <c r="FIW63" s="35"/>
      <c r="FIX63" s="35"/>
      <c r="FIY63" s="35"/>
      <c r="FIZ63" s="35"/>
      <c r="FJA63" s="35"/>
      <c r="FJB63" s="35"/>
      <c r="FJC63" s="35"/>
      <c r="FJD63" s="35"/>
      <c r="FJE63" s="35"/>
      <c r="FJF63" s="35"/>
      <c r="FJG63" s="35"/>
      <c r="FJH63" s="35"/>
      <c r="FJI63" s="35"/>
      <c r="FJJ63" s="35"/>
      <c r="FJK63" s="35"/>
      <c r="FJL63" s="35"/>
      <c r="FJM63" s="35"/>
      <c r="FJN63" s="35"/>
      <c r="FJO63" s="35"/>
      <c r="FJP63" s="35"/>
      <c r="FJQ63" s="35"/>
      <c r="FJR63" s="35"/>
      <c r="FJS63" s="35"/>
      <c r="FJT63" s="35"/>
      <c r="FJU63" s="35"/>
      <c r="FJV63" s="35"/>
      <c r="FJW63" s="35"/>
      <c r="FJX63" s="35"/>
      <c r="FJY63" s="35"/>
      <c r="FJZ63" s="35"/>
      <c r="FKA63" s="35"/>
      <c r="FKB63" s="35"/>
      <c r="FKC63" s="35"/>
      <c r="FKD63" s="35"/>
      <c r="FKE63" s="35"/>
      <c r="FKF63" s="35"/>
      <c r="FKG63" s="35"/>
      <c r="FKH63" s="35"/>
      <c r="FKI63" s="35"/>
      <c r="FKJ63" s="35"/>
      <c r="FKK63" s="35"/>
      <c r="FKL63" s="35"/>
      <c r="FKM63" s="35"/>
      <c r="FKN63" s="35"/>
      <c r="FKO63" s="35"/>
      <c r="FKP63" s="35"/>
      <c r="FKQ63" s="35"/>
      <c r="FKR63" s="35"/>
      <c r="FKS63" s="35"/>
      <c r="FKT63" s="35"/>
      <c r="FKU63" s="35"/>
      <c r="FKV63" s="35"/>
      <c r="FKW63" s="35"/>
      <c r="FKX63" s="35"/>
      <c r="FKY63" s="35"/>
      <c r="FKZ63" s="35"/>
      <c r="FLA63" s="35"/>
      <c r="FLB63" s="35"/>
      <c r="FLC63" s="35"/>
      <c r="FLD63" s="35"/>
      <c r="FLE63" s="35"/>
      <c r="FLF63" s="35"/>
      <c r="FLG63" s="35"/>
      <c r="FLH63" s="35"/>
      <c r="FLI63" s="35"/>
      <c r="FLJ63" s="35"/>
      <c r="FLK63" s="35"/>
      <c r="FLL63" s="35"/>
      <c r="FLM63" s="35"/>
      <c r="FLN63" s="35"/>
      <c r="FLO63" s="35"/>
      <c r="FLP63" s="35"/>
      <c r="FLQ63" s="35"/>
      <c r="FLR63" s="35"/>
      <c r="FLS63" s="35"/>
      <c r="FLT63" s="35"/>
      <c r="FLU63" s="35"/>
      <c r="FLV63" s="35"/>
      <c r="FLW63" s="35"/>
      <c r="FLX63" s="35"/>
      <c r="FLY63" s="35"/>
      <c r="FLZ63" s="35"/>
      <c r="FMA63" s="35"/>
      <c r="FMB63" s="35"/>
      <c r="FMC63" s="35"/>
      <c r="FMD63" s="35"/>
      <c r="FME63" s="35"/>
      <c r="FMF63" s="35"/>
      <c r="FMG63" s="35"/>
      <c r="FMH63" s="35"/>
      <c r="FMI63" s="35"/>
      <c r="FMJ63" s="35"/>
      <c r="FMK63" s="35"/>
      <c r="FML63" s="35"/>
      <c r="FMM63" s="35"/>
      <c r="FMN63" s="35"/>
      <c r="FMO63" s="35"/>
      <c r="FMP63" s="35"/>
      <c r="FMQ63" s="35"/>
      <c r="FMR63" s="35"/>
      <c r="FMS63" s="35"/>
      <c r="FMT63" s="35"/>
      <c r="FMU63" s="35"/>
      <c r="FMV63" s="35"/>
      <c r="FMW63" s="35"/>
      <c r="FMX63" s="35"/>
      <c r="FMY63" s="35"/>
      <c r="FMZ63" s="35"/>
      <c r="FNA63" s="35"/>
      <c r="FNB63" s="35"/>
      <c r="FNC63" s="35"/>
      <c r="FND63" s="35"/>
      <c r="FNE63" s="35"/>
      <c r="FNF63" s="35"/>
      <c r="FNG63" s="35"/>
      <c r="FNH63" s="35"/>
      <c r="FNI63" s="35"/>
      <c r="FNJ63" s="35"/>
      <c r="FNK63" s="35"/>
      <c r="FNL63" s="35"/>
      <c r="FNM63" s="35"/>
      <c r="FNN63" s="35"/>
      <c r="FNO63" s="35"/>
      <c r="FNP63" s="35"/>
      <c r="FNQ63" s="35"/>
      <c r="FNR63" s="35"/>
      <c r="FNS63" s="35"/>
      <c r="FNT63" s="35"/>
      <c r="FNU63" s="35"/>
      <c r="FNV63" s="35"/>
      <c r="FNW63" s="35"/>
      <c r="FNX63" s="35"/>
      <c r="FNY63" s="35"/>
      <c r="FNZ63" s="35"/>
      <c r="FOA63" s="35"/>
      <c r="FOB63" s="35"/>
      <c r="FOC63" s="35"/>
      <c r="FOD63" s="35"/>
      <c r="FOE63" s="35"/>
      <c r="FOF63" s="35"/>
      <c r="FOG63" s="35"/>
      <c r="FOH63" s="35"/>
      <c r="FOI63" s="35"/>
      <c r="FOJ63" s="35"/>
      <c r="FOK63" s="35"/>
      <c r="FOL63" s="35"/>
      <c r="FOM63" s="35"/>
      <c r="FON63" s="35"/>
      <c r="FOO63" s="35"/>
      <c r="FOP63" s="35"/>
      <c r="FOQ63" s="35"/>
      <c r="FOR63" s="35"/>
      <c r="FOS63" s="35"/>
      <c r="FOT63" s="35"/>
      <c r="FOU63" s="35"/>
      <c r="FOV63" s="35"/>
      <c r="FOW63" s="35"/>
      <c r="FOX63" s="35"/>
      <c r="FOY63" s="35"/>
      <c r="FOZ63" s="35"/>
      <c r="FPA63" s="35"/>
      <c r="FPB63" s="35"/>
      <c r="FPC63" s="35"/>
      <c r="FPD63" s="35"/>
      <c r="FPE63" s="35"/>
      <c r="FPF63" s="35"/>
      <c r="FPG63" s="35"/>
      <c r="FPH63" s="35"/>
      <c r="FPI63" s="35"/>
      <c r="FPJ63" s="35"/>
      <c r="FPK63" s="35"/>
      <c r="FPL63" s="35"/>
      <c r="FPM63" s="35"/>
      <c r="FPN63" s="35"/>
      <c r="FPO63" s="35"/>
      <c r="FPP63" s="35"/>
      <c r="FPQ63" s="35"/>
      <c r="FPR63" s="35"/>
      <c r="FPS63" s="35"/>
      <c r="FPT63" s="35"/>
      <c r="FPU63" s="35"/>
      <c r="FPV63" s="35"/>
      <c r="FPW63" s="35"/>
      <c r="FPX63" s="35"/>
      <c r="FPY63" s="35"/>
      <c r="FPZ63" s="35"/>
      <c r="FQA63" s="35"/>
      <c r="FQB63" s="35"/>
      <c r="FQC63" s="35"/>
      <c r="FQD63" s="35"/>
      <c r="FQE63" s="35"/>
      <c r="FQF63" s="35"/>
      <c r="FQG63" s="35"/>
      <c r="FQH63" s="35"/>
      <c r="FQI63" s="35"/>
      <c r="FQJ63" s="35"/>
      <c r="FQK63" s="35"/>
      <c r="FQL63" s="35"/>
      <c r="FQM63" s="35"/>
      <c r="FQN63" s="35"/>
      <c r="FQO63" s="35"/>
      <c r="FQP63" s="35"/>
      <c r="FQQ63" s="35"/>
      <c r="FQR63" s="35"/>
      <c r="FQS63" s="35"/>
      <c r="FQT63" s="35"/>
      <c r="FQU63" s="35"/>
      <c r="FQV63" s="35"/>
      <c r="FQW63" s="35"/>
      <c r="FQX63" s="35"/>
      <c r="FQY63" s="35"/>
      <c r="FQZ63" s="35"/>
      <c r="FRA63" s="35"/>
      <c r="FRB63" s="35"/>
      <c r="FRC63" s="35"/>
      <c r="FRD63" s="35"/>
      <c r="FRE63" s="35"/>
      <c r="FRF63" s="35"/>
      <c r="FRG63" s="35"/>
      <c r="FRH63" s="35"/>
      <c r="FRI63" s="35"/>
      <c r="FRJ63" s="35"/>
      <c r="FRK63" s="35"/>
      <c r="FRL63" s="35"/>
      <c r="FRM63" s="35"/>
      <c r="FRN63" s="35"/>
      <c r="FRO63" s="35"/>
      <c r="FRP63" s="35"/>
      <c r="FRQ63" s="35"/>
      <c r="FRR63" s="35"/>
      <c r="FRS63" s="35"/>
      <c r="FRT63" s="35"/>
      <c r="FRU63" s="35"/>
      <c r="FRV63" s="35"/>
      <c r="FRW63" s="35"/>
      <c r="FRX63" s="35"/>
      <c r="FRY63" s="35"/>
      <c r="FRZ63" s="35"/>
      <c r="FSA63" s="35"/>
      <c r="FSB63" s="35"/>
      <c r="FSC63" s="35"/>
      <c r="FSD63" s="35"/>
      <c r="FSE63" s="35"/>
      <c r="FSF63" s="35"/>
      <c r="FSG63" s="35"/>
      <c r="FSH63" s="35"/>
      <c r="FSI63" s="35"/>
      <c r="FSJ63" s="35"/>
      <c r="FSK63" s="35"/>
      <c r="FSL63" s="35"/>
      <c r="FSM63" s="35"/>
      <c r="FSN63" s="35"/>
      <c r="FSO63" s="35"/>
      <c r="FSP63" s="35"/>
      <c r="FSQ63" s="35"/>
      <c r="FSR63" s="35"/>
      <c r="FSS63" s="35"/>
      <c r="FST63" s="35"/>
      <c r="FSU63" s="35"/>
      <c r="FSV63" s="35"/>
      <c r="FSW63" s="35"/>
      <c r="FSX63" s="35"/>
      <c r="FSY63" s="35"/>
      <c r="FSZ63" s="35"/>
      <c r="FTA63" s="35"/>
      <c r="FTB63" s="35"/>
      <c r="FTC63" s="35"/>
      <c r="FTD63" s="35"/>
      <c r="FTE63" s="35"/>
      <c r="FTF63" s="35"/>
      <c r="FTG63" s="35"/>
      <c r="FTH63" s="35"/>
      <c r="FTI63" s="35"/>
      <c r="FTJ63" s="35"/>
      <c r="FTK63" s="35"/>
      <c r="FTL63" s="35"/>
      <c r="FTM63" s="35"/>
      <c r="FTN63" s="35"/>
      <c r="FTO63" s="35"/>
      <c r="FTP63" s="35"/>
      <c r="FTQ63" s="35"/>
      <c r="FTR63" s="35"/>
      <c r="FTS63" s="35"/>
      <c r="FTT63" s="35"/>
      <c r="FTU63" s="35"/>
      <c r="FTV63" s="35"/>
      <c r="FTW63" s="35"/>
      <c r="FTX63" s="35"/>
      <c r="FTY63" s="35"/>
      <c r="FTZ63" s="35"/>
      <c r="FUA63" s="35"/>
      <c r="FUB63" s="35"/>
      <c r="FUC63" s="35"/>
      <c r="FUD63" s="35"/>
      <c r="FUE63" s="35"/>
      <c r="FUF63" s="35"/>
      <c r="FUG63" s="35"/>
      <c r="FUH63" s="35"/>
      <c r="FUI63" s="35"/>
      <c r="FUJ63" s="35"/>
      <c r="FUK63" s="35"/>
      <c r="FUL63" s="35"/>
      <c r="FUM63" s="35"/>
      <c r="FUN63" s="35"/>
      <c r="FUO63" s="35"/>
      <c r="FUP63" s="35"/>
      <c r="FUQ63" s="35"/>
      <c r="FUR63" s="35"/>
      <c r="FUS63" s="35"/>
      <c r="FUT63" s="35"/>
      <c r="FUU63" s="35"/>
      <c r="FUV63" s="35"/>
      <c r="FUW63" s="35"/>
      <c r="FUX63" s="35"/>
      <c r="FUY63" s="35"/>
      <c r="FUZ63" s="35"/>
      <c r="FVA63" s="35"/>
      <c r="FVB63" s="35"/>
      <c r="FVC63" s="35"/>
      <c r="FVD63" s="35"/>
      <c r="FVE63" s="35"/>
      <c r="FVF63" s="35"/>
      <c r="FVG63" s="35"/>
      <c r="FVH63" s="35"/>
      <c r="FVI63" s="35"/>
      <c r="FVJ63" s="35"/>
      <c r="FVK63" s="35"/>
      <c r="FVL63" s="35"/>
      <c r="FVM63" s="35"/>
      <c r="FVN63" s="35"/>
      <c r="FVO63" s="35"/>
      <c r="FVP63" s="35"/>
      <c r="FVQ63" s="35"/>
      <c r="FVR63" s="35"/>
      <c r="FVS63" s="35"/>
      <c r="FVT63" s="35"/>
      <c r="FVU63" s="35"/>
      <c r="FVV63" s="35"/>
      <c r="FVW63" s="35"/>
      <c r="FVX63" s="35"/>
      <c r="FVY63" s="35"/>
      <c r="FVZ63" s="35"/>
      <c r="FWA63" s="35"/>
      <c r="FWB63" s="35"/>
      <c r="FWC63" s="35"/>
      <c r="FWD63" s="35"/>
      <c r="FWE63" s="35"/>
      <c r="FWF63" s="35"/>
      <c r="FWG63" s="35"/>
      <c r="FWH63" s="35"/>
      <c r="FWI63" s="35"/>
      <c r="FWJ63" s="35"/>
      <c r="FWK63" s="35"/>
      <c r="FWL63" s="35"/>
      <c r="FWM63" s="35"/>
      <c r="FWN63" s="35"/>
      <c r="FWO63" s="35"/>
      <c r="FWP63" s="35"/>
      <c r="FWQ63" s="35"/>
      <c r="FWR63" s="35"/>
      <c r="FWS63" s="35"/>
      <c r="FWT63" s="35"/>
      <c r="FWU63" s="35"/>
      <c r="FWV63" s="35"/>
      <c r="FWW63" s="35"/>
      <c r="FWX63" s="35"/>
      <c r="FWY63" s="35"/>
      <c r="FWZ63" s="35"/>
      <c r="FXA63" s="35"/>
      <c r="FXB63" s="35"/>
      <c r="FXC63" s="35"/>
      <c r="FXD63" s="35"/>
      <c r="FXE63" s="35"/>
      <c r="FXF63" s="35"/>
      <c r="FXG63" s="35"/>
      <c r="FXH63" s="35"/>
      <c r="FXI63" s="35"/>
      <c r="FXJ63" s="35"/>
      <c r="FXK63" s="35"/>
      <c r="FXL63" s="35"/>
      <c r="FXM63" s="35"/>
      <c r="FXN63" s="35"/>
      <c r="FXO63" s="35"/>
      <c r="FXP63" s="35"/>
      <c r="FXQ63" s="35"/>
      <c r="FXR63" s="35"/>
      <c r="FXS63" s="35"/>
      <c r="FXT63" s="35"/>
      <c r="FXU63" s="35"/>
      <c r="FXV63" s="35"/>
      <c r="FXW63" s="35"/>
      <c r="FXX63" s="35"/>
      <c r="FXY63" s="35"/>
      <c r="FXZ63" s="35"/>
      <c r="FYA63" s="35"/>
      <c r="FYB63" s="35"/>
      <c r="FYC63" s="35"/>
      <c r="FYD63" s="35"/>
      <c r="FYE63" s="35"/>
      <c r="FYF63" s="35"/>
      <c r="FYG63" s="35"/>
      <c r="FYH63" s="35"/>
      <c r="FYI63" s="35"/>
      <c r="FYJ63" s="35"/>
      <c r="FYK63" s="35"/>
      <c r="FYL63" s="35"/>
      <c r="FYM63" s="35"/>
      <c r="FYN63" s="35"/>
      <c r="FYO63" s="35"/>
      <c r="FYP63" s="35"/>
      <c r="FYQ63" s="35"/>
      <c r="FYR63" s="35"/>
      <c r="FYS63" s="35"/>
      <c r="FYT63" s="35"/>
      <c r="FYU63" s="35"/>
      <c r="FYV63" s="35"/>
      <c r="FYW63" s="35"/>
      <c r="FYX63" s="35"/>
      <c r="FYY63" s="35"/>
      <c r="FYZ63" s="35"/>
      <c r="FZA63" s="35"/>
      <c r="FZB63" s="35"/>
      <c r="FZC63" s="35"/>
      <c r="FZD63" s="35"/>
      <c r="FZE63" s="35"/>
      <c r="FZF63" s="35"/>
      <c r="FZG63" s="35"/>
      <c r="FZH63" s="35"/>
      <c r="FZI63" s="35"/>
      <c r="FZJ63" s="35"/>
      <c r="FZK63" s="35"/>
      <c r="FZL63" s="35"/>
      <c r="FZM63" s="35"/>
      <c r="FZN63" s="35"/>
      <c r="FZO63" s="35"/>
      <c r="FZP63" s="35"/>
      <c r="FZQ63" s="35"/>
      <c r="FZR63" s="35"/>
      <c r="FZS63" s="35"/>
      <c r="FZT63" s="35"/>
      <c r="FZU63" s="35"/>
      <c r="FZV63" s="35"/>
      <c r="FZW63" s="35"/>
      <c r="FZX63" s="35"/>
      <c r="FZY63" s="35"/>
      <c r="FZZ63" s="35"/>
      <c r="GAA63" s="35"/>
      <c r="GAB63" s="35"/>
      <c r="GAC63" s="35"/>
      <c r="GAD63" s="35"/>
      <c r="GAE63" s="35"/>
      <c r="GAF63" s="35"/>
      <c r="GAG63" s="35"/>
      <c r="GAH63" s="35"/>
      <c r="GAI63" s="35"/>
      <c r="GAJ63" s="35"/>
      <c r="GAK63" s="35"/>
      <c r="GAL63" s="35"/>
      <c r="GAM63" s="35"/>
      <c r="GAN63" s="35"/>
      <c r="GAO63" s="35"/>
      <c r="GAP63" s="35"/>
      <c r="GAQ63" s="35"/>
      <c r="GAR63" s="35"/>
      <c r="GAS63" s="35"/>
      <c r="GAT63" s="35"/>
      <c r="GAU63" s="35"/>
      <c r="GAV63" s="35"/>
      <c r="GAW63" s="35"/>
      <c r="GAX63" s="35"/>
      <c r="GAY63" s="35"/>
      <c r="GAZ63" s="35"/>
      <c r="GBA63" s="35"/>
      <c r="GBB63" s="35"/>
      <c r="GBC63" s="35"/>
      <c r="GBD63" s="35"/>
      <c r="GBE63" s="35"/>
      <c r="GBF63" s="35"/>
      <c r="GBG63" s="35"/>
      <c r="GBH63" s="35"/>
      <c r="GBI63" s="35"/>
      <c r="GBJ63" s="35"/>
      <c r="GBK63" s="35"/>
      <c r="GBL63" s="35"/>
      <c r="GBM63" s="35"/>
      <c r="GBN63" s="35"/>
      <c r="GBO63" s="35"/>
      <c r="GBP63" s="35"/>
      <c r="GBQ63" s="35"/>
      <c r="GBR63" s="35"/>
      <c r="GBS63" s="35"/>
      <c r="GBT63" s="35"/>
      <c r="GBU63" s="35"/>
      <c r="GBV63" s="35"/>
      <c r="GBW63" s="35"/>
      <c r="GBX63" s="35"/>
      <c r="GBY63" s="35"/>
      <c r="GBZ63" s="35"/>
      <c r="GCA63" s="35"/>
      <c r="GCB63" s="35"/>
      <c r="GCC63" s="35"/>
      <c r="GCD63" s="35"/>
      <c r="GCE63" s="35"/>
      <c r="GCF63" s="35"/>
      <c r="GCG63" s="35"/>
      <c r="GCH63" s="35"/>
      <c r="GCI63" s="35"/>
      <c r="GCJ63" s="35"/>
      <c r="GCK63" s="35"/>
      <c r="GCL63" s="35"/>
      <c r="GCM63" s="35"/>
      <c r="GCN63" s="35"/>
      <c r="GCO63" s="35"/>
      <c r="GCP63" s="35"/>
      <c r="GCQ63" s="35"/>
      <c r="GCR63" s="35"/>
      <c r="GCS63" s="35"/>
      <c r="GCT63" s="35"/>
      <c r="GCU63" s="35"/>
      <c r="GCV63" s="35"/>
      <c r="GCW63" s="35"/>
      <c r="GCX63" s="35"/>
      <c r="GCY63" s="35"/>
      <c r="GCZ63" s="35"/>
      <c r="GDA63" s="35"/>
      <c r="GDB63" s="35"/>
      <c r="GDC63" s="35"/>
      <c r="GDD63" s="35"/>
      <c r="GDE63" s="35"/>
      <c r="GDF63" s="35"/>
      <c r="GDG63" s="35"/>
      <c r="GDH63" s="35"/>
      <c r="GDI63" s="35"/>
      <c r="GDJ63" s="35"/>
      <c r="GDK63" s="35"/>
      <c r="GDL63" s="35"/>
      <c r="GDM63" s="35"/>
      <c r="GDN63" s="35"/>
      <c r="GDO63" s="35"/>
      <c r="GDP63" s="35"/>
      <c r="GDQ63" s="35"/>
      <c r="GDR63" s="35"/>
      <c r="GDS63" s="35"/>
      <c r="GDT63" s="35"/>
      <c r="GDU63" s="35"/>
      <c r="GDV63" s="35"/>
      <c r="GDW63" s="35"/>
      <c r="GDX63" s="35"/>
      <c r="GDY63" s="35"/>
      <c r="GDZ63" s="35"/>
      <c r="GEA63" s="35"/>
      <c r="GEB63" s="35"/>
      <c r="GEC63" s="35"/>
      <c r="GED63" s="35"/>
      <c r="GEE63" s="35"/>
      <c r="GEF63" s="35"/>
      <c r="GEG63" s="35"/>
      <c r="GEH63" s="35"/>
      <c r="GEI63" s="35"/>
      <c r="GEJ63" s="35"/>
      <c r="GEK63" s="35"/>
      <c r="GEL63" s="35"/>
      <c r="GEM63" s="35"/>
      <c r="GEN63" s="35"/>
      <c r="GEO63" s="35"/>
      <c r="GEP63" s="35"/>
      <c r="GEQ63" s="35"/>
      <c r="GER63" s="35"/>
      <c r="GES63" s="35"/>
      <c r="GET63" s="35"/>
      <c r="GEU63" s="35"/>
      <c r="GEV63" s="35"/>
      <c r="GEW63" s="35"/>
      <c r="GEX63" s="35"/>
      <c r="GEY63" s="35"/>
      <c r="GEZ63" s="35"/>
      <c r="GFA63" s="35"/>
      <c r="GFB63" s="35"/>
      <c r="GFC63" s="35"/>
      <c r="GFD63" s="35"/>
      <c r="GFE63" s="35"/>
      <c r="GFF63" s="35"/>
      <c r="GFG63" s="35"/>
      <c r="GFH63" s="35"/>
      <c r="GFI63" s="35"/>
      <c r="GFJ63" s="35"/>
      <c r="GFK63" s="35"/>
      <c r="GFL63" s="35"/>
      <c r="GFM63" s="35"/>
      <c r="GFN63" s="35"/>
      <c r="GFO63" s="35"/>
      <c r="GFP63" s="35"/>
      <c r="GFQ63" s="35"/>
      <c r="GFR63" s="35"/>
      <c r="GFS63" s="35"/>
      <c r="GFT63" s="35"/>
      <c r="GFU63" s="35"/>
      <c r="GFV63" s="35"/>
      <c r="GFW63" s="35"/>
      <c r="GFX63" s="35"/>
      <c r="GFY63" s="35"/>
      <c r="GFZ63" s="35"/>
      <c r="GGA63" s="35"/>
      <c r="GGB63" s="35"/>
      <c r="GGC63" s="35"/>
      <c r="GGD63" s="35"/>
      <c r="GGE63" s="35"/>
      <c r="GGF63" s="35"/>
      <c r="GGG63" s="35"/>
      <c r="GGH63" s="35"/>
      <c r="GGI63" s="35"/>
      <c r="GGJ63" s="35"/>
      <c r="GGK63" s="35"/>
      <c r="GGL63" s="35"/>
      <c r="GGM63" s="35"/>
      <c r="GGN63" s="35"/>
      <c r="GGO63" s="35"/>
      <c r="GGP63" s="35"/>
      <c r="GGQ63" s="35"/>
      <c r="GGR63" s="35"/>
      <c r="GGS63" s="35"/>
      <c r="GGT63" s="35"/>
      <c r="GGU63" s="35"/>
      <c r="GGV63" s="35"/>
      <c r="GGW63" s="35"/>
      <c r="GGX63" s="35"/>
      <c r="GGY63" s="35"/>
      <c r="GGZ63" s="35"/>
      <c r="GHA63" s="35"/>
      <c r="GHB63" s="35"/>
      <c r="GHC63" s="35"/>
      <c r="GHD63" s="35"/>
      <c r="GHE63" s="35"/>
      <c r="GHF63" s="35"/>
      <c r="GHG63" s="35"/>
      <c r="GHH63" s="35"/>
      <c r="GHI63" s="35"/>
      <c r="GHJ63" s="35"/>
      <c r="GHK63" s="35"/>
      <c r="GHL63" s="35"/>
      <c r="GHM63" s="35"/>
      <c r="GHN63" s="35"/>
      <c r="GHO63" s="35"/>
      <c r="GHP63" s="35"/>
      <c r="GHQ63" s="35"/>
      <c r="GHR63" s="35"/>
      <c r="GHS63" s="35"/>
      <c r="GHT63" s="35"/>
      <c r="GHU63" s="35"/>
      <c r="GHV63" s="35"/>
      <c r="GHW63" s="35"/>
      <c r="GHX63" s="35"/>
      <c r="GHY63" s="35"/>
      <c r="GHZ63" s="35"/>
      <c r="GIA63" s="35"/>
      <c r="GIB63" s="35"/>
      <c r="GIC63" s="35"/>
      <c r="GID63" s="35"/>
      <c r="GIE63" s="35"/>
      <c r="GIF63" s="35"/>
      <c r="GIG63" s="35"/>
      <c r="GIH63" s="35"/>
      <c r="GII63" s="35"/>
      <c r="GIJ63" s="35"/>
      <c r="GIK63" s="35"/>
      <c r="GIL63" s="35"/>
      <c r="GIM63" s="35"/>
      <c r="GIN63" s="35"/>
      <c r="GIO63" s="35"/>
      <c r="GIP63" s="35"/>
      <c r="GIQ63" s="35"/>
      <c r="GIR63" s="35"/>
      <c r="GIS63" s="35"/>
      <c r="GIT63" s="35"/>
      <c r="GIU63" s="35"/>
      <c r="GIV63" s="35"/>
      <c r="GIW63" s="35"/>
      <c r="GIX63" s="35"/>
      <c r="GIY63" s="35"/>
      <c r="GIZ63" s="35"/>
      <c r="GJA63" s="35"/>
      <c r="GJB63" s="35"/>
      <c r="GJC63" s="35"/>
      <c r="GJD63" s="35"/>
      <c r="GJE63" s="35"/>
      <c r="GJF63" s="35"/>
      <c r="GJG63" s="35"/>
      <c r="GJH63" s="35"/>
      <c r="GJI63" s="35"/>
      <c r="GJJ63" s="35"/>
      <c r="GJK63" s="35"/>
      <c r="GJL63" s="35"/>
      <c r="GJM63" s="35"/>
      <c r="GJN63" s="35"/>
      <c r="GJO63" s="35"/>
      <c r="GJP63" s="35"/>
      <c r="GJQ63" s="35"/>
      <c r="GJR63" s="35"/>
      <c r="GJS63" s="35"/>
      <c r="GJT63" s="35"/>
      <c r="GJU63" s="35"/>
      <c r="GJV63" s="35"/>
      <c r="GJW63" s="35"/>
      <c r="GJX63" s="35"/>
      <c r="GJY63" s="35"/>
      <c r="GJZ63" s="35"/>
      <c r="GKA63" s="35"/>
      <c r="GKB63" s="35"/>
      <c r="GKC63" s="35"/>
      <c r="GKD63" s="35"/>
      <c r="GKE63" s="35"/>
      <c r="GKF63" s="35"/>
      <c r="GKG63" s="35"/>
      <c r="GKH63" s="35"/>
      <c r="GKI63" s="35"/>
      <c r="GKJ63" s="35"/>
      <c r="GKK63" s="35"/>
      <c r="GKL63" s="35"/>
      <c r="GKM63" s="35"/>
      <c r="GKN63" s="35"/>
      <c r="GKO63" s="35"/>
      <c r="GKP63" s="35"/>
      <c r="GKQ63" s="35"/>
      <c r="GKR63" s="35"/>
      <c r="GKS63" s="35"/>
      <c r="GKT63" s="35"/>
      <c r="GKU63" s="35"/>
      <c r="GKV63" s="35"/>
      <c r="GKW63" s="35"/>
      <c r="GKX63" s="35"/>
      <c r="GKY63" s="35"/>
      <c r="GKZ63" s="35"/>
      <c r="GLA63" s="35"/>
      <c r="GLB63" s="35"/>
      <c r="GLC63" s="35"/>
      <c r="GLD63" s="35"/>
      <c r="GLE63" s="35"/>
      <c r="GLF63" s="35"/>
      <c r="GLG63" s="35"/>
      <c r="GLH63" s="35"/>
      <c r="GLI63" s="35"/>
      <c r="GLJ63" s="35"/>
      <c r="GLK63" s="35"/>
      <c r="GLL63" s="35"/>
      <c r="GLM63" s="35"/>
      <c r="GLN63" s="35"/>
      <c r="GLO63" s="35"/>
      <c r="GLP63" s="35"/>
      <c r="GLQ63" s="35"/>
      <c r="GLR63" s="35"/>
      <c r="GLS63" s="35"/>
      <c r="GLT63" s="35"/>
      <c r="GLU63" s="35"/>
      <c r="GLV63" s="35"/>
      <c r="GLW63" s="35"/>
      <c r="GLX63" s="35"/>
      <c r="GLY63" s="35"/>
      <c r="GLZ63" s="35"/>
      <c r="GMA63" s="35"/>
      <c r="GMB63" s="35"/>
      <c r="GMC63" s="35"/>
      <c r="GMD63" s="35"/>
      <c r="GME63" s="35"/>
      <c r="GMF63" s="35"/>
      <c r="GMG63" s="35"/>
      <c r="GMH63" s="35"/>
      <c r="GMI63" s="35"/>
      <c r="GMJ63" s="35"/>
      <c r="GMK63" s="35"/>
      <c r="GML63" s="35"/>
      <c r="GMM63" s="35"/>
      <c r="GMN63" s="35"/>
      <c r="GMO63" s="35"/>
      <c r="GMP63" s="35"/>
      <c r="GMQ63" s="35"/>
      <c r="GMR63" s="35"/>
      <c r="GMS63" s="35"/>
      <c r="GMT63" s="35"/>
      <c r="GMU63" s="35"/>
      <c r="GMV63" s="35"/>
      <c r="GMW63" s="35"/>
      <c r="GMX63" s="35"/>
      <c r="GMY63" s="35"/>
      <c r="GMZ63" s="35"/>
      <c r="GNA63" s="35"/>
      <c r="GNB63" s="35"/>
      <c r="GNC63" s="35"/>
      <c r="GND63" s="35"/>
      <c r="GNE63" s="35"/>
      <c r="GNF63" s="35"/>
      <c r="GNG63" s="35"/>
      <c r="GNH63" s="35"/>
      <c r="GNI63" s="35"/>
      <c r="GNJ63" s="35"/>
      <c r="GNK63" s="35"/>
      <c r="GNL63" s="35"/>
      <c r="GNM63" s="35"/>
      <c r="GNN63" s="35"/>
      <c r="GNO63" s="35"/>
      <c r="GNP63" s="35"/>
      <c r="GNQ63" s="35"/>
      <c r="GNR63" s="35"/>
      <c r="GNS63" s="35"/>
      <c r="GNT63" s="35"/>
      <c r="GNU63" s="35"/>
      <c r="GNV63" s="35"/>
      <c r="GNW63" s="35"/>
      <c r="GNX63" s="35"/>
      <c r="GNY63" s="35"/>
      <c r="GNZ63" s="35"/>
      <c r="GOA63" s="35"/>
      <c r="GOB63" s="35"/>
      <c r="GOC63" s="35"/>
      <c r="GOD63" s="35"/>
      <c r="GOE63" s="35"/>
      <c r="GOF63" s="35"/>
      <c r="GOG63" s="35"/>
      <c r="GOH63" s="35"/>
      <c r="GOI63" s="35"/>
      <c r="GOJ63" s="35"/>
      <c r="GOK63" s="35"/>
      <c r="GOL63" s="35"/>
      <c r="GOM63" s="35"/>
      <c r="GON63" s="35"/>
      <c r="GOO63" s="35"/>
      <c r="GOP63" s="35"/>
      <c r="GOQ63" s="35"/>
      <c r="GOR63" s="35"/>
      <c r="GOS63" s="35"/>
      <c r="GOT63" s="35"/>
      <c r="GOU63" s="35"/>
      <c r="GOV63" s="35"/>
      <c r="GOW63" s="35"/>
      <c r="GOX63" s="35"/>
      <c r="GOY63" s="35"/>
      <c r="GOZ63" s="35"/>
      <c r="GPA63" s="35"/>
      <c r="GPB63" s="35"/>
      <c r="GPC63" s="35"/>
      <c r="GPD63" s="35"/>
      <c r="GPE63" s="35"/>
      <c r="GPF63" s="35"/>
      <c r="GPG63" s="35"/>
      <c r="GPH63" s="35"/>
      <c r="GPI63" s="35"/>
      <c r="GPJ63" s="35"/>
      <c r="GPK63" s="35"/>
      <c r="GPL63" s="35"/>
      <c r="GPM63" s="35"/>
      <c r="GPN63" s="35"/>
      <c r="GPO63" s="35"/>
      <c r="GPP63" s="35"/>
      <c r="GPQ63" s="35"/>
      <c r="GPR63" s="35"/>
      <c r="GPS63" s="35"/>
      <c r="GPT63" s="35"/>
      <c r="GPU63" s="35"/>
      <c r="GPV63" s="35"/>
      <c r="GPW63" s="35"/>
      <c r="GPX63" s="35"/>
      <c r="GPY63" s="35"/>
      <c r="GPZ63" s="35"/>
      <c r="GQA63" s="35"/>
      <c r="GQB63" s="35"/>
      <c r="GQC63" s="35"/>
      <c r="GQD63" s="35"/>
      <c r="GQE63" s="35"/>
      <c r="GQF63" s="35"/>
      <c r="GQG63" s="35"/>
      <c r="GQH63" s="35"/>
      <c r="GQI63" s="35"/>
      <c r="GQJ63" s="35"/>
      <c r="GQK63" s="35"/>
      <c r="GQL63" s="35"/>
      <c r="GQM63" s="35"/>
      <c r="GQN63" s="35"/>
      <c r="GQO63" s="35"/>
      <c r="GQP63" s="35"/>
      <c r="GQQ63" s="35"/>
      <c r="GQR63" s="35"/>
      <c r="GQS63" s="35"/>
      <c r="GQT63" s="35"/>
      <c r="GQU63" s="35"/>
      <c r="GQV63" s="35"/>
      <c r="GQW63" s="35"/>
      <c r="GQX63" s="35"/>
      <c r="GQY63" s="35"/>
      <c r="GQZ63" s="35"/>
      <c r="GRA63" s="35"/>
      <c r="GRB63" s="35"/>
      <c r="GRC63" s="35"/>
      <c r="GRD63" s="35"/>
      <c r="GRE63" s="35"/>
      <c r="GRF63" s="35"/>
      <c r="GRG63" s="35"/>
      <c r="GRH63" s="35"/>
      <c r="GRI63" s="35"/>
      <c r="GRJ63" s="35"/>
      <c r="GRK63" s="35"/>
      <c r="GRL63" s="35"/>
      <c r="GRM63" s="35"/>
      <c r="GRN63" s="35"/>
      <c r="GRO63" s="35"/>
      <c r="GRP63" s="35"/>
      <c r="GRQ63" s="35"/>
      <c r="GRR63" s="35"/>
      <c r="GRS63" s="35"/>
      <c r="GRT63" s="35"/>
      <c r="GRU63" s="35"/>
      <c r="GRV63" s="35"/>
      <c r="GRW63" s="35"/>
      <c r="GRX63" s="35"/>
      <c r="GRY63" s="35"/>
      <c r="GRZ63" s="35"/>
      <c r="GSA63" s="35"/>
      <c r="GSB63" s="35"/>
      <c r="GSC63" s="35"/>
      <c r="GSD63" s="35"/>
      <c r="GSE63" s="35"/>
      <c r="GSF63" s="35"/>
      <c r="GSG63" s="35"/>
      <c r="GSH63" s="35"/>
      <c r="GSI63" s="35"/>
      <c r="GSJ63" s="35"/>
      <c r="GSK63" s="35"/>
      <c r="GSL63" s="35"/>
      <c r="GSM63" s="35"/>
      <c r="GSN63" s="35"/>
      <c r="GSO63" s="35"/>
      <c r="GSP63" s="35"/>
      <c r="GSQ63" s="35"/>
      <c r="GSR63" s="35"/>
      <c r="GSS63" s="35"/>
      <c r="GST63" s="35"/>
      <c r="GSU63" s="35"/>
      <c r="GSV63" s="35"/>
      <c r="GSW63" s="35"/>
      <c r="GSX63" s="35"/>
      <c r="GSY63" s="35"/>
      <c r="GSZ63" s="35"/>
      <c r="GTA63" s="35"/>
      <c r="GTB63" s="35"/>
      <c r="GTC63" s="35"/>
      <c r="GTD63" s="35"/>
      <c r="GTE63" s="35"/>
      <c r="GTF63" s="35"/>
      <c r="GTG63" s="35"/>
      <c r="GTH63" s="35"/>
      <c r="GTI63" s="35"/>
      <c r="GTJ63" s="35"/>
      <c r="GTK63" s="35"/>
      <c r="GTL63" s="35"/>
      <c r="GTM63" s="35"/>
      <c r="GTN63" s="35"/>
      <c r="GTO63" s="35"/>
      <c r="GTP63" s="35"/>
      <c r="GTQ63" s="35"/>
      <c r="GTR63" s="35"/>
      <c r="GTS63" s="35"/>
      <c r="GTT63" s="35"/>
      <c r="GTU63" s="35"/>
      <c r="GTV63" s="35"/>
      <c r="GTW63" s="35"/>
      <c r="GTX63" s="35"/>
      <c r="GTY63" s="35"/>
      <c r="GTZ63" s="35"/>
      <c r="GUA63" s="35"/>
      <c r="GUB63" s="35"/>
      <c r="GUC63" s="35"/>
      <c r="GUD63" s="35"/>
      <c r="GUE63" s="35"/>
      <c r="GUF63" s="35"/>
      <c r="GUG63" s="35"/>
      <c r="GUH63" s="35"/>
      <c r="GUI63" s="35"/>
      <c r="GUJ63" s="35"/>
      <c r="GUK63" s="35"/>
      <c r="GUL63" s="35"/>
      <c r="GUM63" s="35"/>
      <c r="GUN63" s="35"/>
      <c r="GUO63" s="35"/>
      <c r="GUP63" s="35"/>
      <c r="GUQ63" s="35"/>
      <c r="GUR63" s="35"/>
      <c r="GUS63" s="35"/>
      <c r="GUT63" s="35"/>
      <c r="GUU63" s="35"/>
      <c r="GUV63" s="35"/>
      <c r="GUW63" s="35"/>
      <c r="GUX63" s="35"/>
      <c r="GUY63" s="35"/>
      <c r="GUZ63" s="35"/>
      <c r="GVA63" s="35"/>
      <c r="GVB63" s="35"/>
      <c r="GVC63" s="35"/>
      <c r="GVD63" s="35"/>
      <c r="GVE63" s="35"/>
      <c r="GVF63" s="35"/>
      <c r="GVG63" s="35"/>
      <c r="GVH63" s="35"/>
      <c r="GVI63" s="35"/>
      <c r="GVJ63" s="35"/>
      <c r="GVK63" s="35"/>
      <c r="GVL63" s="35"/>
      <c r="GVM63" s="35"/>
      <c r="GVN63" s="35"/>
      <c r="GVO63" s="35"/>
      <c r="GVP63" s="35"/>
      <c r="GVQ63" s="35"/>
      <c r="GVR63" s="35"/>
      <c r="GVS63" s="35"/>
      <c r="GVT63" s="35"/>
      <c r="GVU63" s="35"/>
      <c r="GVV63" s="35"/>
      <c r="GVW63" s="35"/>
      <c r="GVX63" s="35"/>
      <c r="GVY63" s="35"/>
      <c r="GVZ63" s="35"/>
      <c r="GWA63" s="35"/>
      <c r="GWB63" s="35"/>
      <c r="GWC63" s="35"/>
      <c r="GWD63" s="35"/>
      <c r="GWE63" s="35"/>
      <c r="GWF63" s="35"/>
      <c r="GWG63" s="35"/>
      <c r="GWH63" s="35"/>
      <c r="GWI63" s="35"/>
      <c r="GWJ63" s="35"/>
      <c r="GWK63" s="35"/>
      <c r="GWL63" s="35"/>
      <c r="GWM63" s="35"/>
      <c r="GWN63" s="35"/>
      <c r="GWO63" s="35"/>
      <c r="GWP63" s="35"/>
      <c r="GWQ63" s="35"/>
      <c r="GWR63" s="35"/>
      <c r="GWS63" s="35"/>
      <c r="GWT63" s="35"/>
      <c r="GWU63" s="35"/>
      <c r="GWV63" s="35"/>
      <c r="GWW63" s="35"/>
      <c r="GWX63" s="35"/>
      <c r="GWY63" s="35"/>
      <c r="GWZ63" s="35"/>
      <c r="GXA63" s="35"/>
      <c r="GXB63" s="35"/>
      <c r="GXC63" s="35"/>
      <c r="GXD63" s="35"/>
      <c r="GXE63" s="35"/>
      <c r="GXF63" s="35"/>
      <c r="GXG63" s="35"/>
      <c r="GXH63" s="35"/>
      <c r="GXI63" s="35"/>
      <c r="GXJ63" s="35"/>
      <c r="GXK63" s="35"/>
      <c r="GXL63" s="35"/>
      <c r="GXM63" s="35"/>
      <c r="GXN63" s="35"/>
      <c r="GXO63" s="35"/>
      <c r="GXP63" s="35"/>
      <c r="GXQ63" s="35"/>
      <c r="GXR63" s="35"/>
      <c r="GXS63" s="35"/>
      <c r="GXT63" s="35"/>
      <c r="GXU63" s="35"/>
      <c r="GXV63" s="35"/>
      <c r="GXW63" s="35"/>
      <c r="GXX63" s="35"/>
      <c r="GXY63" s="35"/>
      <c r="GXZ63" s="35"/>
      <c r="GYA63" s="35"/>
      <c r="GYB63" s="35"/>
      <c r="GYC63" s="35"/>
      <c r="GYD63" s="35"/>
      <c r="GYE63" s="35"/>
      <c r="GYF63" s="35"/>
      <c r="GYG63" s="35"/>
      <c r="GYH63" s="35"/>
      <c r="GYI63" s="35"/>
      <c r="GYJ63" s="35"/>
      <c r="GYK63" s="35"/>
      <c r="GYL63" s="35"/>
      <c r="GYM63" s="35"/>
      <c r="GYN63" s="35"/>
      <c r="GYO63" s="35"/>
      <c r="GYP63" s="35"/>
      <c r="GYQ63" s="35"/>
      <c r="GYR63" s="35"/>
      <c r="GYS63" s="35"/>
      <c r="GYT63" s="35"/>
      <c r="GYU63" s="35"/>
      <c r="GYV63" s="35"/>
      <c r="GYW63" s="35"/>
      <c r="GYX63" s="35"/>
      <c r="GYY63" s="35"/>
      <c r="GYZ63" s="35"/>
      <c r="GZA63" s="35"/>
      <c r="GZB63" s="35"/>
      <c r="GZC63" s="35"/>
      <c r="GZD63" s="35"/>
      <c r="GZE63" s="35"/>
      <c r="GZF63" s="35"/>
      <c r="GZG63" s="35"/>
      <c r="GZH63" s="35"/>
      <c r="GZI63" s="35"/>
      <c r="GZJ63" s="35"/>
      <c r="GZK63" s="35"/>
      <c r="GZL63" s="35"/>
      <c r="GZM63" s="35"/>
      <c r="GZN63" s="35"/>
      <c r="GZO63" s="35"/>
      <c r="GZP63" s="35"/>
      <c r="GZQ63" s="35"/>
      <c r="GZR63" s="35"/>
      <c r="GZS63" s="35"/>
      <c r="GZT63" s="35"/>
      <c r="GZU63" s="35"/>
      <c r="GZV63" s="35"/>
      <c r="GZW63" s="35"/>
      <c r="GZX63" s="35"/>
      <c r="GZY63" s="35"/>
      <c r="GZZ63" s="35"/>
      <c r="HAA63" s="35"/>
      <c r="HAB63" s="35"/>
      <c r="HAC63" s="35"/>
      <c r="HAD63" s="35"/>
      <c r="HAE63" s="35"/>
      <c r="HAF63" s="35"/>
      <c r="HAG63" s="35"/>
      <c r="HAH63" s="35"/>
      <c r="HAI63" s="35"/>
      <c r="HAJ63" s="35"/>
      <c r="HAK63" s="35"/>
      <c r="HAL63" s="35"/>
      <c r="HAM63" s="35"/>
      <c r="HAN63" s="35"/>
      <c r="HAO63" s="35"/>
      <c r="HAP63" s="35"/>
      <c r="HAQ63" s="35"/>
      <c r="HAR63" s="35"/>
      <c r="HAS63" s="35"/>
      <c r="HAT63" s="35"/>
      <c r="HAU63" s="35"/>
      <c r="HAV63" s="35"/>
      <c r="HAW63" s="35"/>
      <c r="HAX63" s="35"/>
      <c r="HAY63" s="35"/>
      <c r="HAZ63" s="35"/>
      <c r="HBA63" s="35"/>
      <c r="HBB63" s="35"/>
      <c r="HBC63" s="35"/>
      <c r="HBD63" s="35"/>
      <c r="HBE63" s="35"/>
      <c r="HBF63" s="35"/>
      <c r="HBG63" s="35"/>
      <c r="HBH63" s="35"/>
      <c r="HBI63" s="35"/>
      <c r="HBJ63" s="35"/>
      <c r="HBK63" s="35"/>
      <c r="HBL63" s="35"/>
      <c r="HBM63" s="35"/>
      <c r="HBN63" s="35"/>
      <c r="HBO63" s="35"/>
      <c r="HBP63" s="35"/>
      <c r="HBQ63" s="35"/>
      <c r="HBR63" s="35"/>
      <c r="HBS63" s="35"/>
      <c r="HBT63" s="35"/>
      <c r="HBU63" s="35"/>
      <c r="HBV63" s="35"/>
      <c r="HBW63" s="35"/>
      <c r="HBX63" s="35"/>
      <c r="HBY63" s="35"/>
      <c r="HBZ63" s="35"/>
      <c r="HCA63" s="35"/>
      <c r="HCB63" s="35"/>
      <c r="HCC63" s="35"/>
      <c r="HCD63" s="35"/>
      <c r="HCE63" s="35"/>
      <c r="HCF63" s="35"/>
      <c r="HCG63" s="35"/>
      <c r="HCH63" s="35"/>
      <c r="HCI63" s="35"/>
      <c r="HCJ63" s="35"/>
      <c r="HCK63" s="35"/>
      <c r="HCL63" s="35"/>
      <c r="HCM63" s="35"/>
      <c r="HCN63" s="35"/>
      <c r="HCO63" s="35"/>
      <c r="HCP63" s="35"/>
      <c r="HCQ63" s="35"/>
      <c r="HCR63" s="35"/>
      <c r="HCS63" s="35"/>
      <c r="HCT63" s="35"/>
      <c r="HCU63" s="35"/>
      <c r="HCV63" s="35"/>
      <c r="HCW63" s="35"/>
      <c r="HCX63" s="35"/>
      <c r="HCY63" s="35"/>
      <c r="HCZ63" s="35"/>
      <c r="HDA63" s="35"/>
      <c r="HDB63" s="35"/>
      <c r="HDC63" s="35"/>
      <c r="HDD63" s="35"/>
      <c r="HDE63" s="35"/>
      <c r="HDF63" s="35"/>
      <c r="HDG63" s="35"/>
      <c r="HDH63" s="35"/>
      <c r="HDI63" s="35"/>
      <c r="HDJ63" s="35"/>
      <c r="HDK63" s="35"/>
      <c r="HDL63" s="35"/>
      <c r="HDM63" s="35"/>
      <c r="HDN63" s="35"/>
      <c r="HDO63" s="35"/>
      <c r="HDP63" s="35"/>
      <c r="HDQ63" s="35"/>
      <c r="HDR63" s="35"/>
      <c r="HDS63" s="35"/>
      <c r="HDT63" s="35"/>
      <c r="HDU63" s="35"/>
      <c r="HDV63" s="35"/>
      <c r="HDW63" s="35"/>
      <c r="HDX63" s="35"/>
      <c r="HDY63" s="35"/>
      <c r="HDZ63" s="35"/>
      <c r="HEA63" s="35"/>
      <c r="HEB63" s="35"/>
      <c r="HEC63" s="35"/>
      <c r="HED63" s="35"/>
      <c r="HEE63" s="35"/>
      <c r="HEF63" s="35"/>
      <c r="HEG63" s="35"/>
      <c r="HEH63" s="35"/>
      <c r="HEI63" s="35"/>
      <c r="HEJ63" s="35"/>
      <c r="HEK63" s="35"/>
      <c r="HEL63" s="35"/>
      <c r="HEM63" s="35"/>
      <c r="HEN63" s="35"/>
      <c r="HEO63" s="35"/>
      <c r="HEP63" s="35"/>
      <c r="HEQ63" s="35"/>
      <c r="HER63" s="35"/>
      <c r="HES63" s="35"/>
      <c r="HET63" s="35"/>
      <c r="HEU63" s="35"/>
      <c r="HEV63" s="35"/>
      <c r="HEW63" s="35"/>
      <c r="HEX63" s="35"/>
      <c r="HEY63" s="35"/>
      <c r="HEZ63" s="35"/>
      <c r="HFA63" s="35"/>
      <c r="HFB63" s="35"/>
      <c r="HFC63" s="35"/>
      <c r="HFD63" s="35"/>
      <c r="HFE63" s="35"/>
      <c r="HFF63" s="35"/>
      <c r="HFG63" s="35"/>
      <c r="HFH63" s="35"/>
      <c r="HFI63" s="35"/>
      <c r="HFJ63" s="35"/>
      <c r="HFK63" s="35"/>
      <c r="HFL63" s="35"/>
      <c r="HFM63" s="35"/>
      <c r="HFN63" s="35"/>
      <c r="HFO63" s="35"/>
      <c r="HFP63" s="35"/>
      <c r="HFQ63" s="35"/>
      <c r="HFR63" s="35"/>
      <c r="HFS63" s="35"/>
      <c r="HFT63" s="35"/>
      <c r="HFU63" s="35"/>
      <c r="HFV63" s="35"/>
      <c r="HFW63" s="35"/>
      <c r="HFX63" s="35"/>
      <c r="HFY63" s="35"/>
      <c r="HFZ63" s="35"/>
      <c r="HGA63" s="35"/>
      <c r="HGB63" s="35"/>
      <c r="HGC63" s="35"/>
      <c r="HGD63" s="35"/>
      <c r="HGE63" s="35"/>
      <c r="HGF63" s="35"/>
      <c r="HGG63" s="35"/>
      <c r="HGH63" s="35"/>
      <c r="HGI63" s="35"/>
      <c r="HGJ63" s="35"/>
      <c r="HGK63" s="35"/>
      <c r="HGL63" s="35"/>
      <c r="HGM63" s="35"/>
      <c r="HGN63" s="35"/>
      <c r="HGO63" s="35"/>
      <c r="HGP63" s="35"/>
      <c r="HGQ63" s="35"/>
      <c r="HGR63" s="35"/>
      <c r="HGS63" s="35"/>
      <c r="HGT63" s="35"/>
      <c r="HGU63" s="35"/>
      <c r="HGV63" s="35"/>
      <c r="HGW63" s="35"/>
      <c r="HGX63" s="35"/>
      <c r="HGY63" s="35"/>
      <c r="HGZ63" s="35"/>
      <c r="HHA63" s="35"/>
      <c r="HHB63" s="35"/>
      <c r="HHC63" s="35"/>
      <c r="HHD63" s="35"/>
      <c r="HHE63" s="35"/>
      <c r="HHF63" s="35"/>
      <c r="HHG63" s="35"/>
      <c r="HHH63" s="35"/>
      <c r="HHI63" s="35"/>
      <c r="HHJ63" s="35"/>
      <c r="HHK63" s="35"/>
      <c r="HHL63" s="35"/>
      <c r="HHM63" s="35"/>
      <c r="HHN63" s="35"/>
      <c r="HHO63" s="35"/>
      <c r="HHP63" s="35"/>
      <c r="HHQ63" s="35"/>
      <c r="HHR63" s="35"/>
      <c r="HHS63" s="35"/>
      <c r="HHT63" s="35"/>
      <c r="HHU63" s="35"/>
      <c r="HHV63" s="35"/>
      <c r="HHW63" s="35"/>
      <c r="HHX63" s="35"/>
      <c r="HHY63" s="35"/>
      <c r="HHZ63" s="35"/>
      <c r="HIA63" s="35"/>
      <c r="HIB63" s="35"/>
      <c r="HIC63" s="35"/>
      <c r="HID63" s="35"/>
      <c r="HIE63" s="35"/>
      <c r="HIF63" s="35"/>
      <c r="HIG63" s="35"/>
      <c r="HIH63" s="35"/>
      <c r="HII63" s="35"/>
      <c r="HIJ63" s="35"/>
      <c r="HIK63" s="35"/>
      <c r="HIL63" s="35"/>
      <c r="HIM63" s="35"/>
      <c r="HIN63" s="35"/>
      <c r="HIO63" s="35"/>
      <c r="HIP63" s="35"/>
      <c r="HIQ63" s="35"/>
      <c r="HIR63" s="35"/>
      <c r="HIS63" s="35"/>
      <c r="HIT63" s="35"/>
      <c r="HIU63" s="35"/>
      <c r="HIV63" s="35"/>
      <c r="HIW63" s="35"/>
      <c r="HIX63" s="35"/>
      <c r="HIY63" s="35"/>
      <c r="HIZ63" s="35"/>
      <c r="HJA63" s="35"/>
      <c r="HJB63" s="35"/>
      <c r="HJC63" s="35"/>
      <c r="HJD63" s="35"/>
      <c r="HJE63" s="35"/>
      <c r="HJF63" s="35"/>
      <c r="HJG63" s="35"/>
      <c r="HJH63" s="35"/>
      <c r="HJI63" s="35"/>
      <c r="HJJ63" s="35"/>
      <c r="HJK63" s="35"/>
      <c r="HJL63" s="35"/>
      <c r="HJM63" s="35"/>
      <c r="HJN63" s="35"/>
      <c r="HJO63" s="35"/>
      <c r="HJP63" s="35"/>
      <c r="HJQ63" s="35"/>
      <c r="HJR63" s="35"/>
      <c r="HJS63" s="35"/>
      <c r="HJT63" s="35"/>
      <c r="HJU63" s="35"/>
      <c r="HJV63" s="35"/>
      <c r="HJW63" s="35"/>
      <c r="HJX63" s="35"/>
      <c r="HJY63" s="35"/>
      <c r="HJZ63" s="35"/>
      <c r="HKA63" s="35"/>
      <c r="HKB63" s="35"/>
      <c r="HKC63" s="35"/>
      <c r="HKD63" s="35"/>
      <c r="HKE63" s="35"/>
      <c r="HKF63" s="35"/>
      <c r="HKG63" s="35"/>
      <c r="HKH63" s="35"/>
      <c r="HKI63" s="35"/>
      <c r="HKJ63" s="35"/>
      <c r="HKK63" s="35"/>
      <c r="HKL63" s="35"/>
      <c r="HKM63" s="35"/>
      <c r="HKN63" s="35"/>
      <c r="HKO63" s="35"/>
      <c r="HKP63" s="35"/>
      <c r="HKQ63" s="35"/>
      <c r="HKR63" s="35"/>
      <c r="HKS63" s="35"/>
      <c r="HKT63" s="35"/>
      <c r="HKU63" s="35"/>
      <c r="HKV63" s="35"/>
      <c r="HKW63" s="35"/>
      <c r="HKX63" s="35"/>
      <c r="HKY63" s="35"/>
      <c r="HKZ63" s="35"/>
      <c r="HLA63" s="35"/>
      <c r="HLB63" s="35"/>
      <c r="HLC63" s="35"/>
      <c r="HLD63" s="35"/>
      <c r="HLE63" s="35"/>
      <c r="HLF63" s="35"/>
      <c r="HLG63" s="35"/>
      <c r="HLH63" s="35"/>
      <c r="HLI63" s="35"/>
      <c r="HLJ63" s="35"/>
      <c r="HLK63" s="35"/>
      <c r="HLL63" s="35"/>
      <c r="HLM63" s="35"/>
      <c r="HLN63" s="35"/>
      <c r="HLO63" s="35"/>
      <c r="HLP63" s="35"/>
      <c r="HLQ63" s="35"/>
      <c r="HLR63" s="35"/>
      <c r="HLS63" s="35"/>
      <c r="HLT63" s="35"/>
      <c r="HLU63" s="35"/>
      <c r="HLV63" s="35"/>
      <c r="HLW63" s="35"/>
      <c r="HLX63" s="35"/>
      <c r="HLY63" s="35"/>
      <c r="HLZ63" s="35"/>
      <c r="HMA63" s="35"/>
      <c r="HMB63" s="35"/>
      <c r="HMC63" s="35"/>
      <c r="HMD63" s="35"/>
      <c r="HME63" s="35"/>
      <c r="HMF63" s="35"/>
      <c r="HMG63" s="35"/>
      <c r="HMH63" s="35"/>
      <c r="HMI63" s="35"/>
      <c r="HMJ63" s="35"/>
      <c r="HMK63" s="35"/>
      <c r="HML63" s="35"/>
      <c r="HMM63" s="35"/>
      <c r="HMN63" s="35"/>
      <c r="HMO63" s="35"/>
      <c r="HMP63" s="35"/>
      <c r="HMQ63" s="35"/>
      <c r="HMR63" s="35"/>
      <c r="HMS63" s="35"/>
      <c r="HMT63" s="35"/>
      <c r="HMU63" s="35"/>
      <c r="HMV63" s="35"/>
      <c r="HMW63" s="35"/>
      <c r="HMX63" s="35"/>
      <c r="HMY63" s="35"/>
      <c r="HMZ63" s="35"/>
      <c r="HNA63" s="35"/>
      <c r="HNB63" s="35"/>
      <c r="HNC63" s="35"/>
      <c r="HND63" s="35"/>
      <c r="HNE63" s="35"/>
      <c r="HNF63" s="35"/>
      <c r="HNG63" s="35"/>
      <c r="HNH63" s="35"/>
      <c r="HNI63" s="35"/>
      <c r="HNJ63" s="35"/>
      <c r="HNK63" s="35"/>
      <c r="HNL63" s="35"/>
      <c r="HNM63" s="35"/>
      <c r="HNN63" s="35"/>
      <c r="HNO63" s="35"/>
      <c r="HNP63" s="35"/>
      <c r="HNQ63" s="35"/>
      <c r="HNR63" s="35"/>
      <c r="HNS63" s="35"/>
      <c r="HNT63" s="35"/>
      <c r="HNU63" s="35"/>
      <c r="HNV63" s="35"/>
      <c r="HNW63" s="35"/>
      <c r="HNX63" s="35"/>
      <c r="HNY63" s="35"/>
      <c r="HNZ63" s="35"/>
      <c r="HOA63" s="35"/>
      <c r="HOB63" s="35"/>
      <c r="HOC63" s="35"/>
      <c r="HOD63" s="35"/>
      <c r="HOE63" s="35"/>
      <c r="HOF63" s="35"/>
      <c r="HOG63" s="35"/>
      <c r="HOH63" s="35"/>
      <c r="HOI63" s="35"/>
      <c r="HOJ63" s="35"/>
      <c r="HOK63" s="35"/>
      <c r="HOL63" s="35"/>
      <c r="HOM63" s="35"/>
      <c r="HON63" s="35"/>
      <c r="HOO63" s="35"/>
      <c r="HOP63" s="35"/>
      <c r="HOQ63" s="35"/>
      <c r="HOR63" s="35"/>
      <c r="HOS63" s="35"/>
      <c r="HOT63" s="35"/>
      <c r="HOU63" s="35"/>
      <c r="HOV63" s="35"/>
      <c r="HOW63" s="35"/>
      <c r="HOX63" s="35"/>
      <c r="HOY63" s="35"/>
      <c r="HOZ63" s="35"/>
      <c r="HPA63" s="35"/>
      <c r="HPB63" s="35"/>
      <c r="HPC63" s="35"/>
      <c r="HPD63" s="35"/>
      <c r="HPE63" s="35"/>
      <c r="HPF63" s="35"/>
      <c r="HPG63" s="35"/>
      <c r="HPH63" s="35"/>
      <c r="HPI63" s="35"/>
      <c r="HPJ63" s="35"/>
      <c r="HPK63" s="35"/>
      <c r="HPL63" s="35"/>
      <c r="HPM63" s="35"/>
      <c r="HPN63" s="35"/>
      <c r="HPO63" s="35"/>
      <c r="HPP63" s="35"/>
      <c r="HPQ63" s="35"/>
      <c r="HPR63" s="35"/>
      <c r="HPS63" s="35"/>
      <c r="HPT63" s="35"/>
      <c r="HPU63" s="35"/>
      <c r="HPV63" s="35"/>
      <c r="HPW63" s="35"/>
      <c r="HPX63" s="35"/>
      <c r="HPY63" s="35"/>
      <c r="HPZ63" s="35"/>
      <c r="HQA63" s="35"/>
      <c r="HQB63" s="35"/>
      <c r="HQC63" s="35"/>
      <c r="HQD63" s="35"/>
      <c r="HQE63" s="35"/>
      <c r="HQF63" s="35"/>
      <c r="HQG63" s="35"/>
      <c r="HQH63" s="35"/>
      <c r="HQI63" s="35"/>
      <c r="HQJ63" s="35"/>
      <c r="HQK63" s="35"/>
      <c r="HQL63" s="35"/>
      <c r="HQM63" s="35"/>
      <c r="HQN63" s="35"/>
      <c r="HQO63" s="35"/>
      <c r="HQP63" s="35"/>
      <c r="HQQ63" s="35"/>
      <c r="HQR63" s="35"/>
      <c r="HQS63" s="35"/>
      <c r="HQT63" s="35"/>
      <c r="HQU63" s="35"/>
      <c r="HQV63" s="35"/>
      <c r="HQW63" s="35"/>
      <c r="HQX63" s="35"/>
      <c r="HQY63" s="35"/>
      <c r="HQZ63" s="35"/>
      <c r="HRA63" s="35"/>
      <c r="HRB63" s="35"/>
      <c r="HRC63" s="35"/>
      <c r="HRD63" s="35"/>
      <c r="HRE63" s="35"/>
      <c r="HRF63" s="35"/>
      <c r="HRG63" s="35"/>
      <c r="HRH63" s="35"/>
      <c r="HRI63" s="35"/>
      <c r="HRJ63" s="35"/>
      <c r="HRK63" s="35"/>
      <c r="HRL63" s="35"/>
      <c r="HRM63" s="35"/>
      <c r="HRN63" s="35"/>
      <c r="HRO63" s="35"/>
      <c r="HRP63" s="35"/>
      <c r="HRQ63" s="35"/>
      <c r="HRR63" s="35"/>
      <c r="HRS63" s="35"/>
      <c r="HRT63" s="35"/>
      <c r="HRU63" s="35"/>
      <c r="HRV63" s="35"/>
      <c r="HRW63" s="35"/>
      <c r="HRX63" s="35"/>
      <c r="HRY63" s="35"/>
      <c r="HRZ63" s="35"/>
      <c r="HSA63" s="35"/>
      <c r="HSB63" s="35"/>
      <c r="HSC63" s="35"/>
      <c r="HSD63" s="35"/>
      <c r="HSE63" s="35"/>
      <c r="HSF63" s="35"/>
      <c r="HSG63" s="35"/>
      <c r="HSH63" s="35"/>
      <c r="HSI63" s="35"/>
      <c r="HSJ63" s="35"/>
      <c r="HSK63" s="35"/>
      <c r="HSL63" s="35"/>
      <c r="HSM63" s="35"/>
      <c r="HSN63" s="35"/>
      <c r="HSO63" s="35"/>
      <c r="HSP63" s="35"/>
      <c r="HSQ63" s="35"/>
      <c r="HSR63" s="35"/>
      <c r="HSS63" s="35"/>
      <c r="HST63" s="35"/>
      <c r="HSU63" s="35"/>
      <c r="HSV63" s="35"/>
      <c r="HSW63" s="35"/>
      <c r="HSX63" s="35"/>
      <c r="HSY63" s="35"/>
      <c r="HSZ63" s="35"/>
      <c r="HTA63" s="35"/>
      <c r="HTB63" s="35"/>
      <c r="HTC63" s="35"/>
      <c r="HTD63" s="35"/>
      <c r="HTE63" s="35"/>
      <c r="HTF63" s="35"/>
      <c r="HTG63" s="35"/>
      <c r="HTH63" s="35"/>
      <c r="HTI63" s="35"/>
      <c r="HTJ63" s="35"/>
      <c r="HTK63" s="35"/>
      <c r="HTL63" s="35"/>
      <c r="HTM63" s="35"/>
      <c r="HTN63" s="35"/>
      <c r="HTO63" s="35"/>
      <c r="HTP63" s="35"/>
      <c r="HTQ63" s="35"/>
      <c r="HTR63" s="35"/>
      <c r="HTS63" s="35"/>
      <c r="HTT63" s="35"/>
      <c r="HTU63" s="35"/>
      <c r="HTV63" s="35"/>
      <c r="HTW63" s="35"/>
      <c r="HTX63" s="35"/>
      <c r="HTY63" s="35"/>
      <c r="HTZ63" s="35"/>
      <c r="HUA63" s="35"/>
      <c r="HUB63" s="35"/>
      <c r="HUC63" s="35"/>
      <c r="HUD63" s="35"/>
      <c r="HUE63" s="35"/>
      <c r="HUF63" s="35"/>
      <c r="HUG63" s="35"/>
      <c r="HUH63" s="35"/>
      <c r="HUI63" s="35"/>
      <c r="HUJ63" s="35"/>
      <c r="HUK63" s="35"/>
      <c r="HUL63" s="35"/>
      <c r="HUM63" s="35"/>
      <c r="HUN63" s="35"/>
      <c r="HUO63" s="35"/>
      <c r="HUP63" s="35"/>
      <c r="HUQ63" s="35"/>
      <c r="HUR63" s="35"/>
      <c r="HUS63" s="35"/>
      <c r="HUT63" s="35"/>
      <c r="HUU63" s="35"/>
      <c r="HUV63" s="35"/>
      <c r="HUW63" s="35"/>
      <c r="HUX63" s="35"/>
      <c r="HUY63" s="35"/>
      <c r="HUZ63" s="35"/>
      <c r="HVA63" s="35"/>
      <c r="HVB63" s="35"/>
      <c r="HVC63" s="35"/>
      <c r="HVD63" s="35"/>
      <c r="HVE63" s="35"/>
      <c r="HVF63" s="35"/>
      <c r="HVG63" s="35"/>
      <c r="HVH63" s="35"/>
      <c r="HVI63" s="35"/>
      <c r="HVJ63" s="35"/>
      <c r="HVK63" s="35"/>
      <c r="HVL63" s="35"/>
      <c r="HVM63" s="35"/>
      <c r="HVN63" s="35"/>
      <c r="HVO63" s="35"/>
      <c r="HVP63" s="35"/>
      <c r="HVQ63" s="35"/>
      <c r="HVR63" s="35"/>
      <c r="HVS63" s="35"/>
      <c r="HVT63" s="35"/>
      <c r="HVU63" s="35"/>
      <c r="HVV63" s="35"/>
      <c r="HVW63" s="35"/>
      <c r="HVX63" s="35"/>
      <c r="HVY63" s="35"/>
      <c r="HVZ63" s="35"/>
      <c r="HWA63" s="35"/>
      <c r="HWB63" s="35"/>
      <c r="HWC63" s="35"/>
      <c r="HWD63" s="35"/>
      <c r="HWE63" s="35"/>
      <c r="HWF63" s="35"/>
      <c r="HWG63" s="35"/>
      <c r="HWH63" s="35"/>
      <c r="HWI63" s="35"/>
      <c r="HWJ63" s="35"/>
      <c r="HWK63" s="35"/>
      <c r="HWL63" s="35"/>
      <c r="HWM63" s="35"/>
      <c r="HWN63" s="35"/>
      <c r="HWO63" s="35"/>
      <c r="HWP63" s="35"/>
      <c r="HWQ63" s="35"/>
      <c r="HWR63" s="35"/>
      <c r="HWS63" s="35"/>
      <c r="HWT63" s="35"/>
      <c r="HWU63" s="35"/>
      <c r="HWV63" s="35"/>
      <c r="HWW63" s="35"/>
      <c r="HWX63" s="35"/>
      <c r="HWY63" s="35"/>
      <c r="HWZ63" s="35"/>
      <c r="HXA63" s="35"/>
      <c r="HXB63" s="35"/>
      <c r="HXC63" s="35"/>
      <c r="HXD63" s="35"/>
      <c r="HXE63" s="35"/>
      <c r="HXF63" s="35"/>
      <c r="HXG63" s="35"/>
      <c r="HXH63" s="35"/>
      <c r="HXI63" s="35"/>
      <c r="HXJ63" s="35"/>
      <c r="HXK63" s="35"/>
      <c r="HXL63" s="35"/>
      <c r="HXM63" s="35"/>
      <c r="HXN63" s="35"/>
      <c r="HXO63" s="35"/>
      <c r="HXP63" s="35"/>
      <c r="HXQ63" s="35"/>
      <c r="HXR63" s="35"/>
      <c r="HXS63" s="35"/>
      <c r="HXT63" s="35"/>
      <c r="HXU63" s="35"/>
      <c r="HXV63" s="35"/>
      <c r="HXW63" s="35"/>
      <c r="HXX63" s="35"/>
      <c r="HXY63" s="35"/>
      <c r="HXZ63" s="35"/>
      <c r="HYA63" s="35"/>
      <c r="HYB63" s="35"/>
      <c r="HYC63" s="35"/>
      <c r="HYD63" s="35"/>
      <c r="HYE63" s="35"/>
      <c r="HYF63" s="35"/>
      <c r="HYG63" s="35"/>
      <c r="HYH63" s="35"/>
      <c r="HYI63" s="35"/>
      <c r="HYJ63" s="35"/>
      <c r="HYK63" s="35"/>
      <c r="HYL63" s="35"/>
      <c r="HYM63" s="35"/>
      <c r="HYN63" s="35"/>
      <c r="HYO63" s="35"/>
      <c r="HYP63" s="35"/>
      <c r="HYQ63" s="35"/>
      <c r="HYR63" s="35"/>
      <c r="HYS63" s="35"/>
      <c r="HYT63" s="35"/>
      <c r="HYU63" s="35"/>
      <c r="HYV63" s="35"/>
      <c r="HYW63" s="35"/>
      <c r="HYX63" s="35"/>
      <c r="HYY63" s="35"/>
      <c r="HYZ63" s="35"/>
      <c r="HZA63" s="35"/>
      <c r="HZB63" s="35"/>
      <c r="HZC63" s="35"/>
      <c r="HZD63" s="35"/>
      <c r="HZE63" s="35"/>
      <c r="HZF63" s="35"/>
      <c r="HZG63" s="35"/>
      <c r="HZH63" s="35"/>
      <c r="HZI63" s="35"/>
      <c r="HZJ63" s="35"/>
      <c r="HZK63" s="35"/>
      <c r="HZL63" s="35"/>
      <c r="HZM63" s="35"/>
      <c r="HZN63" s="35"/>
      <c r="HZO63" s="35"/>
      <c r="HZP63" s="35"/>
      <c r="HZQ63" s="35"/>
      <c r="HZR63" s="35"/>
      <c r="HZS63" s="35"/>
      <c r="HZT63" s="35"/>
      <c r="HZU63" s="35"/>
      <c r="HZV63" s="35"/>
      <c r="HZW63" s="35"/>
      <c r="HZX63" s="35"/>
      <c r="HZY63" s="35"/>
      <c r="HZZ63" s="35"/>
      <c r="IAA63" s="35"/>
      <c r="IAB63" s="35"/>
      <c r="IAC63" s="35"/>
      <c r="IAD63" s="35"/>
      <c r="IAE63" s="35"/>
      <c r="IAF63" s="35"/>
      <c r="IAG63" s="35"/>
      <c r="IAH63" s="35"/>
      <c r="IAI63" s="35"/>
      <c r="IAJ63" s="35"/>
      <c r="IAK63" s="35"/>
      <c r="IAL63" s="35"/>
      <c r="IAM63" s="35"/>
      <c r="IAN63" s="35"/>
      <c r="IAO63" s="35"/>
      <c r="IAP63" s="35"/>
      <c r="IAQ63" s="35"/>
      <c r="IAR63" s="35"/>
      <c r="IAS63" s="35"/>
      <c r="IAT63" s="35"/>
      <c r="IAU63" s="35"/>
      <c r="IAV63" s="35"/>
      <c r="IAW63" s="35"/>
      <c r="IAX63" s="35"/>
      <c r="IAY63" s="35"/>
      <c r="IAZ63" s="35"/>
      <c r="IBA63" s="35"/>
      <c r="IBB63" s="35"/>
      <c r="IBC63" s="35"/>
      <c r="IBD63" s="35"/>
      <c r="IBE63" s="35"/>
      <c r="IBF63" s="35"/>
      <c r="IBG63" s="35"/>
      <c r="IBH63" s="35"/>
      <c r="IBI63" s="35"/>
      <c r="IBJ63" s="35"/>
      <c r="IBK63" s="35"/>
      <c r="IBL63" s="35"/>
      <c r="IBM63" s="35"/>
      <c r="IBN63" s="35"/>
      <c r="IBO63" s="35"/>
      <c r="IBP63" s="35"/>
      <c r="IBQ63" s="35"/>
      <c r="IBR63" s="35"/>
      <c r="IBS63" s="35"/>
      <c r="IBT63" s="35"/>
      <c r="IBU63" s="35"/>
      <c r="IBV63" s="35"/>
      <c r="IBW63" s="35"/>
      <c r="IBX63" s="35"/>
      <c r="IBY63" s="35"/>
      <c r="IBZ63" s="35"/>
      <c r="ICA63" s="35"/>
      <c r="ICB63" s="35"/>
      <c r="ICC63" s="35"/>
      <c r="ICD63" s="35"/>
      <c r="ICE63" s="35"/>
      <c r="ICF63" s="35"/>
      <c r="ICG63" s="35"/>
      <c r="ICH63" s="35"/>
      <c r="ICI63" s="35"/>
      <c r="ICJ63" s="35"/>
      <c r="ICK63" s="35"/>
      <c r="ICL63" s="35"/>
      <c r="ICM63" s="35"/>
      <c r="ICN63" s="35"/>
      <c r="ICO63" s="35"/>
      <c r="ICP63" s="35"/>
      <c r="ICQ63" s="35"/>
      <c r="ICR63" s="35"/>
      <c r="ICS63" s="35"/>
      <c r="ICT63" s="35"/>
      <c r="ICU63" s="35"/>
      <c r="ICV63" s="35"/>
      <c r="ICW63" s="35"/>
      <c r="ICX63" s="35"/>
      <c r="ICY63" s="35"/>
      <c r="ICZ63" s="35"/>
      <c r="IDA63" s="35"/>
      <c r="IDB63" s="35"/>
      <c r="IDC63" s="35"/>
      <c r="IDD63" s="35"/>
      <c r="IDE63" s="35"/>
      <c r="IDF63" s="35"/>
      <c r="IDG63" s="35"/>
      <c r="IDH63" s="35"/>
      <c r="IDI63" s="35"/>
      <c r="IDJ63" s="35"/>
      <c r="IDK63" s="35"/>
      <c r="IDL63" s="35"/>
      <c r="IDM63" s="35"/>
      <c r="IDN63" s="35"/>
      <c r="IDO63" s="35"/>
      <c r="IDP63" s="35"/>
      <c r="IDQ63" s="35"/>
      <c r="IDR63" s="35"/>
      <c r="IDS63" s="35"/>
      <c r="IDT63" s="35"/>
      <c r="IDU63" s="35"/>
      <c r="IDV63" s="35"/>
      <c r="IDW63" s="35"/>
      <c r="IDX63" s="35"/>
      <c r="IDY63" s="35"/>
      <c r="IDZ63" s="35"/>
      <c r="IEA63" s="35"/>
      <c r="IEB63" s="35"/>
      <c r="IEC63" s="35"/>
      <c r="IED63" s="35"/>
      <c r="IEE63" s="35"/>
      <c r="IEF63" s="35"/>
      <c r="IEG63" s="35"/>
      <c r="IEH63" s="35"/>
      <c r="IEI63" s="35"/>
      <c r="IEJ63" s="35"/>
      <c r="IEK63" s="35"/>
      <c r="IEL63" s="35"/>
      <c r="IEM63" s="35"/>
      <c r="IEN63" s="35"/>
      <c r="IEO63" s="35"/>
      <c r="IEP63" s="35"/>
      <c r="IEQ63" s="35"/>
      <c r="IER63" s="35"/>
      <c r="IES63" s="35"/>
      <c r="IET63" s="35"/>
      <c r="IEU63" s="35"/>
      <c r="IEV63" s="35"/>
      <c r="IEW63" s="35"/>
      <c r="IEX63" s="35"/>
      <c r="IEY63" s="35"/>
      <c r="IEZ63" s="35"/>
      <c r="IFA63" s="35"/>
      <c r="IFB63" s="35"/>
      <c r="IFC63" s="35"/>
      <c r="IFD63" s="35"/>
      <c r="IFE63" s="35"/>
      <c r="IFF63" s="35"/>
      <c r="IFG63" s="35"/>
      <c r="IFH63" s="35"/>
      <c r="IFI63" s="35"/>
      <c r="IFJ63" s="35"/>
      <c r="IFK63" s="35"/>
      <c r="IFL63" s="35"/>
      <c r="IFM63" s="35"/>
      <c r="IFN63" s="35"/>
      <c r="IFO63" s="35"/>
      <c r="IFP63" s="35"/>
      <c r="IFQ63" s="35"/>
      <c r="IFR63" s="35"/>
      <c r="IFS63" s="35"/>
      <c r="IFT63" s="35"/>
      <c r="IFU63" s="35"/>
      <c r="IFV63" s="35"/>
      <c r="IFW63" s="35"/>
      <c r="IFX63" s="35"/>
      <c r="IFY63" s="35"/>
      <c r="IFZ63" s="35"/>
      <c r="IGA63" s="35"/>
      <c r="IGB63" s="35"/>
      <c r="IGC63" s="35"/>
      <c r="IGD63" s="35"/>
      <c r="IGE63" s="35"/>
      <c r="IGF63" s="35"/>
      <c r="IGG63" s="35"/>
      <c r="IGH63" s="35"/>
      <c r="IGI63" s="35"/>
      <c r="IGJ63" s="35"/>
      <c r="IGK63" s="35"/>
      <c r="IGL63" s="35"/>
      <c r="IGM63" s="35"/>
      <c r="IGN63" s="35"/>
      <c r="IGO63" s="35"/>
      <c r="IGP63" s="35"/>
      <c r="IGQ63" s="35"/>
      <c r="IGR63" s="35"/>
      <c r="IGS63" s="35"/>
      <c r="IGT63" s="35"/>
      <c r="IGU63" s="35"/>
      <c r="IGV63" s="35"/>
      <c r="IGW63" s="35"/>
      <c r="IGX63" s="35"/>
      <c r="IGY63" s="35"/>
      <c r="IGZ63" s="35"/>
      <c r="IHA63" s="35"/>
      <c r="IHB63" s="35"/>
      <c r="IHC63" s="35"/>
      <c r="IHD63" s="35"/>
      <c r="IHE63" s="35"/>
      <c r="IHF63" s="35"/>
      <c r="IHG63" s="35"/>
      <c r="IHH63" s="35"/>
      <c r="IHI63" s="35"/>
      <c r="IHJ63" s="35"/>
      <c r="IHK63" s="35"/>
      <c r="IHL63" s="35"/>
      <c r="IHM63" s="35"/>
      <c r="IHN63" s="35"/>
      <c r="IHO63" s="35"/>
      <c r="IHP63" s="35"/>
      <c r="IHQ63" s="35"/>
      <c r="IHR63" s="35"/>
      <c r="IHS63" s="35"/>
      <c r="IHT63" s="35"/>
      <c r="IHU63" s="35"/>
      <c r="IHV63" s="35"/>
      <c r="IHW63" s="35"/>
      <c r="IHX63" s="35"/>
      <c r="IHY63" s="35"/>
      <c r="IHZ63" s="35"/>
      <c r="IIA63" s="35"/>
      <c r="IIB63" s="35"/>
      <c r="IIC63" s="35"/>
      <c r="IID63" s="35"/>
      <c r="IIE63" s="35"/>
      <c r="IIF63" s="35"/>
      <c r="IIG63" s="35"/>
      <c r="IIH63" s="35"/>
      <c r="III63" s="35"/>
      <c r="IIJ63" s="35"/>
      <c r="IIK63" s="35"/>
      <c r="IIL63" s="35"/>
      <c r="IIM63" s="35"/>
      <c r="IIN63" s="35"/>
      <c r="IIO63" s="35"/>
      <c r="IIP63" s="35"/>
      <c r="IIQ63" s="35"/>
      <c r="IIR63" s="35"/>
      <c r="IIS63" s="35"/>
      <c r="IIT63" s="35"/>
      <c r="IIU63" s="35"/>
      <c r="IIV63" s="35"/>
      <c r="IIW63" s="35"/>
      <c r="IIX63" s="35"/>
      <c r="IIY63" s="35"/>
      <c r="IIZ63" s="35"/>
      <c r="IJA63" s="35"/>
      <c r="IJB63" s="35"/>
      <c r="IJC63" s="35"/>
      <c r="IJD63" s="35"/>
      <c r="IJE63" s="35"/>
      <c r="IJF63" s="35"/>
      <c r="IJG63" s="35"/>
      <c r="IJH63" s="35"/>
      <c r="IJI63" s="35"/>
      <c r="IJJ63" s="35"/>
      <c r="IJK63" s="35"/>
      <c r="IJL63" s="35"/>
      <c r="IJM63" s="35"/>
      <c r="IJN63" s="35"/>
      <c r="IJO63" s="35"/>
      <c r="IJP63" s="35"/>
      <c r="IJQ63" s="35"/>
      <c r="IJR63" s="35"/>
      <c r="IJS63" s="35"/>
      <c r="IJT63" s="35"/>
      <c r="IJU63" s="35"/>
      <c r="IJV63" s="35"/>
      <c r="IJW63" s="35"/>
      <c r="IJX63" s="35"/>
      <c r="IJY63" s="35"/>
      <c r="IJZ63" s="35"/>
      <c r="IKA63" s="35"/>
      <c r="IKB63" s="35"/>
      <c r="IKC63" s="35"/>
      <c r="IKD63" s="35"/>
      <c r="IKE63" s="35"/>
      <c r="IKF63" s="35"/>
      <c r="IKG63" s="35"/>
      <c r="IKH63" s="35"/>
      <c r="IKI63" s="35"/>
      <c r="IKJ63" s="35"/>
      <c r="IKK63" s="35"/>
      <c r="IKL63" s="35"/>
      <c r="IKM63" s="35"/>
      <c r="IKN63" s="35"/>
      <c r="IKO63" s="35"/>
      <c r="IKP63" s="35"/>
      <c r="IKQ63" s="35"/>
      <c r="IKR63" s="35"/>
      <c r="IKS63" s="35"/>
      <c r="IKT63" s="35"/>
      <c r="IKU63" s="35"/>
      <c r="IKV63" s="35"/>
      <c r="IKW63" s="35"/>
      <c r="IKX63" s="35"/>
      <c r="IKY63" s="35"/>
      <c r="IKZ63" s="35"/>
      <c r="ILA63" s="35"/>
      <c r="ILB63" s="35"/>
      <c r="ILC63" s="35"/>
      <c r="ILD63" s="35"/>
      <c r="ILE63" s="35"/>
      <c r="ILF63" s="35"/>
      <c r="ILG63" s="35"/>
      <c r="ILH63" s="35"/>
      <c r="ILI63" s="35"/>
      <c r="ILJ63" s="35"/>
      <c r="ILK63" s="35"/>
      <c r="ILL63" s="35"/>
      <c r="ILM63" s="35"/>
      <c r="ILN63" s="35"/>
      <c r="ILO63" s="35"/>
      <c r="ILP63" s="35"/>
      <c r="ILQ63" s="35"/>
      <c r="ILR63" s="35"/>
      <c r="ILS63" s="35"/>
      <c r="ILT63" s="35"/>
      <c r="ILU63" s="35"/>
      <c r="ILV63" s="35"/>
      <c r="ILW63" s="35"/>
      <c r="ILX63" s="35"/>
      <c r="ILY63" s="35"/>
      <c r="ILZ63" s="35"/>
      <c r="IMA63" s="35"/>
      <c r="IMB63" s="35"/>
      <c r="IMC63" s="35"/>
      <c r="IMD63" s="35"/>
      <c r="IME63" s="35"/>
      <c r="IMF63" s="35"/>
      <c r="IMG63" s="35"/>
      <c r="IMH63" s="35"/>
      <c r="IMI63" s="35"/>
      <c r="IMJ63" s="35"/>
      <c r="IMK63" s="35"/>
      <c r="IML63" s="35"/>
      <c r="IMM63" s="35"/>
      <c r="IMN63" s="35"/>
      <c r="IMO63" s="35"/>
      <c r="IMP63" s="35"/>
      <c r="IMQ63" s="35"/>
      <c r="IMR63" s="35"/>
      <c r="IMS63" s="35"/>
      <c r="IMT63" s="35"/>
      <c r="IMU63" s="35"/>
      <c r="IMV63" s="35"/>
      <c r="IMW63" s="35"/>
      <c r="IMX63" s="35"/>
      <c r="IMY63" s="35"/>
      <c r="IMZ63" s="35"/>
      <c r="INA63" s="35"/>
      <c r="INB63" s="35"/>
      <c r="INC63" s="35"/>
      <c r="IND63" s="35"/>
      <c r="INE63" s="35"/>
      <c r="INF63" s="35"/>
      <c r="ING63" s="35"/>
      <c r="INH63" s="35"/>
      <c r="INI63" s="35"/>
      <c r="INJ63" s="35"/>
      <c r="INK63" s="35"/>
      <c r="INL63" s="35"/>
      <c r="INM63" s="35"/>
      <c r="INN63" s="35"/>
      <c r="INO63" s="35"/>
      <c r="INP63" s="35"/>
      <c r="INQ63" s="35"/>
      <c r="INR63" s="35"/>
      <c r="INS63" s="35"/>
      <c r="INT63" s="35"/>
      <c r="INU63" s="35"/>
      <c r="INV63" s="35"/>
      <c r="INW63" s="35"/>
      <c r="INX63" s="35"/>
      <c r="INY63" s="35"/>
      <c r="INZ63" s="35"/>
      <c r="IOA63" s="35"/>
      <c r="IOB63" s="35"/>
      <c r="IOC63" s="35"/>
      <c r="IOD63" s="35"/>
      <c r="IOE63" s="35"/>
      <c r="IOF63" s="35"/>
      <c r="IOG63" s="35"/>
      <c r="IOH63" s="35"/>
      <c r="IOI63" s="35"/>
      <c r="IOJ63" s="35"/>
      <c r="IOK63" s="35"/>
      <c r="IOL63" s="35"/>
      <c r="IOM63" s="35"/>
      <c r="ION63" s="35"/>
      <c r="IOO63" s="35"/>
      <c r="IOP63" s="35"/>
      <c r="IOQ63" s="35"/>
      <c r="IOR63" s="35"/>
      <c r="IOS63" s="35"/>
      <c r="IOT63" s="35"/>
      <c r="IOU63" s="35"/>
      <c r="IOV63" s="35"/>
      <c r="IOW63" s="35"/>
      <c r="IOX63" s="35"/>
      <c r="IOY63" s="35"/>
      <c r="IOZ63" s="35"/>
      <c r="IPA63" s="35"/>
      <c r="IPB63" s="35"/>
      <c r="IPC63" s="35"/>
      <c r="IPD63" s="35"/>
      <c r="IPE63" s="35"/>
      <c r="IPF63" s="35"/>
      <c r="IPG63" s="35"/>
      <c r="IPH63" s="35"/>
      <c r="IPI63" s="35"/>
      <c r="IPJ63" s="35"/>
      <c r="IPK63" s="35"/>
      <c r="IPL63" s="35"/>
      <c r="IPM63" s="35"/>
      <c r="IPN63" s="35"/>
      <c r="IPO63" s="35"/>
      <c r="IPP63" s="35"/>
      <c r="IPQ63" s="35"/>
      <c r="IPR63" s="35"/>
      <c r="IPS63" s="35"/>
      <c r="IPT63" s="35"/>
      <c r="IPU63" s="35"/>
      <c r="IPV63" s="35"/>
      <c r="IPW63" s="35"/>
      <c r="IPX63" s="35"/>
      <c r="IPY63" s="35"/>
      <c r="IPZ63" s="35"/>
      <c r="IQA63" s="35"/>
      <c r="IQB63" s="35"/>
      <c r="IQC63" s="35"/>
      <c r="IQD63" s="35"/>
      <c r="IQE63" s="35"/>
      <c r="IQF63" s="35"/>
      <c r="IQG63" s="35"/>
      <c r="IQH63" s="35"/>
      <c r="IQI63" s="35"/>
      <c r="IQJ63" s="35"/>
      <c r="IQK63" s="35"/>
      <c r="IQL63" s="35"/>
      <c r="IQM63" s="35"/>
      <c r="IQN63" s="35"/>
      <c r="IQO63" s="35"/>
      <c r="IQP63" s="35"/>
      <c r="IQQ63" s="35"/>
      <c r="IQR63" s="35"/>
      <c r="IQS63" s="35"/>
      <c r="IQT63" s="35"/>
      <c r="IQU63" s="35"/>
      <c r="IQV63" s="35"/>
      <c r="IQW63" s="35"/>
      <c r="IQX63" s="35"/>
      <c r="IQY63" s="35"/>
      <c r="IQZ63" s="35"/>
      <c r="IRA63" s="35"/>
      <c r="IRB63" s="35"/>
      <c r="IRC63" s="35"/>
      <c r="IRD63" s="35"/>
      <c r="IRE63" s="35"/>
      <c r="IRF63" s="35"/>
      <c r="IRG63" s="35"/>
      <c r="IRH63" s="35"/>
      <c r="IRI63" s="35"/>
      <c r="IRJ63" s="35"/>
      <c r="IRK63" s="35"/>
      <c r="IRL63" s="35"/>
      <c r="IRM63" s="35"/>
      <c r="IRN63" s="35"/>
      <c r="IRO63" s="35"/>
      <c r="IRP63" s="35"/>
      <c r="IRQ63" s="35"/>
      <c r="IRR63" s="35"/>
      <c r="IRS63" s="35"/>
      <c r="IRT63" s="35"/>
      <c r="IRU63" s="35"/>
      <c r="IRV63" s="35"/>
      <c r="IRW63" s="35"/>
      <c r="IRX63" s="35"/>
      <c r="IRY63" s="35"/>
      <c r="IRZ63" s="35"/>
      <c r="ISA63" s="35"/>
      <c r="ISB63" s="35"/>
      <c r="ISC63" s="35"/>
      <c r="ISD63" s="35"/>
      <c r="ISE63" s="35"/>
      <c r="ISF63" s="35"/>
      <c r="ISG63" s="35"/>
      <c r="ISH63" s="35"/>
      <c r="ISI63" s="35"/>
      <c r="ISJ63" s="35"/>
      <c r="ISK63" s="35"/>
      <c r="ISL63" s="35"/>
      <c r="ISM63" s="35"/>
      <c r="ISN63" s="35"/>
      <c r="ISO63" s="35"/>
      <c r="ISP63" s="35"/>
      <c r="ISQ63" s="35"/>
      <c r="ISR63" s="35"/>
      <c r="ISS63" s="35"/>
      <c r="IST63" s="35"/>
      <c r="ISU63" s="35"/>
      <c r="ISV63" s="35"/>
      <c r="ISW63" s="35"/>
      <c r="ISX63" s="35"/>
      <c r="ISY63" s="35"/>
      <c r="ISZ63" s="35"/>
      <c r="ITA63" s="35"/>
      <c r="ITB63" s="35"/>
      <c r="ITC63" s="35"/>
      <c r="ITD63" s="35"/>
      <c r="ITE63" s="35"/>
      <c r="ITF63" s="35"/>
      <c r="ITG63" s="35"/>
      <c r="ITH63" s="35"/>
      <c r="ITI63" s="35"/>
      <c r="ITJ63" s="35"/>
      <c r="ITK63" s="35"/>
      <c r="ITL63" s="35"/>
      <c r="ITM63" s="35"/>
      <c r="ITN63" s="35"/>
      <c r="ITO63" s="35"/>
      <c r="ITP63" s="35"/>
      <c r="ITQ63" s="35"/>
      <c r="ITR63" s="35"/>
      <c r="ITS63" s="35"/>
      <c r="ITT63" s="35"/>
      <c r="ITU63" s="35"/>
      <c r="ITV63" s="35"/>
      <c r="ITW63" s="35"/>
      <c r="ITX63" s="35"/>
      <c r="ITY63" s="35"/>
      <c r="ITZ63" s="35"/>
      <c r="IUA63" s="35"/>
      <c r="IUB63" s="35"/>
      <c r="IUC63" s="35"/>
      <c r="IUD63" s="35"/>
      <c r="IUE63" s="35"/>
      <c r="IUF63" s="35"/>
      <c r="IUG63" s="35"/>
      <c r="IUH63" s="35"/>
      <c r="IUI63" s="35"/>
      <c r="IUJ63" s="35"/>
      <c r="IUK63" s="35"/>
      <c r="IUL63" s="35"/>
      <c r="IUM63" s="35"/>
      <c r="IUN63" s="35"/>
      <c r="IUO63" s="35"/>
      <c r="IUP63" s="35"/>
      <c r="IUQ63" s="35"/>
      <c r="IUR63" s="35"/>
      <c r="IUS63" s="35"/>
      <c r="IUT63" s="35"/>
      <c r="IUU63" s="35"/>
      <c r="IUV63" s="35"/>
      <c r="IUW63" s="35"/>
      <c r="IUX63" s="35"/>
      <c r="IUY63" s="35"/>
      <c r="IUZ63" s="35"/>
      <c r="IVA63" s="35"/>
      <c r="IVB63" s="35"/>
      <c r="IVC63" s="35"/>
      <c r="IVD63" s="35"/>
      <c r="IVE63" s="35"/>
      <c r="IVF63" s="35"/>
      <c r="IVG63" s="35"/>
      <c r="IVH63" s="35"/>
      <c r="IVI63" s="35"/>
      <c r="IVJ63" s="35"/>
      <c r="IVK63" s="35"/>
      <c r="IVL63" s="35"/>
      <c r="IVM63" s="35"/>
      <c r="IVN63" s="35"/>
      <c r="IVO63" s="35"/>
      <c r="IVP63" s="35"/>
      <c r="IVQ63" s="35"/>
      <c r="IVR63" s="35"/>
      <c r="IVS63" s="35"/>
      <c r="IVT63" s="35"/>
      <c r="IVU63" s="35"/>
      <c r="IVV63" s="35"/>
      <c r="IVW63" s="35"/>
      <c r="IVX63" s="35"/>
      <c r="IVY63" s="35"/>
      <c r="IVZ63" s="35"/>
      <c r="IWA63" s="35"/>
      <c r="IWB63" s="35"/>
      <c r="IWC63" s="35"/>
      <c r="IWD63" s="35"/>
      <c r="IWE63" s="35"/>
      <c r="IWF63" s="35"/>
      <c r="IWG63" s="35"/>
      <c r="IWH63" s="35"/>
      <c r="IWI63" s="35"/>
      <c r="IWJ63" s="35"/>
      <c r="IWK63" s="35"/>
      <c r="IWL63" s="35"/>
      <c r="IWM63" s="35"/>
      <c r="IWN63" s="35"/>
      <c r="IWO63" s="35"/>
      <c r="IWP63" s="35"/>
      <c r="IWQ63" s="35"/>
      <c r="IWR63" s="35"/>
      <c r="IWS63" s="35"/>
      <c r="IWT63" s="35"/>
      <c r="IWU63" s="35"/>
      <c r="IWV63" s="35"/>
      <c r="IWW63" s="35"/>
      <c r="IWX63" s="35"/>
      <c r="IWY63" s="35"/>
      <c r="IWZ63" s="35"/>
      <c r="IXA63" s="35"/>
      <c r="IXB63" s="35"/>
      <c r="IXC63" s="35"/>
      <c r="IXD63" s="35"/>
      <c r="IXE63" s="35"/>
      <c r="IXF63" s="35"/>
      <c r="IXG63" s="35"/>
      <c r="IXH63" s="35"/>
      <c r="IXI63" s="35"/>
      <c r="IXJ63" s="35"/>
      <c r="IXK63" s="35"/>
      <c r="IXL63" s="35"/>
      <c r="IXM63" s="35"/>
      <c r="IXN63" s="35"/>
      <c r="IXO63" s="35"/>
      <c r="IXP63" s="35"/>
      <c r="IXQ63" s="35"/>
      <c r="IXR63" s="35"/>
      <c r="IXS63" s="35"/>
      <c r="IXT63" s="35"/>
      <c r="IXU63" s="35"/>
      <c r="IXV63" s="35"/>
      <c r="IXW63" s="35"/>
      <c r="IXX63" s="35"/>
      <c r="IXY63" s="35"/>
      <c r="IXZ63" s="35"/>
      <c r="IYA63" s="35"/>
      <c r="IYB63" s="35"/>
      <c r="IYC63" s="35"/>
      <c r="IYD63" s="35"/>
      <c r="IYE63" s="35"/>
      <c r="IYF63" s="35"/>
      <c r="IYG63" s="35"/>
      <c r="IYH63" s="35"/>
      <c r="IYI63" s="35"/>
      <c r="IYJ63" s="35"/>
      <c r="IYK63" s="35"/>
      <c r="IYL63" s="35"/>
      <c r="IYM63" s="35"/>
      <c r="IYN63" s="35"/>
      <c r="IYO63" s="35"/>
      <c r="IYP63" s="35"/>
      <c r="IYQ63" s="35"/>
      <c r="IYR63" s="35"/>
      <c r="IYS63" s="35"/>
      <c r="IYT63" s="35"/>
      <c r="IYU63" s="35"/>
      <c r="IYV63" s="35"/>
      <c r="IYW63" s="35"/>
      <c r="IYX63" s="35"/>
      <c r="IYY63" s="35"/>
      <c r="IYZ63" s="35"/>
      <c r="IZA63" s="35"/>
      <c r="IZB63" s="35"/>
      <c r="IZC63" s="35"/>
      <c r="IZD63" s="35"/>
      <c r="IZE63" s="35"/>
      <c r="IZF63" s="35"/>
      <c r="IZG63" s="35"/>
      <c r="IZH63" s="35"/>
      <c r="IZI63" s="35"/>
      <c r="IZJ63" s="35"/>
      <c r="IZK63" s="35"/>
      <c r="IZL63" s="35"/>
      <c r="IZM63" s="35"/>
      <c r="IZN63" s="35"/>
      <c r="IZO63" s="35"/>
      <c r="IZP63" s="35"/>
      <c r="IZQ63" s="35"/>
      <c r="IZR63" s="35"/>
      <c r="IZS63" s="35"/>
      <c r="IZT63" s="35"/>
      <c r="IZU63" s="35"/>
      <c r="IZV63" s="35"/>
      <c r="IZW63" s="35"/>
      <c r="IZX63" s="35"/>
      <c r="IZY63" s="35"/>
      <c r="IZZ63" s="35"/>
      <c r="JAA63" s="35"/>
      <c r="JAB63" s="35"/>
      <c r="JAC63" s="35"/>
      <c r="JAD63" s="35"/>
      <c r="JAE63" s="35"/>
      <c r="JAF63" s="35"/>
      <c r="JAG63" s="35"/>
      <c r="JAH63" s="35"/>
      <c r="JAI63" s="35"/>
      <c r="JAJ63" s="35"/>
      <c r="JAK63" s="35"/>
      <c r="JAL63" s="35"/>
      <c r="JAM63" s="35"/>
      <c r="JAN63" s="35"/>
      <c r="JAO63" s="35"/>
      <c r="JAP63" s="35"/>
      <c r="JAQ63" s="35"/>
      <c r="JAR63" s="35"/>
      <c r="JAS63" s="35"/>
      <c r="JAT63" s="35"/>
      <c r="JAU63" s="35"/>
      <c r="JAV63" s="35"/>
      <c r="JAW63" s="35"/>
      <c r="JAX63" s="35"/>
      <c r="JAY63" s="35"/>
      <c r="JAZ63" s="35"/>
      <c r="JBA63" s="35"/>
      <c r="JBB63" s="35"/>
      <c r="JBC63" s="35"/>
      <c r="JBD63" s="35"/>
      <c r="JBE63" s="35"/>
      <c r="JBF63" s="35"/>
      <c r="JBG63" s="35"/>
      <c r="JBH63" s="35"/>
      <c r="JBI63" s="35"/>
      <c r="JBJ63" s="35"/>
      <c r="JBK63" s="35"/>
      <c r="JBL63" s="35"/>
      <c r="JBM63" s="35"/>
      <c r="JBN63" s="35"/>
      <c r="JBO63" s="35"/>
      <c r="JBP63" s="35"/>
      <c r="JBQ63" s="35"/>
      <c r="JBR63" s="35"/>
      <c r="JBS63" s="35"/>
      <c r="JBT63" s="35"/>
      <c r="JBU63" s="35"/>
      <c r="JBV63" s="35"/>
      <c r="JBW63" s="35"/>
      <c r="JBX63" s="35"/>
      <c r="JBY63" s="35"/>
      <c r="JBZ63" s="35"/>
      <c r="JCA63" s="35"/>
      <c r="JCB63" s="35"/>
      <c r="JCC63" s="35"/>
      <c r="JCD63" s="35"/>
      <c r="JCE63" s="35"/>
      <c r="JCF63" s="35"/>
      <c r="JCG63" s="35"/>
      <c r="JCH63" s="35"/>
      <c r="JCI63" s="35"/>
      <c r="JCJ63" s="35"/>
      <c r="JCK63" s="35"/>
      <c r="JCL63" s="35"/>
      <c r="JCM63" s="35"/>
      <c r="JCN63" s="35"/>
      <c r="JCO63" s="35"/>
      <c r="JCP63" s="35"/>
      <c r="JCQ63" s="35"/>
      <c r="JCR63" s="35"/>
      <c r="JCS63" s="35"/>
      <c r="JCT63" s="35"/>
      <c r="JCU63" s="35"/>
      <c r="JCV63" s="35"/>
      <c r="JCW63" s="35"/>
      <c r="JCX63" s="35"/>
      <c r="JCY63" s="35"/>
      <c r="JCZ63" s="35"/>
      <c r="JDA63" s="35"/>
      <c r="JDB63" s="35"/>
      <c r="JDC63" s="35"/>
      <c r="JDD63" s="35"/>
      <c r="JDE63" s="35"/>
      <c r="JDF63" s="35"/>
      <c r="JDG63" s="35"/>
      <c r="JDH63" s="35"/>
      <c r="JDI63" s="35"/>
      <c r="JDJ63" s="35"/>
      <c r="JDK63" s="35"/>
      <c r="JDL63" s="35"/>
      <c r="JDM63" s="35"/>
      <c r="JDN63" s="35"/>
      <c r="JDO63" s="35"/>
      <c r="JDP63" s="35"/>
      <c r="JDQ63" s="35"/>
      <c r="JDR63" s="35"/>
      <c r="JDS63" s="35"/>
      <c r="JDT63" s="35"/>
      <c r="JDU63" s="35"/>
      <c r="JDV63" s="35"/>
      <c r="JDW63" s="35"/>
      <c r="JDX63" s="35"/>
      <c r="JDY63" s="35"/>
      <c r="JDZ63" s="35"/>
      <c r="JEA63" s="35"/>
      <c r="JEB63" s="35"/>
      <c r="JEC63" s="35"/>
      <c r="JED63" s="35"/>
      <c r="JEE63" s="35"/>
      <c r="JEF63" s="35"/>
      <c r="JEG63" s="35"/>
      <c r="JEH63" s="35"/>
      <c r="JEI63" s="35"/>
      <c r="JEJ63" s="35"/>
      <c r="JEK63" s="35"/>
      <c r="JEL63" s="35"/>
      <c r="JEM63" s="35"/>
      <c r="JEN63" s="35"/>
      <c r="JEO63" s="35"/>
      <c r="JEP63" s="35"/>
      <c r="JEQ63" s="35"/>
      <c r="JER63" s="35"/>
      <c r="JES63" s="35"/>
      <c r="JET63" s="35"/>
      <c r="JEU63" s="35"/>
      <c r="JEV63" s="35"/>
      <c r="JEW63" s="35"/>
      <c r="JEX63" s="35"/>
      <c r="JEY63" s="35"/>
      <c r="JEZ63" s="35"/>
      <c r="JFA63" s="35"/>
      <c r="JFB63" s="35"/>
      <c r="JFC63" s="35"/>
      <c r="JFD63" s="35"/>
      <c r="JFE63" s="35"/>
      <c r="JFF63" s="35"/>
      <c r="JFG63" s="35"/>
      <c r="JFH63" s="35"/>
      <c r="JFI63" s="35"/>
      <c r="JFJ63" s="35"/>
      <c r="JFK63" s="35"/>
      <c r="JFL63" s="35"/>
      <c r="JFM63" s="35"/>
      <c r="JFN63" s="35"/>
      <c r="JFO63" s="35"/>
      <c r="JFP63" s="35"/>
      <c r="JFQ63" s="35"/>
      <c r="JFR63" s="35"/>
      <c r="JFS63" s="35"/>
      <c r="JFT63" s="35"/>
      <c r="JFU63" s="35"/>
      <c r="JFV63" s="35"/>
      <c r="JFW63" s="35"/>
      <c r="JFX63" s="35"/>
      <c r="JFY63" s="35"/>
      <c r="JFZ63" s="35"/>
      <c r="JGA63" s="35"/>
      <c r="JGB63" s="35"/>
      <c r="JGC63" s="35"/>
      <c r="JGD63" s="35"/>
      <c r="JGE63" s="35"/>
      <c r="JGF63" s="35"/>
      <c r="JGG63" s="35"/>
      <c r="JGH63" s="35"/>
      <c r="JGI63" s="35"/>
      <c r="JGJ63" s="35"/>
      <c r="JGK63" s="35"/>
      <c r="JGL63" s="35"/>
      <c r="JGM63" s="35"/>
      <c r="JGN63" s="35"/>
      <c r="JGO63" s="35"/>
      <c r="JGP63" s="35"/>
      <c r="JGQ63" s="35"/>
      <c r="JGR63" s="35"/>
      <c r="JGS63" s="35"/>
      <c r="JGT63" s="35"/>
      <c r="JGU63" s="35"/>
      <c r="JGV63" s="35"/>
      <c r="JGW63" s="35"/>
      <c r="JGX63" s="35"/>
      <c r="JGY63" s="35"/>
      <c r="JGZ63" s="35"/>
      <c r="JHA63" s="35"/>
      <c r="JHB63" s="35"/>
      <c r="JHC63" s="35"/>
      <c r="JHD63" s="35"/>
      <c r="JHE63" s="35"/>
      <c r="JHF63" s="35"/>
      <c r="JHG63" s="35"/>
      <c r="JHH63" s="35"/>
      <c r="JHI63" s="35"/>
      <c r="JHJ63" s="35"/>
      <c r="JHK63" s="35"/>
      <c r="JHL63" s="35"/>
      <c r="JHM63" s="35"/>
      <c r="JHN63" s="35"/>
      <c r="JHO63" s="35"/>
      <c r="JHP63" s="35"/>
      <c r="JHQ63" s="35"/>
      <c r="JHR63" s="35"/>
      <c r="JHS63" s="35"/>
      <c r="JHT63" s="35"/>
      <c r="JHU63" s="35"/>
      <c r="JHV63" s="35"/>
      <c r="JHW63" s="35"/>
      <c r="JHX63" s="35"/>
      <c r="JHY63" s="35"/>
      <c r="JHZ63" s="35"/>
      <c r="JIA63" s="35"/>
      <c r="JIB63" s="35"/>
      <c r="JIC63" s="35"/>
      <c r="JID63" s="35"/>
      <c r="JIE63" s="35"/>
      <c r="JIF63" s="35"/>
      <c r="JIG63" s="35"/>
      <c r="JIH63" s="35"/>
      <c r="JII63" s="35"/>
      <c r="JIJ63" s="35"/>
      <c r="JIK63" s="35"/>
      <c r="JIL63" s="35"/>
      <c r="JIM63" s="35"/>
      <c r="JIN63" s="35"/>
      <c r="JIO63" s="35"/>
      <c r="JIP63" s="35"/>
      <c r="JIQ63" s="35"/>
      <c r="JIR63" s="35"/>
      <c r="JIS63" s="35"/>
      <c r="JIT63" s="35"/>
      <c r="JIU63" s="35"/>
      <c r="JIV63" s="35"/>
      <c r="JIW63" s="35"/>
      <c r="JIX63" s="35"/>
      <c r="JIY63" s="35"/>
      <c r="JIZ63" s="35"/>
      <c r="JJA63" s="35"/>
      <c r="JJB63" s="35"/>
      <c r="JJC63" s="35"/>
      <c r="JJD63" s="35"/>
      <c r="JJE63" s="35"/>
      <c r="JJF63" s="35"/>
      <c r="JJG63" s="35"/>
      <c r="JJH63" s="35"/>
      <c r="JJI63" s="35"/>
      <c r="JJJ63" s="35"/>
      <c r="JJK63" s="35"/>
      <c r="JJL63" s="35"/>
      <c r="JJM63" s="35"/>
      <c r="JJN63" s="35"/>
      <c r="JJO63" s="35"/>
      <c r="JJP63" s="35"/>
      <c r="JJQ63" s="35"/>
      <c r="JJR63" s="35"/>
      <c r="JJS63" s="35"/>
      <c r="JJT63" s="35"/>
      <c r="JJU63" s="35"/>
      <c r="JJV63" s="35"/>
      <c r="JJW63" s="35"/>
      <c r="JJX63" s="35"/>
      <c r="JJY63" s="35"/>
      <c r="JJZ63" s="35"/>
      <c r="JKA63" s="35"/>
      <c r="JKB63" s="35"/>
      <c r="JKC63" s="35"/>
      <c r="JKD63" s="35"/>
      <c r="JKE63" s="35"/>
      <c r="JKF63" s="35"/>
      <c r="JKG63" s="35"/>
      <c r="JKH63" s="35"/>
      <c r="JKI63" s="35"/>
      <c r="JKJ63" s="35"/>
      <c r="JKK63" s="35"/>
      <c r="JKL63" s="35"/>
      <c r="JKM63" s="35"/>
      <c r="JKN63" s="35"/>
      <c r="JKO63" s="35"/>
      <c r="JKP63" s="35"/>
      <c r="JKQ63" s="35"/>
      <c r="JKR63" s="35"/>
      <c r="JKS63" s="35"/>
      <c r="JKT63" s="35"/>
      <c r="JKU63" s="35"/>
      <c r="JKV63" s="35"/>
      <c r="JKW63" s="35"/>
      <c r="JKX63" s="35"/>
      <c r="JKY63" s="35"/>
      <c r="JKZ63" s="35"/>
      <c r="JLA63" s="35"/>
      <c r="JLB63" s="35"/>
      <c r="JLC63" s="35"/>
      <c r="JLD63" s="35"/>
      <c r="JLE63" s="35"/>
      <c r="JLF63" s="35"/>
      <c r="JLG63" s="35"/>
      <c r="JLH63" s="35"/>
      <c r="JLI63" s="35"/>
      <c r="JLJ63" s="35"/>
      <c r="JLK63" s="35"/>
      <c r="JLL63" s="35"/>
      <c r="JLM63" s="35"/>
      <c r="JLN63" s="35"/>
      <c r="JLO63" s="35"/>
      <c r="JLP63" s="35"/>
      <c r="JLQ63" s="35"/>
      <c r="JLR63" s="35"/>
      <c r="JLS63" s="35"/>
      <c r="JLT63" s="35"/>
      <c r="JLU63" s="35"/>
      <c r="JLV63" s="35"/>
      <c r="JLW63" s="35"/>
      <c r="JLX63" s="35"/>
      <c r="JLY63" s="35"/>
      <c r="JLZ63" s="35"/>
      <c r="JMA63" s="35"/>
      <c r="JMB63" s="35"/>
      <c r="JMC63" s="35"/>
      <c r="JMD63" s="35"/>
      <c r="JME63" s="35"/>
      <c r="JMF63" s="35"/>
      <c r="JMG63" s="35"/>
      <c r="JMH63" s="35"/>
      <c r="JMI63" s="35"/>
      <c r="JMJ63" s="35"/>
      <c r="JMK63" s="35"/>
      <c r="JML63" s="35"/>
      <c r="JMM63" s="35"/>
      <c r="JMN63" s="35"/>
      <c r="JMO63" s="35"/>
      <c r="JMP63" s="35"/>
      <c r="JMQ63" s="35"/>
      <c r="JMR63" s="35"/>
      <c r="JMS63" s="35"/>
      <c r="JMT63" s="35"/>
      <c r="JMU63" s="35"/>
      <c r="JMV63" s="35"/>
      <c r="JMW63" s="35"/>
      <c r="JMX63" s="35"/>
      <c r="JMY63" s="35"/>
      <c r="JMZ63" s="35"/>
      <c r="JNA63" s="35"/>
      <c r="JNB63" s="35"/>
      <c r="JNC63" s="35"/>
      <c r="JND63" s="35"/>
      <c r="JNE63" s="35"/>
      <c r="JNF63" s="35"/>
      <c r="JNG63" s="35"/>
      <c r="JNH63" s="35"/>
      <c r="JNI63" s="35"/>
      <c r="JNJ63" s="35"/>
      <c r="JNK63" s="35"/>
      <c r="JNL63" s="35"/>
      <c r="JNM63" s="35"/>
      <c r="JNN63" s="35"/>
      <c r="JNO63" s="35"/>
      <c r="JNP63" s="35"/>
      <c r="JNQ63" s="35"/>
      <c r="JNR63" s="35"/>
      <c r="JNS63" s="35"/>
      <c r="JNT63" s="35"/>
      <c r="JNU63" s="35"/>
      <c r="JNV63" s="35"/>
      <c r="JNW63" s="35"/>
      <c r="JNX63" s="35"/>
      <c r="JNY63" s="35"/>
      <c r="JNZ63" s="35"/>
      <c r="JOA63" s="35"/>
      <c r="JOB63" s="35"/>
      <c r="JOC63" s="35"/>
      <c r="JOD63" s="35"/>
      <c r="JOE63" s="35"/>
      <c r="JOF63" s="35"/>
      <c r="JOG63" s="35"/>
      <c r="JOH63" s="35"/>
      <c r="JOI63" s="35"/>
      <c r="JOJ63" s="35"/>
      <c r="JOK63" s="35"/>
      <c r="JOL63" s="35"/>
      <c r="JOM63" s="35"/>
      <c r="JON63" s="35"/>
      <c r="JOO63" s="35"/>
      <c r="JOP63" s="35"/>
      <c r="JOQ63" s="35"/>
      <c r="JOR63" s="35"/>
      <c r="JOS63" s="35"/>
      <c r="JOT63" s="35"/>
      <c r="JOU63" s="35"/>
      <c r="JOV63" s="35"/>
      <c r="JOW63" s="35"/>
      <c r="JOX63" s="35"/>
      <c r="JOY63" s="35"/>
      <c r="JOZ63" s="35"/>
      <c r="JPA63" s="35"/>
      <c r="JPB63" s="35"/>
      <c r="JPC63" s="35"/>
      <c r="JPD63" s="35"/>
      <c r="JPE63" s="35"/>
      <c r="JPF63" s="35"/>
      <c r="JPG63" s="35"/>
      <c r="JPH63" s="35"/>
      <c r="JPI63" s="35"/>
      <c r="JPJ63" s="35"/>
      <c r="JPK63" s="35"/>
      <c r="JPL63" s="35"/>
      <c r="JPM63" s="35"/>
      <c r="JPN63" s="35"/>
      <c r="JPO63" s="35"/>
      <c r="JPP63" s="35"/>
      <c r="JPQ63" s="35"/>
      <c r="JPR63" s="35"/>
      <c r="JPS63" s="35"/>
      <c r="JPT63" s="35"/>
      <c r="JPU63" s="35"/>
      <c r="JPV63" s="35"/>
      <c r="JPW63" s="35"/>
      <c r="JPX63" s="35"/>
      <c r="JPY63" s="35"/>
      <c r="JPZ63" s="35"/>
      <c r="JQA63" s="35"/>
      <c r="JQB63" s="35"/>
      <c r="JQC63" s="35"/>
      <c r="JQD63" s="35"/>
      <c r="JQE63" s="35"/>
      <c r="JQF63" s="35"/>
      <c r="JQG63" s="35"/>
      <c r="JQH63" s="35"/>
      <c r="JQI63" s="35"/>
      <c r="JQJ63" s="35"/>
      <c r="JQK63" s="35"/>
      <c r="JQL63" s="35"/>
      <c r="JQM63" s="35"/>
      <c r="JQN63" s="35"/>
      <c r="JQO63" s="35"/>
      <c r="JQP63" s="35"/>
      <c r="JQQ63" s="35"/>
      <c r="JQR63" s="35"/>
      <c r="JQS63" s="35"/>
      <c r="JQT63" s="35"/>
      <c r="JQU63" s="35"/>
      <c r="JQV63" s="35"/>
      <c r="JQW63" s="35"/>
      <c r="JQX63" s="35"/>
      <c r="JQY63" s="35"/>
      <c r="JQZ63" s="35"/>
      <c r="JRA63" s="35"/>
      <c r="JRB63" s="35"/>
      <c r="JRC63" s="35"/>
      <c r="JRD63" s="35"/>
      <c r="JRE63" s="35"/>
      <c r="JRF63" s="35"/>
      <c r="JRG63" s="35"/>
      <c r="JRH63" s="35"/>
      <c r="JRI63" s="35"/>
      <c r="JRJ63" s="35"/>
      <c r="JRK63" s="35"/>
      <c r="JRL63" s="35"/>
      <c r="JRM63" s="35"/>
      <c r="JRN63" s="35"/>
      <c r="JRO63" s="35"/>
      <c r="JRP63" s="35"/>
      <c r="JRQ63" s="35"/>
      <c r="JRR63" s="35"/>
      <c r="JRS63" s="35"/>
      <c r="JRT63" s="35"/>
      <c r="JRU63" s="35"/>
      <c r="JRV63" s="35"/>
      <c r="JRW63" s="35"/>
      <c r="JRX63" s="35"/>
      <c r="JRY63" s="35"/>
      <c r="JRZ63" s="35"/>
      <c r="JSA63" s="35"/>
      <c r="JSB63" s="35"/>
      <c r="JSC63" s="35"/>
      <c r="JSD63" s="35"/>
      <c r="JSE63" s="35"/>
      <c r="JSF63" s="35"/>
      <c r="JSG63" s="35"/>
      <c r="JSH63" s="35"/>
      <c r="JSI63" s="35"/>
      <c r="JSJ63" s="35"/>
      <c r="JSK63" s="35"/>
      <c r="JSL63" s="35"/>
      <c r="JSM63" s="35"/>
      <c r="JSN63" s="35"/>
      <c r="JSO63" s="35"/>
      <c r="JSP63" s="35"/>
      <c r="JSQ63" s="35"/>
      <c r="JSR63" s="35"/>
      <c r="JSS63" s="35"/>
      <c r="JST63" s="35"/>
      <c r="JSU63" s="35"/>
      <c r="JSV63" s="35"/>
      <c r="JSW63" s="35"/>
      <c r="JSX63" s="35"/>
      <c r="JSY63" s="35"/>
      <c r="JSZ63" s="35"/>
      <c r="JTA63" s="35"/>
      <c r="JTB63" s="35"/>
      <c r="JTC63" s="35"/>
      <c r="JTD63" s="35"/>
      <c r="JTE63" s="35"/>
      <c r="JTF63" s="35"/>
      <c r="JTG63" s="35"/>
      <c r="JTH63" s="35"/>
      <c r="JTI63" s="35"/>
      <c r="JTJ63" s="35"/>
      <c r="JTK63" s="35"/>
      <c r="JTL63" s="35"/>
      <c r="JTM63" s="35"/>
      <c r="JTN63" s="35"/>
      <c r="JTO63" s="35"/>
      <c r="JTP63" s="35"/>
      <c r="JTQ63" s="35"/>
      <c r="JTR63" s="35"/>
      <c r="JTS63" s="35"/>
      <c r="JTT63" s="35"/>
      <c r="JTU63" s="35"/>
      <c r="JTV63" s="35"/>
      <c r="JTW63" s="35"/>
      <c r="JTX63" s="35"/>
      <c r="JTY63" s="35"/>
      <c r="JTZ63" s="35"/>
      <c r="JUA63" s="35"/>
      <c r="JUB63" s="35"/>
      <c r="JUC63" s="35"/>
      <c r="JUD63" s="35"/>
      <c r="JUE63" s="35"/>
      <c r="JUF63" s="35"/>
      <c r="JUG63" s="35"/>
      <c r="JUH63" s="35"/>
      <c r="JUI63" s="35"/>
      <c r="JUJ63" s="35"/>
      <c r="JUK63" s="35"/>
      <c r="JUL63" s="35"/>
      <c r="JUM63" s="35"/>
      <c r="JUN63" s="35"/>
      <c r="JUO63" s="35"/>
      <c r="JUP63" s="35"/>
      <c r="JUQ63" s="35"/>
      <c r="JUR63" s="35"/>
      <c r="JUS63" s="35"/>
      <c r="JUT63" s="35"/>
      <c r="JUU63" s="35"/>
      <c r="JUV63" s="35"/>
      <c r="JUW63" s="35"/>
      <c r="JUX63" s="35"/>
      <c r="JUY63" s="35"/>
      <c r="JUZ63" s="35"/>
      <c r="JVA63" s="35"/>
      <c r="JVB63" s="35"/>
      <c r="JVC63" s="35"/>
      <c r="JVD63" s="35"/>
      <c r="JVE63" s="35"/>
      <c r="JVF63" s="35"/>
      <c r="JVG63" s="35"/>
      <c r="JVH63" s="35"/>
      <c r="JVI63" s="35"/>
      <c r="JVJ63" s="35"/>
      <c r="JVK63" s="35"/>
      <c r="JVL63" s="35"/>
      <c r="JVM63" s="35"/>
      <c r="JVN63" s="35"/>
      <c r="JVO63" s="35"/>
      <c r="JVP63" s="35"/>
      <c r="JVQ63" s="35"/>
      <c r="JVR63" s="35"/>
      <c r="JVS63" s="35"/>
      <c r="JVT63" s="35"/>
      <c r="JVU63" s="35"/>
      <c r="JVV63" s="35"/>
      <c r="JVW63" s="35"/>
      <c r="JVX63" s="35"/>
      <c r="JVY63" s="35"/>
      <c r="JVZ63" s="35"/>
      <c r="JWA63" s="35"/>
      <c r="JWB63" s="35"/>
      <c r="JWC63" s="35"/>
      <c r="JWD63" s="35"/>
      <c r="JWE63" s="35"/>
      <c r="JWF63" s="35"/>
      <c r="JWG63" s="35"/>
      <c r="JWH63" s="35"/>
      <c r="JWI63" s="35"/>
      <c r="JWJ63" s="35"/>
      <c r="JWK63" s="35"/>
      <c r="JWL63" s="35"/>
      <c r="JWM63" s="35"/>
      <c r="JWN63" s="35"/>
      <c r="JWO63" s="35"/>
      <c r="JWP63" s="35"/>
      <c r="JWQ63" s="35"/>
      <c r="JWR63" s="35"/>
      <c r="JWS63" s="35"/>
      <c r="JWT63" s="35"/>
      <c r="JWU63" s="35"/>
      <c r="JWV63" s="35"/>
      <c r="JWW63" s="35"/>
      <c r="JWX63" s="35"/>
      <c r="JWY63" s="35"/>
      <c r="JWZ63" s="35"/>
      <c r="JXA63" s="35"/>
      <c r="JXB63" s="35"/>
      <c r="JXC63" s="35"/>
      <c r="JXD63" s="35"/>
      <c r="JXE63" s="35"/>
      <c r="JXF63" s="35"/>
      <c r="JXG63" s="35"/>
      <c r="JXH63" s="35"/>
      <c r="JXI63" s="35"/>
      <c r="JXJ63" s="35"/>
      <c r="JXK63" s="35"/>
      <c r="JXL63" s="35"/>
      <c r="JXM63" s="35"/>
      <c r="JXN63" s="35"/>
      <c r="JXO63" s="35"/>
      <c r="JXP63" s="35"/>
      <c r="JXQ63" s="35"/>
      <c r="JXR63" s="35"/>
      <c r="JXS63" s="35"/>
      <c r="JXT63" s="35"/>
      <c r="JXU63" s="35"/>
      <c r="JXV63" s="35"/>
      <c r="JXW63" s="35"/>
      <c r="JXX63" s="35"/>
      <c r="JXY63" s="35"/>
      <c r="JXZ63" s="35"/>
      <c r="JYA63" s="35"/>
      <c r="JYB63" s="35"/>
      <c r="JYC63" s="35"/>
      <c r="JYD63" s="35"/>
      <c r="JYE63" s="35"/>
      <c r="JYF63" s="35"/>
      <c r="JYG63" s="35"/>
      <c r="JYH63" s="35"/>
      <c r="JYI63" s="35"/>
      <c r="JYJ63" s="35"/>
      <c r="JYK63" s="35"/>
      <c r="JYL63" s="35"/>
      <c r="JYM63" s="35"/>
      <c r="JYN63" s="35"/>
      <c r="JYO63" s="35"/>
      <c r="JYP63" s="35"/>
      <c r="JYQ63" s="35"/>
      <c r="JYR63" s="35"/>
      <c r="JYS63" s="35"/>
      <c r="JYT63" s="35"/>
      <c r="JYU63" s="35"/>
      <c r="JYV63" s="35"/>
      <c r="JYW63" s="35"/>
      <c r="JYX63" s="35"/>
      <c r="JYY63" s="35"/>
      <c r="JYZ63" s="35"/>
      <c r="JZA63" s="35"/>
      <c r="JZB63" s="35"/>
      <c r="JZC63" s="35"/>
      <c r="JZD63" s="35"/>
      <c r="JZE63" s="35"/>
      <c r="JZF63" s="35"/>
      <c r="JZG63" s="35"/>
      <c r="JZH63" s="35"/>
      <c r="JZI63" s="35"/>
      <c r="JZJ63" s="35"/>
      <c r="JZK63" s="35"/>
      <c r="JZL63" s="35"/>
      <c r="JZM63" s="35"/>
      <c r="JZN63" s="35"/>
      <c r="JZO63" s="35"/>
      <c r="JZP63" s="35"/>
      <c r="JZQ63" s="35"/>
      <c r="JZR63" s="35"/>
      <c r="JZS63" s="35"/>
      <c r="JZT63" s="35"/>
      <c r="JZU63" s="35"/>
      <c r="JZV63" s="35"/>
      <c r="JZW63" s="35"/>
      <c r="JZX63" s="35"/>
      <c r="JZY63" s="35"/>
      <c r="JZZ63" s="35"/>
      <c r="KAA63" s="35"/>
      <c r="KAB63" s="35"/>
      <c r="KAC63" s="35"/>
      <c r="KAD63" s="35"/>
      <c r="KAE63" s="35"/>
      <c r="KAF63" s="35"/>
      <c r="KAG63" s="35"/>
      <c r="KAH63" s="35"/>
      <c r="KAI63" s="35"/>
      <c r="KAJ63" s="35"/>
      <c r="KAK63" s="35"/>
      <c r="KAL63" s="35"/>
      <c r="KAM63" s="35"/>
      <c r="KAN63" s="35"/>
      <c r="KAO63" s="35"/>
      <c r="KAP63" s="35"/>
      <c r="KAQ63" s="35"/>
      <c r="KAR63" s="35"/>
      <c r="KAS63" s="35"/>
      <c r="KAT63" s="35"/>
      <c r="KAU63" s="35"/>
      <c r="KAV63" s="35"/>
      <c r="KAW63" s="35"/>
      <c r="KAX63" s="35"/>
      <c r="KAY63" s="35"/>
      <c r="KAZ63" s="35"/>
      <c r="KBA63" s="35"/>
      <c r="KBB63" s="35"/>
      <c r="KBC63" s="35"/>
      <c r="KBD63" s="35"/>
      <c r="KBE63" s="35"/>
      <c r="KBF63" s="35"/>
      <c r="KBG63" s="35"/>
      <c r="KBH63" s="35"/>
      <c r="KBI63" s="35"/>
      <c r="KBJ63" s="35"/>
      <c r="KBK63" s="35"/>
      <c r="KBL63" s="35"/>
      <c r="KBM63" s="35"/>
      <c r="KBN63" s="35"/>
      <c r="KBO63" s="35"/>
      <c r="KBP63" s="35"/>
      <c r="KBQ63" s="35"/>
      <c r="KBR63" s="35"/>
      <c r="KBS63" s="35"/>
      <c r="KBT63" s="35"/>
      <c r="KBU63" s="35"/>
      <c r="KBV63" s="35"/>
      <c r="KBW63" s="35"/>
      <c r="KBX63" s="35"/>
      <c r="KBY63" s="35"/>
      <c r="KBZ63" s="35"/>
      <c r="KCA63" s="35"/>
      <c r="KCB63" s="35"/>
      <c r="KCC63" s="35"/>
      <c r="KCD63" s="35"/>
      <c r="KCE63" s="35"/>
      <c r="KCF63" s="35"/>
      <c r="KCG63" s="35"/>
      <c r="KCH63" s="35"/>
      <c r="KCI63" s="35"/>
      <c r="KCJ63" s="35"/>
      <c r="KCK63" s="35"/>
      <c r="KCL63" s="35"/>
      <c r="KCM63" s="35"/>
      <c r="KCN63" s="35"/>
      <c r="KCO63" s="35"/>
      <c r="KCP63" s="35"/>
      <c r="KCQ63" s="35"/>
      <c r="KCR63" s="35"/>
      <c r="KCS63" s="35"/>
      <c r="KCT63" s="35"/>
      <c r="KCU63" s="35"/>
      <c r="KCV63" s="35"/>
      <c r="KCW63" s="35"/>
      <c r="KCX63" s="35"/>
      <c r="KCY63" s="35"/>
      <c r="KCZ63" s="35"/>
      <c r="KDA63" s="35"/>
      <c r="KDB63" s="35"/>
      <c r="KDC63" s="35"/>
      <c r="KDD63" s="35"/>
      <c r="KDE63" s="35"/>
      <c r="KDF63" s="35"/>
      <c r="KDG63" s="35"/>
      <c r="KDH63" s="35"/>
      <c r="KDI63" s="35"/>
      <c r="KDJ63" s="35"/>
      <c r="KDK63" s="35"/>
      <c r="KDL63" s="35"/>
      <c r="KDM63" s="35"/>
      <c r="KDN63" s="35"/>
      <c r="KDO63" s="35"/>
      <c r="KDP63" s="35"/>
      <c r="KDQ63" s="35"/>
      <c r="KDR63" s="35"/>
      <c r="KDS63" s="35"/>
      <c r="KDT63" s="35"/>
      <c r="KDU63" s="35"/>
      <c r="KDV63" s="35"/>
      <c r="KDW63" s="35"/>
      <c r="KDX63" s="35"/>
      <c r="KDY63" s="35"/>
      <c r="KDZ63" s="35"/>
      <c r="KEA63" s="35"/>
      <c r="KEB63" s="35"/>
      <c r="KEC63" s="35"/>
      <c r="KED63" s="35"/>
      <c r="KEE63" s="35"/>
      <c r="KEF63" s="35"/>
      <c r="KEG63" s="35"/>
      <c r="KEH63" s="35"/>
      <c r="KEI63" s="35"/>
      <c r="KEJ63" s="35"/>
      <c r="KEK63" s="35"/>
      <c r="KEL63" s="35"/>
      <c r="KEM63" s="35"/>
      <c r="KEN63" s="35"/>
      <c r="KEO63" s="35"/>
      <c r="KEP63" s="35"/>
      <c r="KEQ63" s="35"/>
      <c r="KER63" s="35"/>
      <c r="KES63" s="35"/>
      <c r="KET63" s="35"/>
      <c r="KEU63" s="35"/>
      <c r="KEV63" s="35"/>
      <c r="KEW63" s="35"/>
      <c r="KEX63" s="35"/>
      <c r="KEY63" s="35"/>
      <c r="KEZ63" s="35"/>
      <c r="KFA63" s="35"/>
      <c r="KFB63" s="35"/>
      <c r="KFC63" s="35"/>
      <c r="KFD63" s="35"/>
      <c r="KFE63" s="35"/>
      <c r="KFF63" s="35"/>
      <c r="KFG63" s="35"/>
      <c r="KFH63" s="35"/>
      <c r="KFI63" s="35"/>
      <c r="KFJ63" s="35"/>
      <c r="KFK63" s="35"/>
      <c r="KFL63" s="35"/>
      <c r="KFM63" s="35"/>
      <c r="KFN63" s="35"/>
      <c r="KFO63" s="35"/>
      <c r="KFP63" s="35"/>
      <c r="KFQ63" s="35"/>
      <c r="KFR63" s="35"/>
      <c r="KFS63" s="35"/>
      <c r="KFT63" s="35"/>
      <c r="KFU63" s="35"/>
      <c r="KFV63" s="35"/>
      <c r="KFW63" s="35"/>
      <c r="KFX63" s="35"/>
      <c r="KFY63" s="35"/>
      <c r="KFZ63" s="35"/>
      <c r="KGA63" s="35"/>
      <c r="KGB63" s="35"/>
      <c r="KGC63" s="35"/>
      <c r="KGD63" s="35"/>
      <c r="KGE63" s="35"/>
      <c r="KGF63" s="35"/>
      <c r="KGG63" s="35"/>
      <c r="KGH63" s="35"/>
      <c r="KGI63" s="35"/>
      <c r="KGJ63" s="35"/>
      <c r="KGK63" s="35"/>
      <c r="KGL63" s="35"/>
      <c r="KGM63" s="35"/>
      <c r="KGN63" s="35"/>
      <c r="KGO63" s="35"/>
      <c r="KGP63" s="35"/>
      <c r="KGQ63" s="35"/>
      <c r="KGR63" s="35"/>
      <c r="KGS63" s="35"/>
      <c r="KGT63" s="35"/>
      <c r="KGU63" s="35"/>
      <c r="KGV63" s="35"/>
      <c r="KGW63" s="35"/>
      <c r="KGX63" s="35"/>
      <c r="KGY63" s="35"/>
      <c r="KGZ63" s="35"/>
      <c r="KHA63" s="35"/>
      <c r="KHB63" s="35"/>
      <c r="KHC63" s="35"/>
      <c r="KHD63" s="35"/>
      <c r="KHE63" s="35"/>
      <c r="KHF63" s="35"/>
      <c r="KHG63" s="35"/>
      <c r="KHH63" s="35"/>
      <c r="KHI63" s="35"/>
      <c r="KHJ63" s="35"/>
      <c r="KHK63" s="35"/>
      <c r="KHL63" s="35"/>
      <c r="KHM63" s="35"/>
      <c r="KHN63" s="35"/>
      <c r="KHO63" s="35"/>
      <c r="KHP63" s="35"/>
      <c r="KHQ63" s="35"/>
      <c r="KHR63" s="35"/>
      <c r="KHS63" s="35"/>
      <c r="KHT63" s="35"/>
      <c r="KHU63" s="35"/>
      <c r="KHV63" s="35"/>
      <c r="KHW63" s="35"/>
      <c r="KHX63" s="35"/>
      <c r="KHY63" s="35"/>
      <c r="KHZ63" s="35"/>
      <c r="KIA63" s="35"/>
      <c r="KIB63" s="35"/>
      <c r="KIC63" s="35"/>
      <c r="KID63" s="35"/>
      <c r="KIE63" s="35"/>
      <c r="KIF63" s="35"/>
      <c r="KIG63" s="35"/>
      <c r="KIH63" s="35"/>
      <c r="KII63" s="35"/>
      <c r="KIJ63" s="35"/>
      <c r="KIK63" s="35"/>
      <c r="KIL63" s="35"/>
      <c r="KIM63" s="35"/>
      <c r="KIN63" s="35"/>
      <c r="KIO63" s="35"/>
      <c r="KIP63" s="35"/>
      <c r="KIQ63" s="35"/>
      <c r="KIR63" s="35"/>
      <c r="KIS63" s="35"/>
      <c r="KIT63" s="35"/>
      <c r="KIU63" s="35"/>
      <c r="KIV63" s="35"/>
      <c r="KIW63" s="35"/>
      <c r="KIX63" s="35"/>
      <c r="KIY63" s="35"/>
      <c r="KIZ63" s="35"/>
      <c r="KJA63" s="35"/>
      <c r="KJB63" s="35"/>
      <c r="KJC63" s="35"/>
      <c r="KJD63" s="35"/>
      <c r="KJE63" s="35"/>
      <c r="KJF63" s="35"/>
      <c r="KJG63" s="35"/>
      <c r="KJH63" s="35"/>
      <c r="KJI63" s="35"/>
      <c r="KJJ63" s="35"/>
      <c r="KJK63" s="35"/>
      <c r="KJL63" s="35"/>
      <c r="KJM63" s="35"/>
      <c r="KJN63" s="35"/>
      <c r="KJO63" s="35"/>
      <c r="KJP63" s="35"/>
      <c r="KJQ63" s="35"/>
      <c r="KJR63" s="35"/>
      <c r="KJS63" s="35"/>
      <c r="KJT63" s="35"/>
      <c r="KJU63" s="35"/>
      <c r="KJV63" s="35"/>
      <c r="KJW63" s="35"/>
      <c r="KJX63" s="35"/>
      <c r="KJY63" s="35"/>
      <c r="KJZ63" s="35"/>
      <c r="KKA63" s="35"/>
      <c r="KKB63" s="35"/>
      <c r="KKC63" s="35"/>
      <c r="KKD63" s="35"/>
      <c r="KKE63" s="35"/>
      <c r="KKF63" s="35"/>
      <c r="KKG63" s="35"/>
      <c r="KKH63" s="35"/>
      <c r="KKI63" s="35"/>
      <c r="KKJ63" s="35"/>
      <c r="KKK63" s="35"/>
      <c r="KKL63" s="35"/>
      <c r="KKM63" s="35"/>
      <c r="KKN63" s="35"/>
      <c r="KKO63" s="35"/>
      <c r="KKP63" s="35"/>
      <c r="KKQ63" s="35"/>
      <c r="KKR63" s="35"/>
      <c r="KKS63" s="35"/>
      <c r="KKT63" s="35"/>
      <c r="KKU63" s="35"/>
      <c r="KKV63" s="35"/>
      <c r="KKW63" s="35"/>
      <c r="KKX63" s="35"/>
      <c r="KKY63" s="35"/>
      <c r="KKZ63" s="35"/>
      <c r="KLA63" s="35"/>
      <c r="KLB63" s="35"/>
      <c r="KLC63" s="35"/>
      <c r="KLD63" s="35"/>
      <c r="KLE63" s="35"/>
      <c r="KLF63" s="35"/>
      <c r="KLG63" s="35"/>
      <c r="KLH63" s="35"/>
      <c r="KLI63" s="35"/>
      <c r="KLJ63" s="35"/>
      <c r="KLK63" s="35"/>
      <c r="KLL63" s="35"/>
      <c r="KLM63" s="35"/>
      <c r="KLN63" s="35"/>
      <c r="KLO63" s="35"/>
      <c r="KLP63" s="35"/>
      <c r="KLQ63" s="35"/>
      <c r="KLR63" s="35"/>
      <c r="KLS63" s="35"/>
      <c r="KLT63" s="35"/>
      <c r="KLU63" s="35"/>
      <c r="KLV63" s="35"/>
      <c r="KLW63" s="35"/>
      <c r="KLX63" s="35"/>
      <c r="KLY63" s="35"/>
      <c r="KLZ63" s="35"/>
      <c r="KMA63" s="35"/>
      <c r="KMB63" s="35"/>
      <c r="KMC63" s="35"/>
      <c r="KMD63" s="35"/>
      <c r="KME63" s="35"/>
      <c r="KMF63" s="35"/>
      <c r="KMG63" s="35"/>
      <c r="KMH63" s="35"/>
      <c r="KMI63" s="35"/>
      <c r="KMJ63" s="35"/>
      <c r="KMK63" s="35"/>
      <c r="KML63" s="35"/>
      <c r="KMM63" s="35"/>
      <c r="KMN63" s="35"/>
      <c r="KMO63" s="35"/>
      <c r="KMP63" s="35"/>
      <c r="KMQ63" s="35"/>
      <c r="KMR63" s="35"/>
      <c r="KMS63" s="35"/>
      <c r="KMT63" s="35"/>
      <c r="KMU63" s="35"/>
      <c r="KMV63" s="35"/>
      <c r="KMW63" s="35"/>
      <c r="KMX63" s="35"/>
      <c r="KMY63" s="35"/>
      <c r="KMZ63" s="35"/>
      <c r="KNA63" s="35"/>
      <c r="KNB63" s="35"/>
      <c r="KNC63" s="35"/>
      <c r="KND63" s="35"/>
      <c r="KNE63" s="35"/>
      <c r="KNF63" s="35"/>
      <c r="KNG63" s="35"/>
      <c r="KNH63" s="35"/>
      <c r="KNI63" s="35"/>
      <c r="KNJ63" s="35"/>
      <c r="KNK63" s="35"/>
      <c r="KNL63" s="35"/>
      <c r="KNM63" s="35"/>
      <c r="KNN63" s="35"/>
      <c r="KNO63" s="35"/>
      <c r="KNP63" s="35"/>
      <c r="KNQ63" s="35"/>
      <c r="KNR63" s="35"/>
      <c r="KNS63" s="35"/>
      <c r="KNT63" s="35"/>
      <c r="KNU63" s="35"/>
      <c r="KNV63" s="35"/>
      <c r="KNW63" s="35"/>
      <c r="KNX63" s="35"/>
      <c r="KNY63" s="35"/>
      <c r="KNZ63" s="35"/>
      <c r="KOA63" s="35"/>
      <c r="KOB63" s="35"/>
      <c r="KOC63" s="35"/>
      <c r="KOD63" s="35"/>
      <c r="KOE63" s="35"/>
      <c r="KOF63" s="35"/>
      <c r="KOG63" s="35"/>
      <c r="KOH63" s="35"/>
      <c r="KOI63" s="35"/>
      <c r="KOJ63" s="35"/>
      <c r="KOK63" s="35"/>
      <c r="KOL63" s="35"/>
      <c r="KOM63" s="35"/>
      <c r="KON63" s="35"/>
      <c r="KOO63" s="35"/>
      <c r="KOP63" s="35"/>
      <c r="KOQ63" s="35"/>
      <c r="KOR63" s="35"/>
      <c r="KOS63" s="35"/>
      <c r="KOT63" s="35"/>
      <c r="KOU63" s="35"/>
      <c r="KOV63" s="35"/>
      <c r="KOW63" s="35"/>
      <c r="KOX63" s="35"/>
      <c r="KOY63" s="35"/>
      <c r="KOZ63" s="35"/>
      <c r="KPA63" s="35"/>
      <c r="KPB63" s="35"/>
      <c r="KPC63" s="35"/>
      <c r="KPD63" s="35"/>
      <c r="KPE63" s="35"/>
      <c r="KPF63" s="35"/>
      <c r="KPG63" s="35"/>
      <c r="KPH63" s="35"/>
      <c r="KPI63" s="35"/>
      <c r="KPJ63" s="35"/>
      <c r="KPK63" s="35"/>
      <c r="KPL63" s="35"/>
      <c r="KPM63" s="35"/>
      <c r="KPN63" s="35"/>
      <c r="KPO63" s="35"/>
      <c r="KPP63" s="35"/>
      <c r="KPQ63" s="35"/>
      <c r="KPR63" s="35"/>
      <c r="KPS63" s="35"/>
      <c r="KPT63" s="35"/>
      <c r="KPU63" s="35"/>
      <c r="KPV63" s="35"/>
      <c r="KPW63" s="35"/>
      <c r="KPX63" s="35"/>
      <c r="KPY63" s="35"/>
      <c r="KPZ63" s="35"/>
      <c r="KQA63" s="35"/>
      <c r="KQB63" s="35"/>
      <c r="KQC63" s="35"/>
      <c r="KQD63" s="35"/>
      <c r="KQE63" s="35"/>
      <c r="KQF63" s="35"/>
      <c r="KQG63" s="35"/>
      <c r="KQH63" s="35"/>
      <c r="KQI63" s="35"/>
      <c r="KQJ63" s="35"/>
      <c r="KQK63" s="35"/>
      <c r="KQL63" s="35"/>
      <c r="KQM63" s="35"/>
      <c r="KQN63" s="35"/>
      <c r="KQO63" s="35"/>
      <c r="KQP63" s="35"/>
      <c r="KQQ63" s="35"/>
      <c r="KQR63" s="35"/>
      <c r="KQS63" s="35"/>
      <c r="KQT63" s="35"/>
      <c r="KQU63" s="35"/>
      <c r="KQV63" s="35"/>
      <c r="KQW63" s="35"/>
      <c r="KQX63" s="35"/>
      <c r="KQY63" s="35"/>
      <c r="KQZ63" s="35"/>
      <c r="KRA63" s="35"/>
      <c r="KRB63" s="35"/>
      <c r="KRC63" s="35"/>
      <c r="KRD63" s="35"/>
      <c r="KRE63" s="35"/>
      <c r="KRF63" s="35"/>
      <c r="KRG63" s="35"/>
      <c r="KRH63" s="35"/>
      <c r="KRI63" s="35"/>
      <c r="KRJ63" s="35"/>
      <c r="KRK63" s="35"/>
      <c r="KRL63" s="35"/>
      <c r="KRM63" s="35"/>
      <c r="KRN63" s="35"/>
      <c r="KRO63" s="35"/>
      <c r="KRP63" s="35"/>
      <c r="KRQ63" s="35"/>
      <c r="KRR63" s="35"/>
      <c r="KRS63" s="35"/>
      <c r="KRT63" s="35"/>
      <c r="KRU63" s="35"/>
      <c r="KRV63" s="35"/>
      <c r="KRW63" s="35"/>
      <c r="KRX63" s="35"/>
      <c r="KRY63" s="35"/>
      <c r="KRZ63" s="35"/>
      <c r="KSA63" s="35"/>
      <c r="KSB63" s="35"/>
      <c r="KSC63" s="35"/>
      <c r="KSD63" s="35"/>
      <c r="KSE63" s="35"/>
      <c r="KSF63" s="35"/>
      <c r="KSG63" s="35"/>
      <c r="KSH63" s="35"/>
      <c r="KSI63" s="35"/>
      <c r="KSJ63" s="35"/>
      <c r="KSK63" s="35"/>
      <c r="KSL63" s="35"/>
      <c r="KSM63" s="35"/>
      <c r="KSN63" s="35"/>
      <c r="KSO63" s="35"/>
      <c r="KSP63" s="35"/>
      <c r="KSQ63" s="35"/>
      <c r="KSR63" s="35"/>
      <c r="KSS63" s="35"/>
      <c r="KST63" s="35"/>
      <c r="KSU63" s="35"/>
      <c r="KSV63" s="35"/>
      <c r="KSW63" s="35"/>
      <c r="KSX63" s="35"/>
      <c r="KSY63" s="35"/>
      <c r="KSZ63" s="35"/>
      <c r="KTA63" s="35"/>
      <c r="KTB63" s="35"/>
      <c r="KTC63" s="35"/>
      <c r="KTD63" s="35"/>
      <c r="KTE63" s="35"/>
      <c r="KTF63" s="35"/>
      <c r="KTG63" s="35"/>
      <c r="KTH63" s="35"/>
      <c r="KTI63" s="35"/>
      <c r="KTJ63" s="35"/>
      <c r="KTK63" s="35"/>
      <c r="KTL63" s="35"/>
      <c r="KTM63" s="35"/>
      <c r="KTN63" s="35"/>
      <c r="KTO63" s="35"/>
      <c r="KTP63" s="35"/>
      <c r="KTQ63" s="35"/>
      <c r="KTR63" s="35"/>
      <c r="KTS63" s="35"/>
      <c r="KTT63" s="35"/>
      <c r="KTU63" s="35"/>
      <c r="KTV63" s="35"/>
      <c r="KTW63" s="35"/>
      <c r="KTX63" s="35"/>
      <c r="KTY63" s="35"/>
      <c r="KTZ63" s="35"/>
      <c r="KUA63" s="35"/>
      <c r="KUB63" s="35"/>
      <c r="KUC63" s="35"/>
      <c r="KUD63" s="35"/>
      <c r="KUE63" s="35"/>
      <c r="KUF63" s="35"/>
      <c r="KUG63" s="35"/>
      <c r="KUH63" s="35"/>
      <c r="KUI63" s="35"/>
      <c r="KUJ63" s="35"/>
      <c r="KUK63" s="35"/>
      <c r="KUL63" s="35"/>
      <c r="KUM63" s="35"/>
      <c r="KUN63" s="35"/>
      <c r="KUO63" s="35"/>
      <c r="KUP63" s="35"/>
      <c r="KUQ63" s="35"/>
      <c r="KUR63" s="35"/>
      <c r="KUS63" s="35"/>
      <c r="KUT63" s="35"/>
      <c r="KUU63" s="35"/>
      <c r="KUV63" s="35"/>
      <c r="KUW63" s="35"/>
      <c r="KUX63" s="35"/>
      <c r="KUY63" s="35"/>
      <c r="KUZ63" s="35"/>
      <c r="KVA63" s="35"/>
      <c r="KVB63" s="35"/>
      <c r="KVC63" s="35"/>
      <c r="KVD63" s="35"/>
      <c r="KVE63" s="35"/>
      <c r="KVF63" s="35"/>
      <c r="KVG63" s="35"/>
      <c r="KVH63" s="35"/>
      <c r="KVI63" s="35"/>
      <c r="KVJ63" s="35"/>
      <c r="KVK63" s="35"/>
      <c r="KVL63" s="35"/>
      <c r="KVM63" s="35"/>
      <c r="KVN63" s="35"/>
      <c r="KVO63" s="35"/>
      <c r="KVP63" s="35"/>
      <c r="KVQ63" s="35"/>
      <c r="KVR63" s="35"/>
      <c r="KVS63" s="35"/>
      <c r="KVT63" s="35"/>
      <c r="KVU63" s="35"/>
      <c r="KVV63" s="35"/>
      <c r="KVW63" s="35"/>
      <c r="KVX63" s="35"/>
      <c r="KVY63" s="35"/>
      <c r="KVZ63" s="35"/>
      <c r="KWA63" s="35"/>
      <c r="KWB63" s="35"/>
      <c r="KWC63" s="35"/>
      <c r="KWD63" s="35"/>
      <c r="KWE63" s="35"/>
      <c r="KWF63" s="35"/>
      <c r="KWG63" s="35"/>
      <c r="KWH63" s="35"/>
      <c r="KWI63" s="35"/>
      <c r="KWJ63" s="35"/>
      <c r="KWK63" s="35"/>
      <c r="KWL63" s="35"/>
      <c r="KWM63" s="35"/>
      <c r="KWN63" s="35"/>
      <c r="KWO63" s="35"/>
      <c r="KWP63" s="35"/>
      <c r="KWQ63" s="35"/>
      <c r="KWR63" s="35"/>
      <c r="KWS63" s="35"/>
      <c r="KWT63" s="35"/>
      <c r="KWU63" s="35"/>
      <c r="KWV63" s="35"/>
      <c r="KWW63" s="35"/>
      <c r="KWX63" s="35"/>
      <c r="KWY63" s="35"/>
      <c r="KWZ63" s="35"/>
      <c r="KXA63" s="35"/>
      <c r="KXB63" s="35"/>
      <c r="KXC63" s="35"/>
      <c r="KXD63" s="35"/>
      <c r="KXE63" s="35"/>
      <c r="KXF63" s="35"/>
      <c r="KXG63" s="35"/>
      <c r="KXH63" s="35"/>
      <c r="KXI63" s="35"/>
      <c r="KXJ63" s="35"/>
      <c r="KXK63" s="35"/>
      <c r="KXL63" s="35"/>
      <c r="KXM63" s="35"/>
      <c r="KXN63" s="35"/>
      <c r="KXO63" s="35"/>
      <c r="KXP63" s="35"/>
      <c r="KXQ63" s="35"/>
      <c r="KXR63" s="35"/>
      <c r="KXS63" s="35"/>
      <c r="KXT63" s="35"/>
      <c r="KXU63" s="35"/>
      <c r="KXV63" s="35"/>
      <c r="KXW63" s="35"/>
      <c r="KXX63" s="35"/>
      <c r="KXY63" s="35"/>
      <c r="KXZ63" s="35"/>
      <c r="KYA63" s="35"/>
      <c r="KYB63" s="35"/>
      <c r="KYC63" s="35"/>
      <c r="KYD63" s="35"/>
      <c r="KYE63" s="35"/>
      <c r="KYF63" s="35"/>
      <c r="KYG63" s="35"/>
      <c r="KYH63" s="35"/>
      <c r="KYI63" s="35"/>
      <c r="KYJ63" s="35"/>
      <c r="KYK63" s="35"/>
      <c r="KYL63" s="35"/>
      <c r="KYM63" s="35"/>
      <c r="KYN63" s="35"/>
      <c r="KYO63" s="35"/>
      <c r="KYP63" s="35"/>
      <c r="KYQ63" s="35"/>
      <c r="KYR63" s="35"/>
      <c r="KYS63" s="35"/>
      <c r="KYT63" s="35"/>
      <c r="KYU63" s="35"/>
      <c r="KYV63" s="35"/>
      <c r="KYW63" s="35"/>
      <c r="KYX63" s="35"/>
      <c r="KYY63" s="35"/>
      <c r="KYZ63" s="35"/>
      <c r="KZA63" s="35"/>
      <c r="KZB63" s="35"/>
      <c r="KZC63" s="35"/>
      <c r="KZD63" s="35"/>
      <c r="KZE63" s="35"/>
      <c r="KZF63" s="35"/>
      <c r="KZG63" s="35"/>
      <c r="KZH63" s="35"/>
      <c r="KZI63" s="35"/>
      <c r="KZJ63" s="35"/>
      <c r="KZK63" s="35"/>
      <c r="KZL63" s="35"/>
      <c r="KZM63" s="35"/>
      <c r="KZN63" s="35"/>
      <c r="KZO63" s="35"/>
      <c r="KZP63" s="35"/>
      <c r="KZQ63" s="35"/>
      <c r="KZR63" s="35"/>
      <c r="KZS63" s="35"/>
      <c r="KZT63" s="35"/>
      <c r="KZU63" s="35"/>
      <c r="KZV63" s="35"/>
      <c r="KZW63" s="35"/>
      <c r="KZX63" s="35"/>
      <c r="KZY63" s="35"/>
      <c r="KZZ63" s="35"/>
      <c r="LAA63" s="35"/>
      <c r="LAB63" s="35"/>
      <c r="LAC63" s="35"/>
      <c r="LAD63" s="35"/>
      <c r="LAE63" s="35"/>
      <c r="LAF63" s="35"/>
      <c r="LAG63" s="35"/>
      <c r="LAH63" s="35"/>
      <c r="LAI63" s="35"/>
      <c r="LAJ63" s="35"/>
      <c r="LAK63" s="35"/>
      <c r="LAL63" s="35"/>
      <c r="LAM63" s="35"/>
      <c r="LAN63" s="35"/>
      <c r="LAO63" s="35"/>
      <c r="LAP63" s="35"/>
      <c r="LAQ63" s="35"/>
      <c r="LAR63" s="35"/>
      <c r="LAS63" s="35"/>
      <c r="LAT63" s="35"/>
      <c r="LAU63" s="35"/>
      <c r="LAV63" s="35"/>
      <c r="LAW63" s="35"/>
      <c r="LAX63" s="35"/>
      <c r="LAY63" s="35"/>
      <c r="LAZ63" s="35"/>
      <c r="LBA63" s="35"/>
      <c r="LBB63" s="35"/>
      <c r="LBC63" s="35"/>
      <c r="LBD63" s="35"/>
      <c r="LBE63" s="35"/>
      <c r="LBF63" s="35"/>
      <c r="LBG63" s="35"/>
      <c r="LBH63" s="35"/>
      <c r="LBI63" s="35"/>
      <c r="LBJ63" s="35"/>
      <c r="LBK63" s="35"/>
      <c r="LBL63" s="35"/>
      <c r="LBM63" s="35"/>
      <c r="LBN63" s="35"/>
      <c r="LBO63" s="35"/>
      <c r="LBP63" s="35"/>
      <c r="LBQ63" s="35"/>
      <c r="LBR63" s="35"/>
      <c r="LBS63" s="35"/>
      <c r="LBT63" s="35"/>
      <c r="LBU63" s="35"/>
      <c r="LBV63" s="35"/>
      <c r="LBW63" s="35"/>
      <c r="LBX63" s="35"/>
      <c r="LBY63" s="35"/>
      <c r="LBZ63" s="35"/>
      <c r="LCA63" s="35"/>
      <c r="LCB63" s="35"/>
      <c r="LCC63" s="35"/>
      <c r="LCD63" s="35"/>
      <c r="LCE63" s="35"/>
      <c r="LCF63" s="35"/>
      <c r="LCG63" s="35"/>
      <c r="LCH63" s="35"/>
      <c r="LCI63" s="35"/>
      <c r="LCJ63" s="35"/>
      <c r="LCK63" s="35"/>
      <c r="LCL63" s="35"/>
      <c r="LCM63" s="35"/>
      <c r="LCN63" s="35"/>
      <c r="LCO63" s="35"/>
      <c r="LCP63" s="35"/>
      <c r="LCQ63" s="35"/>
      <c r="LCR63" s="35"/>
      <c r="LCS63" s="35"/>
      <c r="LCT63" s="35"/>
      <c r="LCU63" s="35"/>
      <c r="LCV63" s="35"/>
      <c r="LCW63" s="35"/>
      <c r="LCX63" s="35"/>
      <c r="LCY63" s="35"/>
      <c r="LCZ63" s="35"/>
      <c r="LDA63" s="35"/>
      <c r="LDB63" s="35"/>
      <c r="LDC63" s="35"/>
      <c r="LDD63" s="35"/>
      <c r="LDE63" s="35"/>
      <c r="LDF63" s="35"/>
      <c r="LDG63" s="35"/>
      <c r="LDH63" s="35"/>
      <c r="LDI63" s="35"/>
      <c r="LDJ63" s="35"/>
      <c r="LDK63" s="35"/>
      <c r="LDL63" s="35"/>
      <c r="LDM63" s="35"/>
      <c r="LDN63" s="35"/>
      <c r="LDO63" s="35"/>
      <c r="LDP63" s="35"/>
      <c r="LDQ63" s="35"/>
      <c r="LDR63" s="35"/>
      <c r="LDS63" s="35"/>
      <c r="LDT63" s="35"/>
      <c r="LDU63" s="35"/>
      <c r="LDV63" s="35"/>
      <c r="LDW63" s="35"/>
      <c r="LDX63" s="35"/>
      <c r="LDY63" s="35"/>
      <c r="LDZ63" s="35"/>
      <c r="LEA63" s="35"/>
      <c r="LEB63" s="35"/>
      <c r="LEC63" s="35"/>
      <c r="LED63" s="35"/>
      <c r="LEE63" s="35"/>
      <c r="LEF63" s="35"/>
      <c r="LEG63" s="35"/>
      <c r="LEH63" s="35"/>
      <c r="LEI63" s="35"/>
      <c r="LEJ63" s="35"/>
      <c r="LEK63" s="35"/>
      <c r="LEL63" s="35"/>
      <c r="LEM63" s="35"/>
      <c r="LEN63" s="35"/>
      <c r="LEO63" s="35"/>
      <c r="LEP63" s="35"/>
      <c r="LEQ63" s="35"/>
      <c r="LER63" s="35"/>
      <c r="LES63" s="35"/>
      <c r="LET63" s="35"/>
      <c r="LEU63" s="35"/>
      <c r="LEV63" s="35"/>
      <c r="LEW63" s="35"/>
      <c r="LEX63" s="35"/>
      <c r="LEY63" s="35"/>
      <c r="LEZ63" s="35"/>
      <c r="LFA63" s="35"/>
      <c r="LFB63" s="35"/>
      <c r="LFC63" s="35"/>
      <c r="LFD63" s="35"/>
      <c r="LFE63" s="35"/>
      <c r="LFF63" s="35"/>
      <c r="LFG63" s="35"/>
      <c r="LFH63" s="35"/>
      <c r="LFI63" s="35"/>
      <c r="LFJ63" s="35"/>
      <c r="LFK63" s="35"/>
      <c r="LFL63" s="35"/>
      <c r="LFM63" s="35"/>
      <c r="LFN63" s="35"/>
      <c r="LFO63" s="35"/>
      <c r="LFP63" s="35"/>
      <c r="LFQ63" s="35"/>
      <c r="LFR63" s="35"/>
      <c r="LFS63" s="35"/>
      <c r="LFT63" s="35"/>
      <c r="LFU63" s="35"/>
      <c r="LFV63" s="35"/>
      <c r="LFW63" s="35"/>
      <c r="LFX63" s="35"/>
      <c r="LFY63" s="35"/>
      <c r="LFZ63" s="35"/>
      <c r="LGA63" s="35"/>
      <c r="LGB63" s="35"/>
      <c r="LGC63" s="35"/>
      <c r="LGD63" s="35"/>
      <c r="LGE63" s="35"/>
      <c r="LGF63" s="35"/>
      <c r="LGG63" s="35"/>
      <c r="LGH63" s="35"/>
      <c r="LGI63" s="35"/>
      <c r="LGJ63" s="35"/>
      <c r="LGK63" s="35"/>
      <c r="LGL63" s="35"/>
      <c r="LGM63" s="35"/>
      <c r="LGN63" s="35"/>
      <c r="LGO63" s="35"/>
      <c r="LGP63" s="35"/>
      <c r="LGQ63" s="35"/>
      <c r="LGR63" s="35"/>
      <c r="LGS63" s="35"/>
      <c r="LGT63" s="35"/>
      <c r="LGU63" s="35"/>
      <c r="LGV63" s="35"/>
      <c r="LGW63" s="35"/>
      <c r="LGX63" s="35"/>
      <c r="LGY63" s="35"/>
      <c r="LGZ63" s="35"/>
      <c r="LHA63" s="35"/>
      <c r="LHB63" s="35"/>
      <c r="LHC63" s="35"/>
      <c r="LHD63" s="35"/>
      <c r="LHE63" s="35"/>
      <c r="LHF63" s="35"/>
      <c r="LHG63" s="35"/>
      <c r="LHH63" s="35"/>
      <c r="LHI63" s="35"/>
      <c r="LHJ63" s="35"/>
      <c r="LHK63" s="35"/>
      <c r="LHL63" s="35"/>
      <c r="LHM63" s="35"/>
      <c r="LHN63" s="35"/>
      <c r="LHO63" s="35"/>
      <c r="LHP63" s="35"/>
      <c r="LHQ63" s="35"/>
      <c r="LHR63" s="35"/>
      <c r="LHS63" s="35"/>
      <c r="LHT63" s="35"/>
      <c r="LHU63" s="35"/>
      <c r="LHV63" s="35"/>
      <c r="LHW63" s="35"/>
      <c r="LHX63" s="35"/>
      <c r="LHY63" s="35"/>
      <c r="LHZ63" s="35"/>
      <c r="LIA63" s="35"/>
      <c r="LIB63" s="35"/>
      <c r="LIC63" s="35"/>
      <c r="LID63" s="35"/>
      <c r="LIE63" s="35"/>
      <c r="LIF63" s="35"/>
      <c r="LIG63" s="35"/>
      <c r="LIH63" s="35"/>
      <c r="LII63" s="35"/>
      <c r="LIJ63" s="35"/>
      <c r="LIK63" s="35"/>
      <c r="LIL63" s="35"/>
      <c r="LIM63" s="35"/>
      <c r="LIN63" s="35"/>
      <c r="LIO63" s="35"/>
      <c r="LIP63" s="35"/>
      <c r="LIQ63" s="35"/>
      <c r="LIR63" s="35"/>
      <c r="LIS63" s="35"/>
      <c r="LIT63" s="35"/>
      <c r="LIU63" s="35"/>
      <c r="LIV63" s="35"/>
      <c r="LIW63" s="35"/>
      <c r="LIX63" s="35"/>
      <c r="LIY63" s="35"/>
      <c r="LIZ63" s="35"/>
      <c r="LJA63" s="35"/>
      <c r="LJB63" s="35"/>
      <c r="LJC63" s="35"/>
      <c r="LJD63" s="35"/>
      <c r="LJE63" s="35"/>
      <c r="LJF63" s="35"/>
      <c r="LJG63" s="35"/>
      <c r="LJH63" s="35"/>
      <c r="LJI63" s="35"/>
      <c r="LJJ63" s="35"/>
      <c r="LJK63" s="35"/>
      <c r="LJL63" s="35"/>
      <c r="LJM63" s="35"/>
      <c r="LJN63" s="35"/>
      <c r="LJO63" s="35"/>
      <c r="LJP63" s="35"/>
      <c r="LJQ63" s="35"/>
      <c r="LJR63" s="35"/>
      <c r="LJS63" s="35"/>
      <c r="LJT63" s="35"/>
      <c r="LJU63" s="35"/>
      <c r="LJV63" s="35"/>
      <c r="LJW63" s="35"/>
      <c r="LJX63" s="35"/>
      <c r="LJY63" s="35"/>
      <c r="LJZ63" s="35"/>
      <c r="LKA63" s="35"/>
      <c r="LKB63" s="35"/>
      <c r="LKC63" s="35"/>
      <c r="LKD63" s="35"/>
      <c r="LKE63" s="35"/>
      <c r="LKF63" s="35"/>
      <c r="LKG63" s="35"/>
      <c r="LKH63" s="35"/>
      <c r="LKI63" s="35"/>
      <c r="LKJ63" s="35"/>
      <c r="LKK63" s="35"/>
      <c r="LKL63" s="35"/>
      <c r="LKM63" s="35"/>
      <c r="LKN63" s="35"/>
      <c r="LKO63" s="35"/>
      <c r="LKP63" s="35"/>
      <c r="LKQ63" s="35"/>
      <c r="LKR63" s="35"/>
      <c r="LKS63" s="35"/>
      <c r="LKT63" s="35"/>
      <c r="LKU63" s="35"/>
      <c r="LKV63" s="35"/>
      <c r="LKW63" s="35"/>
      <c r="LKX63" s="35"/>
      <c r="LKY63" s="35"/>
      <c r="LKZ63" s="35"/>
      <c r="LLA63" s="35"/>
      <c r="LLB63" s="35"/>
      <c r="LLC63" s="35"/>
      <c r="LLD63" s="35"/>
      <c r="LLE63" s="35"/>
      <c r="LLF63" s="35"/>
      <c r="LLG63" s="35"/>
      <c r="LLH63" s="35"/>
      <c r="LLI63" s="35"/>
      <c r="LLJ63" s="35"/>
      <c r="LLK63" s="35"/>
      <c r="LLL63" s="35"/>
      <c r="LLM63" s="35"/>
      <c r="LLN63" s="35"/>
      <c r="LLO63" s="35"/>
      <c r="LLP63" s="35"/>
      <c r="LLQ63" s="35"/>
      <c r="LLR63" s="35"/>
      <c r="LLS63" s="35"/>
      <c r="LLT63" s="35"/>
      <c r="LLU63" s="35"/>
      <c r="LLV63" s="35"/>
      <c r="LLW63" s="35"/>
      <c r="LLX63" s="35"/>
      <c r="LLY63" s="35"/>
      <c r="LLZ63" s="35"/>
      <c r="LMA63" s="35"/>
      <c r="LMB63" s="35"/>
      <c r="LMC63" s="35"/>
      <c r="LMD63" s="35"/>
      <c r="LME63" s="35"/>
      <c r="LMF63" s="35"/>
      <c r="LMG63" s="35"/>
      <c r="LMH63" s="35"/>
      <c r="LMI63" s="35"/>
      <c r="LMJ63" s="35"/>
      <c r="LMK63" s="35"/>
      <c r="LML63" s="35"/>
      <c r="LMM63" s="35"/>
      <c r="LMN63" s="35"/>
      <c r="LMO63" s="35"/>
      <c r="LMP63" s="35"/>
      <c r="LMQ63" s="35"/>
      <c r="LMR63" s="35"/>
      <c r="LMS63" s="35"/>
      <c r="LMT63" s="35"/>
      <c r="LMU63" s="35"/>
      <c r="LMV63" s="35"/>
      <c r="LMW63" s="35"/>
      <c r="LMX63" s="35"/>
      <c r="LMY63" s="35"/>
      <c r="LMZ63" s="35"/>
      <c r="LNA63" s="35"/>
      <c r="LNB63" s="35"/>
      <c r="LNC63" s="35"/>
      <c r="LND63" s="35"/>
      <c r="LNE63" s="35"/>
      <c r="LNF63" s="35"/>
      <c r="LNG63" s="35"/>
      <c r="LNH63" s="35"/>
      <c r="LNI63" s="35"/>
      <c r="LNJ63" s="35"/>
      <c r="LNK63" s="35"/>
      <c r="LNL63" s="35"/>
      <c r="LNM63" s="35"/>
      <c r="LNN63" s="35"/>
      <c r="LNO63" s="35"/>
      <c r="LNP63" s="35"/>
      <c r="LNQ63" s="35"/>
      <c r="LNR63" s="35"/>
      <c r="LNS63" s="35"/>
      <c r="LNT63" s="35"/>
      <c r="LNU63" s="35"/>
      <c r="LNV63" s="35"/>
      <c r="LNW63" s="35"/>
      <c r="LNX63" s="35"/>
      <c r="LNY63" s="35"/>
      <c r="LNZ63" s="35"/>
      <c r="LOA63" s="35"/>
      <c r="LOB63" s="35"/>
      <c r="LOC63" s="35"/>
      <c r="LOD63" s="35"/>
      <c r="LOE63" s="35"/>
      <c r="LOF63" s="35"/>
      <c r="LOG63" s="35"/>
      <c r="LOH63" s="35"/>
      <c r="LOI63" s="35"/>
      <c r="LOJ63" s="35"/>
      <c r="LOK63" s="35"/>
      <c r="LOL63" s="35"/>
      <c r="LOM63" s="35"/>
      <c r="LON63" s="35"/>
      <c r="LOO63" s="35"/>
      <c r="LOP63" s="35"/>
      <c r="LOQ63" s="35"/>
      <c r="LOR63" s="35"/>
      <c r="LOS63" s="35"/>
      <c r="LOT63" s="35"/>
      <c r="LOU63" s="35"/>
      <c r="LOV63" s="35"/>
      <c r="LOW63" s="35"/>
      <c r="LOX63" s="35"/>
      <c r="LOY63" s="35"/>
      <c r="LOZ63" s="35"/>
      <c r="LPA63" s="35"/>
      <c r="LPB63" s="35"/>
      <c r="LPC63" s="35"/>
      <c r="LPD63" s="35"/>
      <c r="LPE63" s="35"/>
      <c r="LPF63" s="35"/>
      <c r="LPG63" s="35"/>
      <c r="LPH63" s="35"/>
      <c r="LPI63" s="35"/>
      <c r="LPJ63" s="35"/>
      <c r="LPK63" s="35"/>
      <c r="LPL63" s="35"/>
      <c r="LPM63" s="35"/>
      <c r="LPN63" s="35"/>
      <c r="LPO63" s="35"/>
      <c r="LPP63" s="35"/>
      <c r="LPQ63" s="35"/>
      <c r="LPR63" s="35"/>
      <c r="LPS63" s="35"/>
      <c r="LPT63" s="35"/>
      <c r="LPU63" s="35"/>
      <c r="LPV63" s="35"/>
      <c r="LPW63" s="35"/>
      <c r="LPX63" s="35"/>
      <c r="LPY63" s="35"/>
      <c r="LPZ63" s="35"/>
      <c r="LQA63" s="35"/>
      <c r="LQB63" s="35"/>
      <c r="LQC63" s="35"/>
      <c r="LQD63" s="35"/>
      <c r="LQE63" s="35"/>
      <c r="LQF63" s="35"/>
      <c r="LQG63" s="35"/>
      <c r="LQH63" s="35"/>
      <c r="LQI63" s="35"/>
      <c r="LQJ63" s="35"/>
      <c r="LQK63" s="35"/>
      <c r="LQL63" s="35"/>
      <c r="LQM63" s="35"/>
      <c r="LQN63" s="35"/>
      <c r="LQO63" s="35"/>
      <c r="LQP63" s="35"/>
      <c r="LQQ63" s="35"/>
      <c r="LQR63" s="35"/>
      <c r="LQS63" s="35"/>
      <c r="LQT63" s="35"/>
      <c r="LQU63" s="35"/>
      <c r="LQV63" s="35"/>
      <c r="LQW63" s="35"/>
      <c r="LQX63" s="35"/>
      <c r="LQY63" s="35"/>
      <c r="LQZ63" s="35"/>
      <c r="LRA63" s="35"/>
      <c r="LRB63" s="35"/>
      <c r="LRC63" s="35"/>
      <c r="LRD63" s="35"/>
      <c r="LRE63" s="35"/>
      <c r="LRF63" s="35"/>
      <c r="LRG63" s="35"/>
      <c r="LRH63" s="35"/>
      <c r="LRI63" s="35"/>
      <c r="LRJ63" s="35"/>
      <c r="LRK63" s="35"/>
      <c r="LRL63" s="35"/>
      <c r="LRM63" s="35"/>
      <c r="LRN63" s="35"/>
      <c r="LRO63" s="35"/>
      <c r="LRP63" s="35"/>
      <c r="LRQ63" s="35"/>
      <c r="LRR63" s="35"/>
      <c r="LRS63" s="35"/>
      <c r="LRT63" s="35"/>
      <c r="LRU63" s="35"/>
      <c r="LRV63" s="35"/>
      <c r="LRW63" s="35"/>
      <c r="LRX63" s="35"/>
      <c r="LRY63" s="35"/>
      <c r="LRZ63" s="35"/>
      <c r="LSA63" s="35"/>
      <c r="LSB63" s="35"/>
      <c r="LSC63" s="35"/>
      <c r="LSD63" s="35"/>
      <c r="LSE63" s="35"/>
      <c r="LSF63" s="35"/>
      <c r="LSG63" s="35"/>
      <c r="LSH63" s="35"/>
      <c r="LSI63" s="35"/>
      <c r="LSJ63" s="35"/>
      <c r="LSK63" s="35"/>
      <c r="LSL63" s="35"/>
      <c r="LSM63" s="35"/>
      <c r="LSN63" s="35"/>
      <c r="LSO63" s="35"/>
      <c r="LSP63" s="35"/>
      <c r="LSQ63" s="35"/>
      <c r="LSR63" s="35"/>
      <c r="LSS63" s="35"/>
      <c r="LST63" s="35"/>
      <c r="LSU63" s="35"/>
      <c r="LSV63" s="35"/>
      <c r="LSW63" s="35"/>
      <c r="LSX63" s="35"/>
      <c r="LSY63" s="35"/>
      <c r="LSZ63" s="35"/>
      <c r="LTA63" s="35"/>
      <c r="LTB63" s="35"/>
      <c r="LTC63" s="35"/>
      <c r="LTD63" s="35"/>
      <c r="LTE63" s="35"/>
      <c r="LTF63" s="35"/>
      <c r="LTG63" s="35"/>
      <c r="LTH63" s="35"/>
      <c r="LTI63" s="35"/>
      <c r="LTJ63" s="35"/>
      <c r="LTK63" s="35"/>
      <c r="LTL63" s="35"/>
      <c r="LTM63" s="35"/>
      <c r="LTN63" s="35"/>
      <c r="LTO63" s="35"/>
      <c r="LTP63" s="35"/>
      <c r="LTQ63" s="35"/>
      <c r="LTR63" s="35"/>
      <c r="LTS63" s="35"/>
      <c r="LTT63" s="35"/>
      <c r="LTU63" s="35"/>
      <c r="LTV63" s="35"/>
      <c r="LTW63" s="35"/>
      <c r="LTX63" s="35"/>
      <c r="LTY63" s="35"/>
      <c r="LTZ63" s="35"/>
      <c r="LUA63" s="35"/>
      <c r="LUB63" s="35"/>
      <c r="LUC63" s="35"/>
      <c r="LUD63" s="35"/>
      <c r="LUE63" s="35"/>
      <c r="LUF63" s="35"/>
      <c r="LUG63" s="35"/>
      <c r="LUH63" s="35"/>
      <c r="LUI63" s="35"/>
      <c r="LUJ63" s="35"/>
      <c r="LUK63" s="35"/>
      <c r="LUL63" s="35"/>
      <c r="LUM63" s="35"/>
      <c r="LUN63" s="35"/>
      <c r="LUO63" s="35"/>
      <c r="LUP63" s="35"/>
      <c r="LUQ63" s="35"/>
      <c r="LUR63" s="35"/>
      <c r="LUS63" s="35"/>
      <c r="LUT63" s="35"/>
      <c r="LUU63" s="35"/>
      <c r="LUV63" s="35"/>
      <c r="LUW63" s="35"/>
      <c r="LUX63" s="35"/>
      <c r="LUY63" s="35"/>
      <c r="LUZ63" s="35"/>
      <c r="LVA63" s="35"/>
      <c r="LVB63" s="35"/>
      <c r="LVC63" s="35"/>
      <c r="LVD63" s="35"/>
      <c r="LVE63" s="35"/>
      <c r="LVF63" s="35"/>
      <c r="LVG63" s="35"/>
      <c r="LVH63" s="35"/>
      <c r="LVI63" s="35"/>
      <c r="LVJ63" s="35"/>
      <c r="LVK63" s="35"/>
      <c r="LVL63" s="35"/>
      <c r="LVM63" s="35"/>
      <c r="LVN63" s="35"/>
      <c r="LVO63" s="35"/>
      <c r="LVP63" s="35"/>
      <c r="LVQ63" s="35"/>
      <c r="LVR63" s="35"/>
      <c r="LVS63" s="35"/>
      <c r="LVT63" s="35"/>
      <c r="LVU63" s="35"/>
      <c r="LVV63" s="35"/>
      <c r="LVW63" s="35"/>
      <c r="LVX63" s="35"/>
      <c r="LVY63" s="35"/>
      <c r="LVZ63" s="35"/>
      <c r="LWA63" s="35"/>
      <c r="LWB63" s="35"/>
      <c r="LWC63" s="35"/>
      <c r="LWD63" s="35"/>
      <c r="LWE63" s="35"/>
      <c r="LWF63" s="35"/>
      <c r="LWG63" s="35"/>
      <c r="LWH63" s="35"/>
      <c r="LWI63" s="35"/>
      <c r="LWJ63" s="35"/>
      <c r="LWK63" s="35"/>
      <c r="LWL63" s="35"/>
      <c r="LWM63" s="35"/>
      <c r="LWN63" s="35"/>
      <c r="LWO63" s="35"/>
      <c r="LWP63" s="35"/>
      <c r="LWQ63" s="35"/>
      <c r="LWR63" s="35"/>
      <c r="LWS63" s="35"/>
      <c r="LWT63" s="35"/>
      <c r="LWU63" s="35"/>
      <c r="LWV63" s="35"/>
      <c r="LWW63" s="35"/>
      <c r="LWX63" s="35"/>
      <c r="LWY63" s="35"/>
      <c r="LWZ63" s="35"/>
      <c r="LXA63" s="35"/>
      <c r="LXB63" s="35"/>
      <c r="LXC63" s="35"/>
      <c r="LXD63" s="35"/>
      <c r="LXE63" s="35"/>
      <c r="LXF63" s="35"/>
      <c r="LXG63" s="35"/>
      <c r="LXH63" s="35"/>
      <c r="LXI63" s="35"/>
      <c r="LXJ63" s="35"/>
      <c r="LXK63" s="35"/>
      <c r="LXL63" s="35"/>
      <c r="LXM63" s="35"/>
      <c r="LXN63" s="35"/>
      <c r="LXO63" s="35"/>
      <c r="LXP63" s="35"/>
      <c r="LXQ63" s="35"/>
      <c r="LXR63" s="35"/>
      <c r="LXS63" s="35"/>
      <c r="LXT63" s="35"/>
      <c r="LXU63" s="35"/>
      <c r="LXV63" s="35"/>
      <c r="LXW63" s="35"/>
      <c r="LXX63" s="35"/>
      <c r="LXY63" s="35"/>
      <c r="LXZ63" s="35"/>
      <c r="LYA63" s="35"/>
      <c r="LYB63" s="35"/>
      <c r="LYC63" s="35"/>
      <c r="LYD63" s="35"/>
      <c r="LYE63" s="35"/>
      <c r="LYF63" s="35"/>
      <c r="LYG63" s="35"/>
      <c r="LYH63" s="35"/>
      <c r="LYI63" s="35"/>
      <c r="LYJ63" s="35"/>
      <c r="LYK63" s="35"/>
      <c r="LYL63" s="35"/>
      <c r="LYM63" s="35"/>
      <c r="LYN63" s="35"/>
      <c r="LYO63" s="35"/>
      <c r="LYP63" s="35"/>
      <c r="LYQ63" s="35"/>
      <c r="LYR63" s="35"/>
      <c r="LYS63" s="35"/>
      <c r="LYT63" s="35"/>
      <c r="LYU63" s="35"/>
      <c r="LYV63" s="35"/>
      <c r="LYW63" s="35"/>
      <c r="LYX63" s="35"/>
      <c r="LYY63" s="35"/>
      <c r="LYZ63" s="35"/>
      <c r="LZA63" s="35"/>
      <c r="LZB63" s="35"/>
      <c r="LZC63" s="35"/>
      <c r="LZD63" s="35"/>
      <c r="LZE63" s="35"/>
      <c r="LZF63" s="35"/>
      <c r="LZG63" s="35"/>
      <c r="LZH63" s="35"/>
      <c r="LZI63" s="35"/>
      <c r="LZJ63" s="35"/>
      <c r="LZK63" s="35"/>
      <c r="LZL63" s="35"/>
      <c r="LZM63" s="35"/>
      <c r="LZN63" s="35"/>
      <c r="LZO63" s="35"/>
      <c r="LZP63" s="35"/>
      <c r="LZQ63" s="35"/>
      <c r="LZR63" s="35"/>
      <c r="LZS63" s="35"/>
      <c r="LZT63" s="35"/>
      <c r="LZU63" s="35"/>
      <c r="LZV63" s="35"/>
      <c r="LZW63" s="35"/>
      <c r="LZX63" s="35"/>
      <c r="LZY63" s="35"/>
      <c r="LZZ63" s="35"/>
      <c r="MAA63" s="35"/>
      <c r="MAB63" s="35"/>
      <c r="MAC63" s="35"/>
      <c r="MAD63" s="35"/>
      <c r="MAE63" s="35"/>
      <c r="MAF63" s="35"/>
      <c r="MAG63" s="35"/>
      <c r="MAH63" s="35"/>
      <c r="MAI63" s="35"/>
      <c r="MAJ63" s="35"/>
      <c r="MAK63" s="35"/>
      <c r="MAL63" s="35"/>
      <c r="MAM63" s="35"/>
      <c r="MAN63" s="35"/>
      <c r="MAO63" s="35"/>
      <c r="MAP63" s="35"/>
      <c r="MAQ63" s="35"/>
      <c r="MAR63" s="35"/>
      <c r="MAS63" s="35"/>
      <c r="MAT63" s="35"/>
      <c r="MAU63" s="35"/>
      <c r="MAV63" s="35"/>
      <c r="MAW63" s="35"/>
      <c r="MAX63" s="35"/>
      <c r="MAY63" s="35"/>
      <c r="MAZ63" s="35"/>
      <c r="MBA63" s="35"/>
      <c r="MBB63" s="35"/>
      <c r="MBC63" s="35"/>
      <c r="MBD63" s="35"/>
      <c r="MBE63" s="35"/>
      <c r="MBF63" s="35"/>
      <c r="MBG63" s="35"/>
      <c r="MBH63" s="35"/>
      <c r="MBI63" s="35"/>
      <c r="MBJ63" s="35"/>
      <c r="MBK63" s="35"/>
      <c r="MBL63" s="35"/>
      <c r="MBM63" s="35"/>
      <c r="MBN63" s="35"/>
      <c r="MBO63" s="35"/>
      <c r="MBP63" s="35"/>
      <c r="MBQ63" s="35"/>
      <c r="MBR63" s="35"/>
      <c r="MBS63" s="35"/>
      <c r="MBT63" s="35"/>
      <c r="MBU63" s="35"/>
      <c r="MBV63" s="35"/>
      <c r="MBW63" s="35"/>
      <c r="MBX63" s="35"/>
      <c r="MBY63" s="35"/>
      <c r="MBZ63" s="35"/>
      <c r="MCA63" s="35"/>
      <c r="MCB63" s="35"/>
      <c r="MCC63" s="35"/>
      <c r="MCD63" s="35"/>
      <c r="MCE63" s="35"/>
      <c r="MCF63" s="35"/>
      <c r="MCG63" s="35"/>
      <c r="MCH63" s="35"/>
      <c r="MCI63" s="35"/>
      <c r="MCJ63" s="35"/>
      <c r="MCK63" s="35"/>
      <c r="MCL63" s="35"/>
      <c r="MCM63" s="35"/>
      <c r="MCN63" s="35"/>
      <c r="MCO63" s="35"/>
      <c r="MCP63" s="35"/>
      <c r="MCQ63" s="35"/>
      <c r="MCR63" s="35"/>
      <c r="MCS63" s="35"/>
      <c r="MCT63" s="35"/>
      <c r="MCU63" s="35"/>
      <c r="MCV63" s="35"/>
      <c r="MCW63" s="35"/>
      <c r="MCX63" s="35"/>
      <c r="MCY63" s="35"/>
      <c r="MCZ63" s="35"/>
      <c r="MDA63" s="35"/>
      <c r="MDB63" s="35"/>
      <c r="MDC63" s="35"/>
      <c r="MDD63" s="35"/>
      <c r="MDE63" s="35"/>
      <c r="MDF63" s="35"/>
      <c r="MDG63" s="35"/>
      <c r="MDH63" s="35"/>
      <c r="MDI63" s="35"/>
      <c r="MDJ63" s="35"/>
      <c r="MDK63" s="35"/>
      <c r="MDL63" s="35"/>
      <c r="MDM63" s="35"/>
      <c r="MDN63" s="35"/>
      <c r="MDO63" s="35"/>
      <c r="MDP63" s="35"/>
      <c r="MDQ63" s="35"/>
      <c r="MDR63" s="35"/>
      <c r="MDS63" s="35"/>
      <c r="MDT63" s="35"/>
      <c r="MDU63" s="35"/>
      <c r="MDV63" s="35"/>
      <c r="MDW63" s="35"/>
      <c r="MDX63" s="35"/>
      <c r="MDY63" s="35"/>
      <c r="MDZ63" s="35"/>
      <c r="MEA63" s="35"/>
      <c r="MEB63" s="35"/>
      <c r="MEC63" s="35"/>
      <c r="MED63" s="35"/>
      <c r="MEE63" s="35"/>
      <c r="MEF63" s="35"/>
      <c r="MEG63" s="35"/>
      <c r="MEH63" s="35"/>
      <c r="MEI63" s="35"/>
      <c r="MEJ63" s="35"/>
      <c r="MEK63" s="35"/>
      <c r="MEL63" s="35"/>
      <c r="MEM63" s="35"/>
      <c r="MEN63" s="35"/>
      <c r="MEO63" s="35"/>
      <c r="MEP63" s="35"/>
      <c r="MEQ63" s="35"/>
      <c r="MER63" s="35"/>
      <c r="MES63" s="35"/>
      <c r="MET63" s="35"/>
      <c r="MEU63" s="35"/>
      <c r="MEV63" s="35"/>
      <c r="MEW63" s="35"/>
      <c r="MEX63" s="35"/>
      <c r="MEY63" s="35"/>
      <c r="MEZ63" s="35"/>
      <c r="MFA63" s="35"/>
      <c r="MFB63" s="35"/>
      <c r="MFC63" s="35"/>
      <c r="MFD63" s="35"/>
      <c r="MFE63" s="35"/>
      <c r="MFF63" s="35"/>
      <c r="MFG63" s="35"/>
      <c r="MFH63" s="35"/>
      <c r="MFI63" s="35"/>
      <c r="MFJ63" s="35"/>
      <c r="MFK63" s="35"/>
      <c r="MFL63" s="35"/>
      <c r="MFM63" s="35"/>
      <c r="MFN63" s="35"/>
      <c r="MFO63" s="35"/>
      <c r="MFP63" s="35"/>
      <c r="MFQ63" s="35"/>
      <c r="MFR63" s="35"/>
      <c r="MFS63" s="35"/>
      <c r="MFT63" s="35"/>
      <c r="MFU63" s="35"/>
      <c r="MFV63" s="35"/>
      <c r="MFW63" s="35"/>
      <c r="MFX63" s="35"/>
      <c r="MFY63" s="35"/>
      <c r="MFZ63" s="35"/>
      <c r="MGA63" s="35"/>
      <c r="MGB63" s="35"/>
      <c r="MGC63" s="35"/>
      <c r="MGD63" s="35"/>
      <c r="MGE63" s="35"/>
      <c r="MGF63" s="35"/>
      <c r="MGG63" s="35"/>
      <c r="MGH63" s="35"/>
      <c r="MGI63" s="35"/>
      <c r="MGJ63" s="35"/>
      <c r="MGK63" s="35"/>
      <c r="MGL63" s="35"/>
      <c r="MGM63" s="35"/>
      <c r="MGN63" s="35"/>
      <c r="MGO63" s="35"/>
      <c r="MGP63" s="35"/>
      <c r="MGQ63" s="35"/>
      <c r="MGR63" s="35"/>
      <c r="MGS63" s="35"/>
      <c r="MGT63" s="35"/>
      <c r="MGU63" s="35"/>
      <c r="MGV63" s="35"/>
      <c r="MGW63" s="35"/>
      <c r="MGX63" s="35"/>
      <c r="MGY63" s="35"/>
      <c r="MGZ63" s="35"/>
      <c r="MHA63" s="35"/>
      <c r="MHB63" s="35"/>
      <c r="MHC63" s="35"/>
      <c r="MHD63" s="35"/>
      <c r="MHE63" s="35"/>
      <c r="MHF63" s="35"/>
      <c r="MHG63" s="35"/>
      <c r="MHH63" s="35"/>
      <c r="MHI63" s="35"/>
      <c r="MHJ63" s="35"/>
      <c r="MHK63" s="35"/>
      <c r="MHL63" s="35"/>
      <c r="MHM63" s="35"/>
      <c r="MHN63" s="35"/>
      <c r="MHO63" s="35"/>
      <c r="MHP63" s="35"/>
      <c r="MHQ63" s="35"/>
      <c r="MHR63" s="35"/>
      <c r="MHS63" s="35"/>
      <c r="MHT63" s="35"/>
      <c r="MHU63" s="35"/>
      <c r="MHV63" s="35"/>
      <c r="MHW63" s="35"/>
      <c r="MHX63" s="35"/>
      <c r="MHY63" s="35"/>
      <c r="MHZ63" s="35"/>
      <c r="MIA63" s="35"/>
      <c r="MIB63" s="35"/>
      <c r="MIC63" s="35"/>
      <c r="MID63" s="35"/>
      <c r="MIE63" s="35"/>
      <c r="MIF63" s="35"/>
      <c r="MIG63" s="35"/>
      <c r="MIH63" s="35"/>
      <c r="MII63" s="35"/>
      <c r="MIJ63" s="35"/>
      <c r="MIK63" s="35"/>
      <c r="MIL63" s="35"/>
      <c r="MIM63" s="35"/>
      <c r="MIN63" s="35"/>
      <c r="MIO63" s="35"/>
      <c r="MIP63" s="35"/>
      <c r="MIQ63" s="35"/>
      <c r="MIR63" s="35"/>
      <c r="MIS63" s="35"/>
      <c r="MIT63" s="35"/>
      <c r="MIU63" s="35"/>
      <c r="MIV63" s="35"/>
      <c r="MIW63" s="35"/>
      <c r="MIX63" s="35"/>
      <c r="MIY63" s="35"/>
      <c r="MIZ63" s="35"/>
      <c r="MJA63" s="35"/>
      <c r="MJB63" s="35"/>
      <c r="MJC63" s="35"/>
      <c r="MJD63" s="35"/>
      <c r="MJE63" s="35"/>
      <c r="MJF63" s="35"/>
      <c r="MJG63" s="35"/>
      <c r="MJH63" s="35"/>
      <c r="MJI63" s="35"/>
      <c r="MJJ63" s="35"/>
      <c r="MJK63" s="35"/>
      <c r="MJL63" s="35"/>
      <c r="MJM63" s="35"/>
      <c r="MJN63" s="35"/>
      <c r="MJO63" s="35"/>
      <c r="MJP63" s="35"/>
      <c r="MJQ63" s="35"/>
      <c r="MJR63" s="35"/>
      <c r="MJS63" s="35"/>
      <c r="MJT63" s="35"/>
      <c r="MJU63" s="35"/>
      <c r="MJV63" s="35"/>
      <c r="MJW63" s="35"/>
      <c r="MJX63" s="35"/>
      <c r="MJY63" s="35"/>
      <c r="MJZ63" s="35"/>
      <c r="MKA63" s="35"/>
      <c r="MKB63" s="35"/>
      <c r="MKC63" s="35"/>
      <c r="MKD63" s="35"/>
      <c r="MKE63" s="35"/>
      <c r="MKF63" s="35"/>
      <c r="MKG63" s="35"/>
      <c r="MKH63" s="35"/>
      <c r="MKI63" s="35"/>
      <c r="MKJ63" s="35"/>
      <c r="MKK63" s="35"/>
      <c r="MKL63" s="35"/>
      <c r="MKM63" s="35"/>
      <c r="MKN63" s="35"/>
      <c r="MKO63" s="35"/>
      <c r="MKP63" s="35"/>
      <c r="MKQ63" s="35"/>
      <c r="MKR63" s="35"/>
      <c r="MKS63" s="35"/>
      <c r="MKT63" s="35"/>
      <c r="MKU63" s="35"/>
      <c r="MKV63" s="35"/>
      <c r="MKW63" s="35"/>
      <c r="MKX63" s="35"/>
      <c r="MKY63" s="35"/>
      <c r="MKZ63" s="35"/>
      <c r="MLA63" s="35"/>
      <c r="MLB63" s="35"/>
      <c r="MLC63" s="35"/>
      <c r="MLD63" s="35"/>
      <c r="MLE63" s="35"/>
      <c r="MLF63" s="35"/>
      <c r="MLG63" s="35"/>
      <c r="MLH63" s="35"/>
      <c r="MLI63" s="35"/>
      <c r="MLJ63" s="35"/>
      <c r="MLK63" s="35"/>
      <c r="MLL63" s="35"/>
      <c r="MLM63" s="35"/>
      <c r="MLN63" s="35"/>
      <c r="MLO63" s="35"/>
      <c r="MLP63" s="35"/>
      <c r="MLQ63" s="35"/>
      <c r="MLR63" s="35"/>
      <c r="MLS63" s="35"/>
      <c r="MLT63" s="35"/>
      <c r="MLU63" s="35"/>
      <c r="MLV63" s="35"/>
      <c r="MLW63" s="35"/>
      <c r="MLX63" s="35"/>
      <c r="MLY63" s="35"/>
      <c r="MLZ63" s="35"/>
      <c r="MMA63" s="35"/>
      <c r="MMB63" s="35"/>
      <c r="MMC63" s="35"/>
      <c r="MMD63" s="35"/>
      <c r="MME63" s="35"/>
      <c r="MMF63" s="35"/>
      <c r="MMG63" s="35"/>
      <c r="MMH63" s="35"/>
      <c r="MMI63" s="35"/>
      <c r="MMJ63" s="35"/>
      <c r="MMK63" s="35"/>
      <c r="MML63" s="35"/>
      <c r="MMM63" s="35"/>
      <c r="MMN63" s="35"/>
      <c r="MMO63" s="35"/>
      <c r="MMP63" s="35"/>
      <c r="MMQ63" s="35"/>
      <c r="MMR63" s="35"/>
      <c r="MMS63" s="35"/>
      <c r="MMT63" s="35"/>
      <c r="MMU63" s="35"/>
      <c r="MMV63" s="35"/>
      <c r="MMW63" s="35"/>
      <c r="MMX63" s="35"/>
      <c r="MMY63" s="35"/>
      <c r="MMZ63" s="35"/>
      <c r="MNA63" s="35"/>
      <c r="MNB63" s="35"/>
      <c r="MNC63" s="35"/>
      <c r="MND63" s="35"/>
      <c r="MNE63" s="35"/>
      <c r="MNF63" s="35"/>
      <c r="MNG63" s="35"/>
      <c r="MNH63" s="35"/>
      <c r="MNI63" s="35"/>
      <c r="MNJ63" s="35"/>
      <c r="MNK63" s="35"/>
      <c r="MNL63" s="35"/>
      <c r="MNM63" s="35"/>
      <c r="MNN63" s="35"/>
      <c r="MNO63" s="35"/>
      <c r="MNP63" s="35"/>
      <c r="MNQ63" s="35"/>
      <c r="MNR63" s="35"/>
      <c r="MNS63" s="35"/>
      <c r="MNT63" s="35"/>
      <c r="MNU63" s="35"/>
      <c r="MNV63" s="35"/>
      <c r="MNW63" s="35"/>
      <c r="MNX63" s="35"/>
      <c r="MNY63" s="35"/>
      <c r="MNZ63" s="35"/>
      <c r="MOA63" s="35"/>
      <c r="MOB63" s="35"/>
      <c r="MOC63" s="35"/>
      <c r="MOD63" s="35"/>
      <c r="MOE63" s="35"/>
      <c r="MOF63" s="35"/>
      <c r="MOG63" s="35"/>
      <c r="MOH63" s="35"/>
      <c r="MOI63" s="35"/>
      <c r="MOJ63" s="35"/>
      <c r="MOK63" s="35"/>
      <c r="MOL63" s="35"/>
      <c r="MOM63" s="35"/>
      <c r="MON63" s="35"/>
      <c r="MOO63" s="35"/>
      <c r="MOP63" s="35"/>
      <c r="MOQ63" s="35"/>
      <c r="MOR63" s="35"/>
      <c r="MOS63" s="35"/>
      <c r="MOT63" s="35"/>
      <c r="MOU63" s="35"/>
      <c r="MOV63" s="35"/>
      <c r="MOW63" s="35"/>
      <c r="MOX63" s="35"/>
      <c r="MOY63" s="35"/>
      <c r="MOZ63" s="35"/>
      <c r="MPA63" s="35"/>
      <c r="MPB63" s="35"/>
      <c r="MPC63" s="35"/>
      <c r="MPD63" s="35"/>
      <c r="MPE63" s="35"/>
      <c r="MPF63" s="35"/>
      <c r="MPG63" s="35"/>
      <c r="MPH63" s="35"/>
      <c r="MPI63" s="35"/>
      <c r="MPJ63" s="35"/>
      <c r="MPK63" s="35"/>
      <c r="MPL63" s="35"/>
      <c r="MPM63" s="35"/>
      <c r="MPN63" s="35"/>
      <c r="MPO63" s="35"/>
      <c r="MPP63" s="35"/>
      <c r="MPQ63" s="35"/>
      <c r="MPR63" s="35"/>
      <c r="MPS63" s="35"/>
      <c r="MPT63" s="35"/>
      <c r="MPU63" s="35"/>
      <c r="MPV63" s="35"/>
      <c r="MPW63" s="35"/>
      <c r="MPX63" s="35"/>
      <c r="MPY63" s="35"/>
      <c r="MPZ63" s="35"/>
      <c r="MQA63" s="35"/>
      <c r="MQB63" s="35"/>
      <c r="MQC63" s="35"/>
      <c r="MQD63" s="35"/>
      <c r="MQE63" s="35"/>
      <c r="MQF63" s="35"/>
      <c r="MQG63" s="35"/>
      <c r="MQH63" s="35"/>
      <c r="MQI63" s="35"/>
      <c r="MQJ63" s="35"/>
      <c r="MQK63" s="35"/>
      <c r="MQL63" s="35"/>
      <c r="MQM63" s="35"/>
      <c r="MQN63" s="35"/>
      <c r="MQO63" s="35"/>
      <c r="MQP63" s="35"/>
      <c r="MQQ63" s="35"/>
      <c r="MQR63" s="35"/>
      <c r="MQS63" s="35"/>
      <c r="MQT63" s="35"/>
      <c r="MQU63" s="35"/>
      <c r="MQV63" s="35"/>
      <c r="MQW63" s="35"/>
      <c r="MQX63" s="35"/>
      <c r="MQY63" s="35"/>
      <c r="MQZ63" s="35"/>
      <c r="MRA63" s="35"/>
      <c r="MRB63" s="35"/>
      <c r="MRC63" s="35"/>
      <c r="MRD63" s="35"/>
      <c r="MRE63" s="35"/>
      <c r="MRF63" s="35"/>
      <c r="MRG63" s="35"/>
      <c r="MRH63" s="35"/>
      <c r="MRI63" s="35"/>
      <c r="MRJ63" s="35"/>
      <c r="MRK63" s="35"/>
      <c r="MRL63" s="35"/>
      <c r="MRM63" s="35"/>
      <c r="MRN63" s="35"/>
      <c r="MRO63" s="35"/>
      <c r="MRP63" s="35"/>
      <c r="MRQ63" s="35"/>
      <c r="MRR63" s="35"/>
      <c r="MRS63" s="35"/>
      <c r="MRT63" s="35"/>
      <c r="MRU63" s="35"/>
      <c r="MRV63" s="35"/>
      <c r="MRW63" s="35"/>
      <c r="MRX63" s="35"/>
      <c r="MRY63" s="35"/>
      <c r="MRZ63" s="35"/>
      <c r="MSA63" s="35"/>
      <c r="MSB63" s="35"/>
      <c r="MSC63" s="35"/>
      <c r="MSD63" s="35"/>
      <c r="MSE63" s="35"/>
      <c r="MSF63" s="35"/>
      <c r="MSG63" s="35"/>
      <c r="MSH63" s="35"/>
      <c r="MSI63" s="35"/>
      <c r="MSJ63" s="35"/>
      <c r="MSK63" s="35"/>
      <c r="MSL63" s="35"/>
      <c r="MSM63" s="35"/>
      <c r="MSN63" s="35"/>
      <c r="MSO63" s="35"/>
      <c r="MSP63" s="35"/>
      <c r="MSQ63" s="35"/>
      <c r="MSR63" s="35"/>
      <c r="MSS63" s="35"/>
      <c r="MST63" s="35"/>
      <c r="MSU63" s="35"/>
      <c r="MSV63" s="35"/>
      <c r="MSW63" s="35"/>
      <c r="MSX63" s="35"/>
      <c r="MSY63" s="35"/>
      <c r="MSZ63" s="35"/>
      <c r="MTA63" s="35"/>
      <c r="MTB63" s="35"/>
      <c r="MTC63" s="35"/>
      <c r="MTD63" s="35"/>
      <c r="MTE63" s="35"/>
      <c r="MTF63" s="35"/>
      <c r="MTG63" s="35"/>
      <c r="MTH63" s="35"/>
      <c r="MTI63" s="35"/>
      <c r="MTJ63" s="35"/>
      <c r="MTK63" s="35"/>
      <c r="MTL63" s="35"/>
      <c r="MTM63" s="35"/>
      <c r="MTN63" s="35"/>
      <c r="MTO63" s="35"/>
      <c r="MTP63" s="35"/>
      <c r="MTQ63" s="35"/>
      <c r="MTR63" s="35"/>
      <c r="MTS63" s="35"/>
      <c r="MTT63" s="35"/>
      <c r="MTU63" s="35"/>
      <c r="MTV63" s="35"/>
      <c r="MTW63" s="35"/>
      <c r="MTX63" s="35"/>
      <c r="MTY63" s="35"/>
      <c r="MTZ63" s="35"/>
      <c r="MUA63" s="35"/>
      <c r="MUB63" s="35"/>
      <c r="MUC63" s="35"/>
      <c r="MUD63" s="35"/>
      <c r="MUE63" s="35"/>
      <c r="MUF63" s="35"/>
      <c r="MUG63" s="35"/>
      <c r="MUH63" s="35"/>
      <c r="MUI63" s="35"/>
      <c r="MUJ63" s="35"/>
      <c r="MUK63" s="35"/>
      <c r="MUL63" s="35"/>
      <c r="MUM63" s="35"/>
      <c r="MUN63" s="35"/>
      <c r="MUO63" s="35"/>
      <c r="MUP63" s="35"/>
      <c r="MUQ63" s="35"/>
      <c r="MUR63" s="35"/>
      <c r="MUS63" s="35"/>
      <c r="MUT63" s="35"/>
      <c r="MUU63" s="35"/>
      <c r="MUV63" s="35"/>
      <c r="MUW63" s="35"/>
      <c r="MUX63" s="35"/>
      <c r="MUY63" s="35"/>
      <c r="MUZ63" s="35"/>
      <c r="MVA63" s="35"/>
      <c r="MVB63" s="35"/>
      <c r="MVC63" s="35"/>
      <c r="MVD63" s="35"/>
      <c r="MVE63" s="35"/>
      <c r="MVF63" s="35"/>
      <c r="MVG63" s="35"/>
      <c r="MVH63" s="35"/>
      <c r="MVI63" s="35"/>
      <c r="MVJ63" s="35"/>
      <c r="MVK63" s="35"/>
      <c r="MVL63" s="35"/>
      <c r="MVM63" s="35"/>
      <c r="MVN63" s="35"/>
      <c r="MVO63" s="35"/>
      <c r="MVP63" s="35"/>
      <c r="MVQ63" s="35"/>
      <c r="MVR63" s="35"/>
      <c r="MVS63" s="35"/>
      <c r="MVT63" s="35"/>
      <c r="MVU63" s="35"/>
      <c r="MVV63" s="35"/>
      <c r="MVW63" s="35"/>
      <c r="MVX63" s="35"/>
      <c r="MVY63" s="35"/>
      <c r="MVZ63" s="35"/>
      <c r="MWA63" s="35"/>
      <c r="MWB63" s="35"/>
      <c r="MWC63" s="35"/>
      <c r="MWD63" s="35"/>
      <c r="MWE63" s="35"/>
      <c r="MWF63" s="35"/>
      <c r="MWG63" s="35"/>
      <c r="MWH63" s="35"/>
      <c r="MWI63" s="35"/>
      <c r="MWJ63" s="35"/>
      <c r="MWK63" s="35"/>
      <c r="MWL63" s="35"/>
      <c r="MWM63" s="35"/>
      <c r="MWN63" s="35"/>
      <c r="MWO63" s="35"/>
      <c r="MWP63" s="35"/>
      <c r="MWQ63" s="35"/>
      <c r="MWR63" s="35"/>
      <c r="MWS63" s="35"/>
      <c r="MWT63" s="35"/>
      <c r="MWU63" s="35"/>
      <c r="MWV63" s="35"/>
      <c r="MWW63" s="35"/>
      <c r="MWX63" s="35"/>
      <c r="MWY63" s="35"/>
      <c r="MWZ63" s="35"/>
      <c r="MXA63" s="35"/>
      <c r="MXB63" s="35"/>
      <c r="MXC63" s="35"/>
      <c r="MXD63" s="35"/>
      <c r="MXE63" s="35"/>
      <c r="MXF63" s="35"/>
      <c r="MXG63" s="35"/>
      <c r="MXH63" s="35"/>
      <c r="MXI63" s="35"/>
      <c r="MXJ63" s="35"/>
      <c r="MXK63" s="35"/>
      <c r="MXL63" s="35"/>
      <c r="MXM63" s="35"/>
      <c r="MXN63" s="35"/>
      <c r="MXO63" s="35"/>
      <c r="MXP63" s="35"/>
      <c r="MXQ63" s="35"/>
      <c r="MXR63" s="35"/>
      <c r="MXS63" s="35"/>
      <c r="MXT63" s="35"/>
      <c r="MXU63" s="35"/>
      <c r="MXV63" s="35"/>
      <c r="MXW63" s="35"/>
      <c r="MXX63" s="35"/>
      <c r="MXY63" s="35"/>
      <c r="MXZ63" s="35"/>
      <c r="MYA63" s="35"/>
      <c r="MYB63" s="35"/>
      <c r="MYC63" s="35"/>
      <c r="MYD63" s="35"/>
      <c r="MYE63" s="35"/>
      <c r="MYF63" s="35"/>
      <c r="MYG63" s="35"/>
      <c r="MYH63" s="35"/>
      <c r="MYI63" s="35"/>
      <c r="MYJ63" s="35"/>
      <c r="MYK63" s="35"/>
      <c r="MYL63" s="35"/>
      <c r="MYM63" s="35"/>
      <c r="MYN63" s="35"/>
      <c r="MYO63" s="35"/>
      <c r="MYP63" s="35"/>
      <c r="MYQ63" s="35"/>
      <c r="MYR63" s="35"/>
      <c r="MYS63" s="35"/>
      <c r="MYT63" s="35"/>
      <c r="MYU63" s="35"/>
      <c r="MYV63" s="35"/>
      <c r="MYW63" s="35"/>
      <c r="MYX63" s="35"/>
      <c r="MYY63" s="35"/>
      <c r="MYZ63" s="35"/>
      <c r="MZA63" s="35"/>
      <c r="MZB63" s="35"/>
      <c r="MZC63" s="35"/>
      <c r="MZD63" s="35"/>
      <c r="MZE63" s="35"/>
      <c r="MZF63" s="35"/>
      <c r="MZG63" s="35"/>
      <c r="MZH63" s="35"/>
      <c r="MZI63" s="35"/>
      <c r="MZJ63" s="35"/>
      <c r="MZK63" s="35"/>
      <c r="MZL63" s="35"/>
      <c r="MZM63" s="35"/>
      <c r="MZN63" s="35"/>
      <c r="MZO63" s="35"/>
      <c r="MZP63" s="35"/>
      <c r="MZQ63" s="35"/>
      <c r="MZR63" s="35"/>
      <c r="MZS63" s="35"/>
      <c r="MZT63" s="35"/>
      <c r="MZU63" s="35"/>
      <c r="MZV63" s="35"/>
      <c r="MZW63" s="35"/>
      <c r="MZX63" s="35"/>
      <c r="MZY63" s="35"/>
      <c r="MZZ63" s="35"/>
      <c r="NAA63" s="35"/>
      <c r="NAB63" s="35"/>
      <c r="NAC63" s="35"/>
      <c r="NAD63" s="35"/>
      <c r="NAE63" s="35"/>
      <c r="NAF63" s="35"/>
      <c r="NAG63" s="35"/>
      <c r="NAH63" s="35"/>
      <c r="NAI63" s="35"/>
      <c r="NAJ63" s="35"/>
      <c r="NAK63" s="35"/>
      <c r="NAL63" s="35"/>
      <c r="NAM63" s="35"/>
      <c r="NAN63" s="35"/>
      <c r="NAO63" s="35"/>
      <c r="NAP63" s="35"/>
      <c r="NAQ63" s="35"/>
      <c r="NAR63" s="35"/>
      <c r="NAS63" s="35"/>
      <c r="NAT63" s="35"/>
      <c r="NAU63" s="35"/>
      <c r="NAV63" s="35"/>
      <c r="NAW63" s="35"/>
      <c r="NAX63" s="35"/>
      <c r="NAY63" s="35"/>
      <c r="NAZ63" s="35"/>
      <c r="NBA63" s="35"/>
      <c r="NBB63" s="35"/>
      <c r="NBC63" s="35"/>
      <c r="NBD63" s="35"/>
      <c r="NBE63" s="35"/>
      <c r="NBF63" s="35"/>
      <c r="NBG63" s="35"/>
      <c r="NBH63" s="35"/>
      <c r="NBI63" s="35"/>
      <c r="NBJ63" s="35"/>
      <c r="NBK63" s="35"/>
      <c r="NBL63" s="35"/>
      <c r="NBM63" s="35"/>
      <c r="NBN63" s="35"/>
      <c r="NBO63" s="35"/>
      <c r="NBP63" s="35"/>
      <c r="NBQ63" s="35"/>
      <c r="NBR63" s="35"/>
      <c r="NBS63" s="35"/>
      <c r="NBT63" s="35"/>
      <c r="NBU63" s="35"/>
      <c r="NBV63" s="35"/>
      <c r="NBW63" s="35"/>
      <c r="NBX63" s="35"/>
      <c r="NBY63" s="35"/>
      <c r="NBZ63" s="35"/>
      <c r="NCA63" s="35"/>
      <c r="NCB63" s="35"/>
      <c r="NCC63" s="35"/>
      <c r="NCD63" s="35"/>
      <c r="NCE63" s="35"/>
      <c r="NCF63" s="35"/>
      <c r="NCG63" s="35"/>
      <c r="NCH63" s="35"/>
      <c r="NCI63" s="35"/>
      <c r="NCJ63" s="35"/>
      <c r="NCK63" s="35"/>
      <c r="NCL63" s="35"/>
      <c r="NCM63" s="35"/>
      <c r="NCN63" s="35"/>
      <c r="NCO63" s="35"/>
      <c r="NCP63" s="35"/>
      <c r="NCQ63" s="35"/>
      <c r="NCR63" s="35"/>
      <c r="NCS63" s="35"/>
      <c r="NCT63" s="35"/>
      <c r="NCU63" s="35"/>
      <c r="NCV63" s="35"/>
      <c r="NCW63" s="35"/>
      <c r="NCX63" s="35"/>
      <c r="NCY63" s="35"/>
      <c r="NCZ63" s="35"/>
      <c r="NDA63" s="35"/>
      <c r="NDB63" s="35"/>
      <c r="NDC63" s="35"/>
      <c r="NDD63" s="35"/>
      <c r="NDE63" s="35"/>
      <c r="NDF63" s="35"/>
      <c r="NDG63" s="35"/>
      <c r="NDH63" s="35"/>
      <c r="NDI63" s="35"/>
      <c r="NDJ63" s="35"/>
      <c r="NDK63" s="35"/>
      <c r="NDL63" s="35"/>
      <c r="NDM63" s="35"/>
      <c r="NDN63" s="35"/>
      <c r="NDO63" s="35"/>
      <c r="NDP63" s="35"/>
      <c r="NDQ63" s="35"/>
      <c r="NDR63" s="35"/>
      <c r="NDS63" s="35"/>
      <c r="NDT63" s="35"/>
      <c r="NDU63" s="35"/>
      <c r="NDV63" s="35"/>
      <c r="NDW63" s="35"/>
      <c r="NDX63" s="35"/>
      <c r="NDY63" s="35"/>
      <c r="NDZ63" s="35"/>
      <c r="NEA63" s="35"/>
      <c r="NEB63" s="35"/>
      <c r="NEC63" s="35"/>
      <c r="NED63" s="35"/>
      <c r="NEE63" s="35"/>
      <c r="NEF63" s="35"/>
      <c r="NEG63" s="35"/>
      <c r="NEH63" s="35"/>
      <c r="NEI63" s="35"/>
      <c r="NEJ63" s="35"/>
      <c r="NEK63" s="35"/>
      <c r="NEL63" s="35"/>
      <c r="NEM63" s="35"/>
      <c r="NEN63" s="35"/>
      <c r="NEO63" s="35"/>
      <c r="NEP63" s="35"/>
      <c r="NEQ63" s="35"/>
      <c r="NER63" s="35"/>
      <c r="NES63" s="35"/>
      <c r="NET63" s="35"/>
      <c r="NEU63" s="35"/>
      <c r="NEV63" s="35"/>
      <c r="NEW63" s="35"/>
      <c r="NEX63" s="35"/>
      <c r="NEY63" s="35"/>
      <c r="NEZ63" s="35"/>
      <c r="NFA63" s="35"/>
      <c r="NFB63" s="35"/>
      <c r="NFC63" s="35"/>
      <c r="NFD63" s="35"/>
      <c r="NFE63" s="35"/>
      <c r="NFF63" s="35"/>
      <c r="NFG63" s="35"/>
      <c r="NFH63" s="35"/>
      <c r="NFI63" s="35"/>
      <c r="NFJ63" s="35"/>
      <c r="NFK63" s="35"/>
      <c r="NFL63" s="35"/>
      <c r="NFM63" s="35"/>
      <c r="NFN63" s="35"/>
      <c r="NFO63" s="35"/>
      <c r="NFP63" s="35"/>
      <c r="NFQ63" s="35"/>
      <c r="NFR63" s="35"/>
      <c r="NFS63" s="35"/>
      <c r="NFT63" s="35"/>
      <c r="NFU63" s="35"/>
      <c r="NFV63" s="35"/>
      <c r="NFW63" s="35"/>
      <c r="NFX63" s="35"/>
      <c r="NFY63" s="35"/>
      <c r="NFZ63" s="35"/>
      <c r="NGA63" s="35"/>
      <c r="NGB63" s="35"/>
      <c r="NGC63" s="35"/>
      <c r="NGD63" s="35"/>
      <c r="NGE63" s="35"/>
      <c r="NGF63" s="35"/>
      <c r="NGG63" s="35"/>
      <c r="NGH63" s="35"/>
      <c r="NGI63" s="35"/>
      <c r="NGJ63" s="35"/>
      <c r="NGK63" s="35"/>
      <c r="NGL63" s="35"/>
      <c r="NGM63" s="35"/>
      <c r="NGN63" s="35"/>
      <c r="NGO63" s="35"/>
      <c r="NGP63" s="35"/>
      <c r="NGQ63" s="35"/>
      <c r="NGR63" s="35"/>
      <c r="NGS63" s="35"/>
      <c r="NGT63" s="35"/>
      <c r="NGU63" s="35"/>
      <c r="NGV63" s="35"/>
      <c r="NGW63" s="35"/>
      <c r="NGX63" s="35"/>
      <c r="NGY63" s="35"/>
      <c r="NGZ63" s="35"/>
      <c r="NHA63" s="35"/>
      <c r="NHB63" s="35"/>
      <c r="NHC63" s="35"/>
      <c r="NHD63" s="35"/>
      <c r="NHE63" s="35"/>
      <c r="NHF63" s="35"/>
      <c r="NHG63" s="35"/>
      <c r="NHH63" s="35"/>
      <c r="NHI63" s="35"/>
      <c r="NHJ63" s="35"/>
      <c r="NHK63" s="35"/>
      <c r="NHL63" s="35"/>
      <c r="NHM63" s="35"/>
      <c r="NHN63" s="35"/>
      <c r="NHO63" s="35"/>
      <c r="NHP63" s="35"/>
      <c r="NHQ63" s="35"/>
      <c r="NHR63" s="35"/>
      <c r="NHS63" s="35"/>
      <c r="NHT63" s="35"/>
      <c r="NHU63" s="35"/>
      <c r="NHV63" s="35"/>
      <c r="NHW63" s="35"/>
      <c r="NHX63" s="35"/>
      <c r="NHY63" s="35"/>
      <c r="NHZ63" s="35"/>
      <c r="NIA63" s="35"/>
      <c r="NIB63" s="35"/>
      <c r="NIC63" s="35"/>
      <c r="NID63" s="35"/>
      <c r="NIE63" s="35"/>
      <c r="NIF63" s="35"/>
      <c r="NIG63" s="35"/>
      <c r="NIH63" s="35"/>
      <c r="NII63" s="35"/>
      <c r="NIJ63" s="35"/>
      <c r="NIK63" s="35"/>
      <c r="NIL63" s="35"/>
      <c r="NIM63" s="35"/>
      <c r="NIN63" s="35"/>
      <c r="NIO63" s="35"/>
      <c r="NIP63" s="35"/>
      <c r="NIQ63" s="35"/>
      <c r="NIR63" s="35"/>
      <c r="NIS63" s="35"/>
      <c r="NIT63" s="35"/>
      <c r="NIU63" s="35"/>
      <c r="NIV63" s="35"/>
      <c r="NIW63" s="35"/>
      <c r="NIX63" s="35"/>
      <c r="NIY63" s="35"/>
      <c r="NIZ63" s="35"/>
      <c r="NJA63" s="35"/>
      <c r="NJB63" s="35"/>
      <c r="NJC63" s="35"/>
      <c r="NJD63" s="35"/>
      <c r="NJE63" s="35"/>
      <c r="NJF63" s="35"/>
      <c r="NJG63" s="35"/>
      <c r="NJH63" s="35"/>
      <c r="NJI63" s="35"/>
      <c r="NJJ63" s="35"/>
      <c r="NJK63" s="35"/>
      <c r="NJL63" s="35"/>
      <c r="NJM63" s="35"/>
      <c r="NJN63" s="35"/>
      <c r="NJO63" s="35"/>
      <c r="NJP63" s="35"/>
      <c r="NJQ63" s="35"/>
      <c r="NJR63" s="35"/>
      <c r="NJS63" s="35"/>
      <c r="NJT63" s="35"/>
      <c r="NJU63" s="35"/>
      <c r="NJV63" s="35"/>
      <c r="NJW63" s="35"/>
      <c r="NJX63" s="35"/>
      <c r="NJY63" s="35"/>
      <c r="NJZ63" s="35"/>
      <c r="NKA63" s="35"/>
      <c r="NKB63" s="35"/>
      <c r="NKC63" s="35"/>
      <c r="NKD63" s="35"/>
      <c r="NKE63" s="35"/>
      <c r="NKF63" s="35"/>
      <c r="NKG63" s="35"/>
      <c r="NKH63" s="35"/>
      <c r="NKI63" s="35"/>
      <c r="NKJ63" s="35"/>
      <c r="NKK63" s="35"/>
      <c r="NKL63" s="35"/>
      <c r="NKM63" s="35"/>
      <c r="NKN63" s="35"/>
      <c r="NKO63" s="35"/>
      <c r="NKP63" s="35"/>
      <c r="NKQ63" s="35"/>
      <c r="NKR63" s="35"/>
      <c r="NKS63" s="35"/>
      <c r="NKT63" s="35"/>
      <c r="NKU63" s="35"/>
      <c r="NKV63" s="35"/>
      <c r="NKW63" s="35"/>
      <c r="NKX63" s="35"/>
      <c r="NKY63" s="35"/>
      <c r="NKZ63" s="35"/>
      <c r="NLA63" s="35"/>
      <c r="NLB63" s="35"/>
      <c r="NLC63" s="35"/>
      <c r="NLD63" s="35"/>
      <c r="NLE63" s="35"/>
      <c r="NLF63" s="35"/>
      <c r="NLG63" s="35"/>
      <c r="NLH63" s="35"/>
      <c r="NLI63" s="35"/>
      <c r="NLJ63" s="35"/>
      <c r="NLK63" s="35"/>
      <c r="NLL63" s="35"/>
      <c r="NLM63" s="35"/>
      <c r="NLN63" s="35"/>
      <c r="NLO63" s="35"/>
      <c r="NLP63" s="35"/>
      <c r="NLQ63" s="35"/>
      <c r="NLR63" s="35"/>
      <c r="NLS63" s="35"/>
      <c r="NLT63" s="35"/>
      <c r="NLU63" s="35"/>
      <c r="NLV63" s="35"/>
      <c r="NLW63" s="35"/>
      <c r="NLX63" s="35"/>
      <c r="NLY63" s="35"/>
      <c r="NLZ63" s="35"/>
      <c r="NMA63" s="35"/>
      <c r="NMB63" s="35"/>
      <c r="NMC63" s="35"/>
      <c r="NMD63" s="35"/>
      <c r="NME63" s="35"/>
      <c r="NMF63" s="35"/>
      <c r="NMG63" s="35"/>
      <c r="NMH63" s="35"/>
      <c r="NMI63" s="35"/>
      <c r="NMJ63" s="35"/>
      <c r="NMK63" s="35"/>
      <c r="NML63" s="35"/>
      <c r="NMM63" s="35"/>
      <c r="NMN63" s="35"/>
      <c r="NMO63" s="35"/>
      <c r="NMP63" s="35"/>
      <c r="NMQ63" s="35"/>
      <c r="NMR63" s="35"/>
      <c r="NMS63" s="35"/>
      <c r="NMT63" s="35"/>
      <c r="NMU63" s="35"/>
      <c r="NMV63" s="35"/>
      <c r="NMW63" s="35"/>
      <c r="NMX63" s="35"/>
      <c r="NMY63" s="35"/>
      <c r="NMZ63" s="35"/>
      <c r="NNA63" s="35"/>
      <c r="NNB63" s="35"/>
      <c r="NNC63" s="35"/>
      <c r="NND63" s="35"/>
      <c r="NNE63" s="35"/>
      <c r="NNF63" s="35"/>
      <c r="NNG63" s="35"/>
      <c r="NNH63" s="35"/>
      <c r="NNI63" s="35"/>
      <c r="NNJ63" s="35"/>
      <c r="NNK63" s="35"/>
      <c r="NNL63" s="35"/>
      <c r="NNM63" s="35"/>
      <c r="NNN63" s="35"/>
      <c r="NNO63" s="35"/>
      <c r="NNP63" s="35"/>
      <c r="NNQ63" s="35"/>
      <c r="NNR63" s="35"/>
      <c r="NNS63" s="35"/>
      <c r="NNT63" s="35"/>
      <c r="NNU63" s="35"/>
      <c r="NNV63" s="35"/>
      <c r="NNW63" s="35"/>
      <c r="NNX63" s="35"/>
      <c r="NNY63" s="35"/>
      <c r="NNZ63" s="35"/>
      <c r="NOA63" s="35"/>
      <c r="NOB63" s="35"/>
      <c r="NOC63" s="35"/>
      <c r="NOD63" s="35"/>
      <c r="NOE63" s="35"/>
      <c r="NOF63" s="35"/>
      <c r="NOG63" s="35"/>
      <c r="NOH63" s="35"/>
      <c r="NOI63" s="35"/>
      <c r="NOJ63" s="35"/>
      <c r="NOK63" s="35"/>
      <c r="NOL63" s="35"/>
      <c r="NOM63" s="35"/>
      <c r="NON63" s="35"/>
      <c r="NOO63" s="35"/>
      <c r="NOP63" s="35"/>
      <c r="NOQ63" s="35"/>
      <c r="NOR63" s="35"/>
      <c r="NOS63" s="35"/>
      <c r="NOT63" s="35"/>
      <c r="NOU63" s="35"/>
      <c r="NOV63" s="35"/>
      <c r="NOW63" s="35"/>
      <c r="NOX63" s="35"/>
      <c r="NOY63" s="35"/>
      <c r="NOZ63" s="35"/>
      <c r="NPA63" s="35"/>
      <c r="NPB63" s="35"/>
      <c r="NPC63" s="35"/>
      <c r="NPD63" s="35"/>
      <c r="NPE63" s="35"/>
      <c r="NPF63" s="35"/>
      <c r="NPG63" s="35"/>
      <c r="NPH63" s="35"/>
      <c r="NPI63" s="35"/>
      <c r="NPJ63" s="35"/>
      <c r="NPK63" s="35"/>
      <c r="NPL63" s="35"/>
      <c r="NPM63" s="35"/>
      <c r="NPN63" s="35"/>
      <c r="NPO63" s="35"/>
      <c r="NPP63" s="35"/>
      <c r="NPQ63" s="35"/>
      <c r="NPR63" s="35"/>
      <c r="NPS63" s="35"/>
      <c r="NPT63" s="35"/>
      <c r="NPU63" s="35"/>
      <c r="NPV63" s="35"/>
      <c r="NPW63" s="35"/>
      <c r="NPX63" s="35"/>
      <c r="NPY63" s="35"/>
      <c r="NPZ63" s="35"/>
      <c r="NQA63" s="35"/>
      <c r="NQB63" s="35"/>
      <c r="NQC63" s="35"/>
      <c r="NQD63" s="35"/>
      <c r="NQE63" s="35"/>
      <c r="NQF63" s="35"/>
      <c r="NQG63" s="35"/>
      <c r="NQH63" s="35"/>
      <c r="NQI63" s="35"/>
      <c r="NQJ63" s="35"/>
      <c r="NQK63" s="35"/>
      <c r="NQL63" s="35"/>
      <c r="NQM63" s="35"/>
      <c r="NQN63" s="35"/>
      <c r="NQO63" s="35"/>
      <c r="NQP63" s="35"/>
      <c r="NQQ63" s="35"/>
      <c r="NQR63" s="35"/>
      <c r="NQS63" s="35"/>
      <c r="NQT63" s="35"/>
      <c r="NQU63" s="35"/>
      <c r="NQV63" s="35"/>
      <c r="NQW63" s="35"/>
      <c r="NQX63" s="35"/>
      <c r="NQY63" s="35"/>
      <c r="NQZ63" s="35"/>
      <c r="NRA63" s="35"/>
      <c r="NRB63" s="35"/>
      <c r="NRC63" s="35"/>
      <c r="NRD63" s="35"/>
      <c r="NRE63" s="35"/>
      <c r="NRF63" s="35"/>
      <c r="NRG63" s="35"/>
      <c r="NRH63" s="35"/>
      <c r="NRI63" s="35"/>
      <c r="NRJ63" s="35"/>
      <c r="NRK63" s="35"/>
      <c r="NRL63" s="35"/>
      <c r="NRM63" s="35"/>
      <c r="NRN63" s="35"/>
      <c r="NRO63" s="35"/>
      <c r="NRP63" s="35"/>
      <c r="NRQ63" s="35"/>
      <c r="NRR63" s="35"/>
      <c r="NRS63" s="35"/>
      <c r="NRT63" s="35"/>
      <c r="NRU63" s="35"/>
      <c r="NRV63" s="35"/>
      <c r="NRW63" s="35"/>
      <c r="NRX63" s="35"/>
      <c r="NRY63" s="35"/>
      <c r="NRZ63" s="35"/>
      <c r="NSA63" s="35"/>
      <c r="NSB63" s="35"/>
      <c r="NSC63" s="35"/>
      <c r="NSD63" s="35"/>
      <c r="NSE63" s="35"/>
      <c r="NSF63" s="35"/>
      <c r="NSG63" s="35"/>
      <c r="NSH63" s="35"/>
      <c r="NSI63" s="35"/>
      <c r="NSJ63" s="35"/>
      <c r="NSK63" s="35"/>
      <c r="NSL63" s="35"/>
      <c r="NSM63" s="35"/>
      <c r="NSN63" s="35"/>
      <c r="NSO63" s="35"/>
      <c r="NSP63" s="35"/>
      <c r="NSQ63" s="35"/>
      <c r="NSR63" s="35"/>
      <c r="NSS63" s="35"/>
      <c r="NST63" s="35"/>
      <c r="NSU63" s="35"/>
      <c r="NSV63" s="35"/>
      <c r="NSW63" s="35"/>
      <c r="NSX63" s="35"/>
      <c r="NSY63" s="35"/>
      <c r="NSZ63" s="35"/>
      <c r="NTA63" s="35"/>
      <c r="NTB63" s="35"/>
      <c r="NTC63" s="35"/>
      <c r="NTD63" s="35"/>
      <c r="NTE63" s="35"/>
      <c r="NTF63" s="35"/>
      <c r="NTG63" s="35"/>
      <c r="NTH63" s="35"/>
      <c r="NTI63" s="35"/>
      <c r="NTJ63" s="35"/>
      <c r="NTK63" s="35"/>
      <c r="NTL63" s="35"/>
      <c r="NTM63" s="35"/>
      <c r="NTN63" s="35"/>
      <c r="NTO63" s="35"/>
      <c r="NTP63" s="35"/>
      <c r="NTQ63" s="35"/>
      <c r="NTR63" s="35"/>
      <c r="NTS63" s="35"/>
      <c r="NTT63" s="35"/>
      <c r="NTU63" s="35"/>
      <c r="NTV63" s="35"/>
      <c r="NTW63" s="35"/>
      <c r="NTX63" s="35"/>
      <c r="NTY63" s="35"/>
      <c r="NTZ63" s="35"/>
      <c r="NUA63" s="35"/>
      <c r="NUB63" s="35"/>
      <c r="NUC63" s="35"/>
      <c r="NUD63" s="35"/>
      <c r="NUE63" s="35"/>
      <c r="NUF63" s="35"/>
      <c r="NUG63" s="35"/>
      <c r="NUH63" s="35"/>
      <c r="NUI63" s="35"/>
      <c r="NUJ63" s="35"/>
      <c r="NUK63" s="35"/>
      <c r="NUL63" s="35"/>
      <c r="NUM63" s="35"/>
      <c r="NUN63" s="35"/>
      <c r="NUO63" s="35"/>
      <c r="NUP63" s="35"/>
      <c r="NUQ63" s="35"/>
      <c r="NUR63" s="35"/>
      <c r="NUS63" s="35"/>
      <c r="NUT63" s="35"/>
      <c r="NUU63" s="35"/>
      <c r="NUV63" s="35"/>
      <c r="NUW63" s="35"/>
      <c r="NUX63" s="35"/>
      <c r="NUY63" s="35"/>
      <c r="NUZ63" s="35"/>
      <c r="NVA63" s="35"/>
      <c r="NVB63" s="35"/>
      <c r="NVC63" s="35"/>
      <c r="NVD63" s="35"/>
      <c r="NVE63" s="35"/>
      <c r="NVF63" s="35"/>
      <c r="NVG63" s="35"/>
      <c r="NVH63" s="35"/>
      <c r="NVI63" s="35"/>
      <c r="NVJ63" s="35"/>
      <c r="NVK63" s="35"/>
      <c r="NVL63" s="35"/>
      <c r="NVM63" s="35"/>
      <c r="NVN63" s="35"/>
      <c r="NVO63" s="35"/>
      <c r="NVP63" s="35"/>
      <c r="NVQ63" s="35"/>
      <c r="NVR63" s="35"/>
      <c r="NVS63" s="35"/>
      <c r="NVT63" s="35"/>
      <c r="NVU63" s="35"/>
      <c r="NVV63" s="35"/>
      <c r="NVW63" s="35"/>
      <c r="NVX63" s="35"/>
      <c r="NVY63" s="35"/>
      <c r="NVZ63" s="35"/>
      <c r="NWA63" s="35"/>
      <c r="NWB63" s="35"/>
      <c r="NWC63" s="35"/>
      <c r="NWD63" s="35"/>
      <c r="NWE63" s="35"/>
      <c r="NWF63" s="35"/>
      <c r="NWG63" s="35"/>
      <c r="NWH63" s="35"/>
      <c r="NWI63" s="35"/>
      <c r="NWJ63" s="35"/>
      <c r="NWK63" s="35"/>
      <c r="NWL63" s="35"/>
      <c r="NWM63" s="35"/>
      <c r="NWN63" s="35"/>
      <c r="NWO63" s="35"/>
      <c r="NWP63" s="35"/>
      <c r="NWQ63" s="35"/>
      <c r="NWR63" s="35"/>
      <c r="NWS63" s="35"/>
      <c r="NWT63" s="35"/>
      <c r="NWU63" s="35"/>
      <c r="NWV63" s="35"/>
      <c r="NWW63" s="35"/>
      <c r="NWX63" s="35"/>
      <c r="NWY63" s="35"/>
      <c r="NWZ63" s="35"/>
      <c r="NXA63" s="35"/>
      <c r="NXB63" s="35"/>
      <c r="NXC63" s="35"/>
      <c r="NXD63" s="35"/>
      <c r="NXE63" s="35"/>
      <c r="NXF63" s="35"/>
      <c r="NXG63" s="35"/>
      <c r="NXH63" s="35"/>
      <c r="NXI63" s="35"/>
      <c r="NXJ63" s="35"/>
      <c r="NXK63" s="35"/>
      <c r="NXL63" s="35"/>
      <c r="NXM63" s="35"/>
      <c r="NXN63" s="35"/>
      <c r="NXO63" s="35"/>
      <c r="NXP63" s="35"/>
      <c r="NXQ63" s="35"/>
      <c r="NXR63" s="35"/>
      <c r="NXS63" s="35"/>
      <c r="NXT63" s="35"/>
      <c r="NXU63" s="35"/>
      <c r="NXV63" s="35"/>
      <c r="NXW63" s="35"/>
      <c r="NXX63" s="35"/>
      <c r="NXY63" s="35"/>
      <c r="NXZ63" s="35"/>
      <c r="NYA63" s="35"/>
      <c r="NYB63" s="35"/>
      <c r="NYC63" s="35"/>
      <c r="NYD63" s="35"/>
      <c r="NYE63" s="35"/>
      <c r="NYF63" s="35"/>
      <c r="NYG63" s="35"/>
      <c r="NYH63" s="35"/>
      <c r="NYI63" s="35"/>
      <c r="NYJ63" s="35"/>
      <c r="NYK63" s="35"/>
      <c r="NYL63" s="35"/>
      <c r="NYM63" s="35"/>
      <c r="NYN63" s="35"/>
      <c r="NYO63" s="35"/>
      <c r="NYP63" s="35"/>
      <c r="NYQ63" s="35"/>
      <c r="NYR63" s="35"/>
      <c r="NYS63" s="35"/>
      <c r="NYT63" s="35"/>
      <c r="NYU63" s="35"/>
      <c r="NYV63" s="35"/>
      <c r="NYW63" s="35"/>
      <c r="NYX63" s="35"/>
      <c r="NYY63" s="35"/>
      <c r="NYZ63" s="35"/>
      <c r="NZA63" s="35"/>
      <c r="NZB63" s="35"/>
      <c r="NZC63" s="35"/>
      <c r="NZD63" s="35"/>
      <c r="NZE63" s="35"/>
      <c r="NZF63" s="35"/>
      <c r="NZG63" s="35"/>
      <c r="NZH63" s="35"/>
      <c r="NZI63" s="35"/>
      <c r="NZJ63" s="35"/>
      <c r="NZK63" s="35"/>
      <c r="NZL63" s="35"/>
      <c r="NZM63" s="35"/>
      <c r="NZN63" s="35"/>
      <c r="NZO63" s="35"/>
      <c r="NZP63" s="35"/>
      <c r="NZQ63" s="35"/>
      <c r="NZR63" s="35"/>
      <c r="NZS63" s="35"/>
      <c r="NZT63" s="35"/>
      <c r="NZU63" s="35"/>
      <c r="NZV63" s="35"/>
      <c r="NZW63" s="35"/>
      <c r="NZX63" s="35"/>
      <c r="NZY63" s="35"/>
      <c r="NZZ63" s="35"/>
      <c r="OAA63" s="35"/>
      <c r="OAB63" s="35"/>
      <c r="OAC63" s="35"/>
      <c r="OAD63" s="35"/>
      <c r="OAE63" s="35"/>
      <c r="OAF63" s="35"/>
      <c r="OAG63" s="35"/>
      <c r="OAH63" s="35"/>
      <c r="OAI63" s="35"/>
      <c r="OAJ63" s="35"/>
      <c r="OAK63" s="35"/>
      <c r="OAL63" s="35"/>
      <c r="OAM63" s="35"/>
      <c r="OAN63" s="35"/>
      <c r="OAO63" s="35"/>
      <c r="OAP63" s="35"/>
      <c r="OAQ63" s="35"/>
      <c r="OAR63" s="35"/>
      <c r="OAS63" s="35"/>
      <c r="OAT63" s="35"/>
      <c r="OAU63" s="35"/>
      <c r="OAV63" s="35"/>
      <c r="OAW63" s="35"/>
      <c r="OAX63" s="35"/>
      <c r="OAY63" s="35"/>
      <c r="OAZ63" s="35"/>
      <c r="OBA63" s="35"/>
      <c r="OBB63" s="35"/>
      <c r="OBC63" s="35"/>
      <c r="OBD63" s="35"/>
      <c r="OBE63" s="35"/>
      <c r="OBF63" s="35"/>
      <c r="OBG63" s="35"/>
      <c r="OBH63" s="35"/>
      <c r="OBI63" s="35"/>
      <c r="OBJ63" s="35"/>
      <c r="OBK63" s="35"/>
      <c r="OBL63" s="35"/>
      <c r="OBM63" s="35"/>
      <c r="OBN63" s="35"/>
      <c r="OBO63" s="35"/>
      <c r="OBP63" s="35"/>
      <c r="OBQ63" s="35"/>
      <c r="OBR63" s="35"/>
      <c r="OBS63" s="35"/>
      <c r="OBT63" s="35"/>
      <c r="OBU63" s="35"/>
      <c r="OBV63" s="35"/>
      <c r="OBW63" s="35"/>
      <c r="OBX63" s="35"/>
      <c r="OBY63" s="35"/>
      <c r="OBZ63" s="35"/>
      <c r="OCA63" s="35"/>
      <c r="OCB63" s="35"/>
      <c r="OCC63" s="35"/>
      <c r="OCD63" s="35"/>
      <c r="OCE63" s="35"/>
      <c r="OCF63" s="35"/>
      <c r="OCG63" s="35"/>
      <c r="OCH63" s="35"/>
      <c r="OCI63" s="35"/>
      <c r="OCJ63" s="35"/>
      <c r="OCK63" s="35"/>
      <c r="OCL63" s="35"/>
      <c r="OCM63" s="35"/>
      <c r="OCN63" s="35"/>
      <c r="OCO63" s="35"/>
      <c r="OCP63" s="35"/>
      <c r="OCQ63" s="35"/>
      <c r="OCR63" s="35"/>
      <c r="OCS63" s="35"/>
      <c r="OCT63" s="35"/>
      <c r="OCU63" s="35"/>
      <c r="OCV63" s="35"/>
      <c r="OCW63" s="35"/>
      <c r="OCX63" s="35"/>
      <c r="OCY63" s="35"/>
      <c r="OCZ63" s="35"/>
      <c r="ODA63" s="35"/>
      <c r="ODB63" s="35"/>
      <c r="ODC63" s="35"/>
      <c r="ODD63" s="35"/>
      <c r="ODE63" s="35"/>
      <c r="ODF63" s="35"/>
      <c r="ODG63" s="35"/>
      <c r="ODH63" s="35"/>
      <c r="ODI63" s="35"/>
      <c r="ODJ63" s="35"/>
      <c r="ODK63" s="35"/>
      <c r="ODL63" s="35"/>
      <c r="ODM63" s="35"/>
      <c r="ODN63" s="35"/>
      <c r="ODO63" s="35"/>
      <c r="ODP63" s="35"/>
      <c r="ODQ63" s="35"/>
      <c r="ODR63" s="35"/>
      <c r="ODS63" s="35"/>
      <c r="ODT63" s="35"/>
      <c r="ODU63" s="35"/>
      <c r="ODV63" s="35"/>
      <c r="ODW63" s="35"/>
      <c r="ODX63" s="35"/>
      <c r="ODY63" s="35"/>
      <c r="ODZ63" s="35"/>
      <c r="OEA63" s="35"/>
      <c r="OEB63" s="35"/>
      <c r="OEC63" s="35"/>
      <c r="OED63" s="35"/>
      <c r="OEE63" s="35"/>
      <c r="OEF63" s="35"/>
      <c r="OEG63" s="35"/>
      <c r="OEH63" s="35"/>
      <c r="OEI63" s="35"/>
      <c r="OEJ63" s="35"/>
      <c r="OEK63" s="35"/>
      <c r="OEL63" s="35"/>
      <c r="OEM63" s="35"/>
      <c r="OEN63" s="35"/>
      <c r="OEO63" s="35"/>
      <c r="OEP63" s="35"/>
      <c r="OEQ63" s="35"/>
      <c r="OER63" s="35"/>
      <c r="OES63" s="35"/>
      <c r="OET63" s="35"/>
      <c r="OEU63" s="35"/>
      <c r="OEV63" s="35"/>
      <c r="OEW63" s="35"/>
      <c r="OEX63" s="35"/>
      <c r="OEY63" s="35"/>
      <c r="OEZ63" s="35"/>
      <c r="OFA63" s="35"/>
      <c r="OFB63" s="35"/>
      <c r="OFC63" s="35"/>
      <c r="OFD63" s="35"/>
      <c r="OFE63" s="35"/>
      <c r="OFF63" s="35"/>
      <c r="OFG63" s="35"/>
      <c r="OFH63" s="35"/>
      <c r="OFI63" s="35"/>
      <c r="OFJ63" s="35"/>
      <c r="OFK63" s="35"/>
      <c r="OFL63" s="35"/>
      <c r="OFM63" s="35"/>
      <c r="OFN63" s="35"/>
      <c r="OFO63" s="35"/>
      <c r="OFP63" s="35"/>
      <c r="OFQ63" s="35"/>
      <c r="OFR63" s="35"/>
      <c r="OFS63" s="35"/>
      <c r="OFT63" s="35"/>
      <c r="OFU63" s="35"/>
      <c r="OFV63" s="35"/>
      <c r="OFW63" s="35"/>
      <c r="OFX63" s="35"/>
      <c r="OFY63" s="35"/>
      <c r="OFZ63" s="35"/>
      <c r="OGA63" s="35"/>
      <c r="OGB63" s="35"/>
      <c r="OGC63" s="35"/>
      <c r="OGD63" s="35"/>
      <c r="OGE63" s="35"/>
      <c r="OGF63" s="35"/>
      <c r="OGG63" s="35"/>
      <c r="OGH63" s="35"/>
      <c r="OGI63" s="35"/>
      <c r="OGJ63" s="35"/>
      <c r="OGK63" s="35"/>
      <c r="OGL63" s="35"/>
      <c r="OGM63" s="35"/>
      <c r="OGN63" s="35"/>
      <c r="OGO63" s="35"/>
      <c r="OGP63" s="35"/>
      <c r="OGQ63" s="35"/>
      <c r="OGR63" s="35"/>
      <c r="OGS63" s="35"/>
      <c r="OGT63" s="35"/>
      <c r="OGU63" s="35"/>
      <c r="OGV63" s="35"/>
      <c r="OGW63" s="35"/>
      <c r="OGX63" s="35"/>
      <c r="OGY63" s="35"/>
      <c r="OGZ63" s="35"/>
      <c r="OHA63" s="35"/>
      <c r="OHB63" s="35"/>
      <c r="OHC63" s="35"/>
      <c r="OHD63" s="35"/>
      <c r="OHE63" s="35"/>
      <c r="OHF63" s="35"/>
      <c r="OHG63" s="35"/>
      <c r="OHH63" s="35"/>
      <c r="OHI63" s="35"/>
      <c r="OHJ63" s="35"/>
      <c r="OHK63" s="35"/>
      <c r="OHL63" s="35"/>
      <c r="OHM63" s="35"/>
      <c r="OHN63" s="35"/>
      <c r="OHO63" s="35"/>
      <c r="OHP63" s="35"/>
      <c r="OHQ63" s="35"/>
      <c r="OHR63" s="35"/>
      <c r="OHS63" s="35"/>
      <c r="OHT63" s="35"/>
      <c r="OHU63" s="35"/>
      <c r="OHV63" s="35"/>
      <c r="OHW63" s="35"/>
      <c r="OHX63" s="35"/>
      <c r="OHY63" s="35"/>
      <c r="OHZ63" s="35"/>
      <c r="OIA63" s="35"/>
      <c r="OIB63" s="35"/>
      <c r="OIC63" s="35"/>
      <c r="OID63" s="35"/>
      <c r="OIE63" s="35"/>
      <c r="OIF63" s="35"/>
      <c r="OIG63" s="35"/>
      <c r="OIH63" s="35"/>
      <c r="OII63" s="35"/>
      <c r="OIJ63" s="35"/>
      <c r="OIK63" s="35"/>
      <c r="OIL63" s="35"/>
      <c r="OIM63" s="35"/>
      <c r="OIN63" s="35"/>
      <c r="OIO63" s="35"/>
      <c r="OIP63" s="35"/>
      <c r="OIQ63" s="35"/>
      <c r="OIR63" s="35"/>
      <c r="OIS63" s="35"/>
      <c r="OIT63" s="35"/>
      <c r="OIU63" s="35"/>
      <c r="OIV63" s="35"/>
      <c r="OIW63" s="35"/>
      <c r="OIX63" s="35"/>
      <c r="OIY63" s="35"/>
      <c r="OIZ63" s="35"/>
      <c r="OJA63" s="35"/>
      <c r="OJB63" s="35"/>
      <c r="OJC63" s="35"/>
      <c r="OJD63" s="35"/>
      <c r="OJE63" s="35"/>
      <c r="OJF63" s="35"/>
      <c r="OJG63" s="35"/>
      <c r="OJH63" s="35"/>
      <c r="OJI63" s="35"/>
      <c r="OJJ63" s="35"/>
      <c r="OJK63" s="35"/>
      <c r="OJL63" s="35"/>
      <c r="OJM63" s="35"/>
      <c r="OJN63" s="35"/>
      <c r="OJO63" s="35"/>
      <c r="OJP63" s="35"/>
      <c r="OJQ63" s="35"/>
      <c r="OJR63" s="35"/>
      <c r="OJS63" s="35"/>
      <c r="OJT63" s="35"/>
      <c r="OJU63" s="35"/>
      <c r="OJV63" s="35"/>
      <c r="OJW63" s="35"/>
      <c r="OJX63" s="35"/>
      <c r="OJY63" s="35"/>
      <c r="OJZ63" s="35"/>
      <c r="OKA63" s="35"/>
      <c r="OKB63" s="35"/>
      <c r="OKC63" s="35"/>
      <c r="OKD63" s="35"/>
      <c r="OKE63" s="35"/>
      <c r="OKF63" s="35"/>
      <c r="OKG63" s="35"/>
      <c r="OKH63" s="35"/>
      <c r="OKI63" s="35"/>
      <c r="OKJ63" s="35"/>
      <c r="OKK63" s="35"/>
      <c r="OKL63" s="35"/>
      <c r="OKM63" s="35"/>
      <c r="OKN63" s="35"/>
      <c r="OKO63" s="35"/>
      <c r="OKP63" s="35"/>
      <c r="OKQ63" s="35"/>
      <c r="OKR63" s="35"/>
      <c r="OKS63" s="35"/>
      <c r="OKT63" s="35"/>
      <c r="OKU63" s="35"/>
      <c r="OKV63" s="35"/>
      <c r="OKW63" s="35"/>
      <c r="OKX63" s="35"/>
      <c r="OKY63" s="35"/>
      <c r="OKZ63" s="35"/>
      <c r="OLA63" s="35"/>
      <c r="OLB63" s="35"/>
      <c r="OLC63" s="35"/>
      <c r="OLD63" s="35"/>
      <c r="OLE63" s="35"/>
      <c r="OLF63" s="35"/>
      <c r="OLG63" s="35"/>
      <c r="OLH63" s="35"/>
      <c r="OLI63" s="35"/>
      <c r="OLJ63" s="35"/>
      <c r="OLK63" s="35"/>
      <c r="OLL63" s="35"/>
      <c r="OLM63" s="35"/>
      <c r="OLN63" s="35"/>
      <c r="OLO63" s="35"/>
      <c r="OLP63" s="35"/>
      <c r="OLQ63" s="35"/>
      <c r="OLR63" s="35"/>
      <c r="OLS63" s="35"/>
      <c r="OLT63" s="35"/>
      <c r="OLU63" s="35"/>
      <c r="OLV63" s="35"/>
      <c r="OLW63" s="35"/>
      <c r="OLX63" s="35"/>
      <c r="OLY63" s="35"/>
      <c r="OLZ63" s="35"/>
      <c r="OMA63" s="35"/>
      <c r="OMB63" s="35"/>
      <c r="OMC63" s="35"/>
      <c r="OMD63" s="35"/>
      <c r="OME63" s="35"/>
      <c r="OMF63" s="35"/>
      <c r="OMG63" s="35"/>
      <c r="OMH63" s="35"/>
      <c r="OMI63" s="35"/>
      <c r="OMJ63" s="35"/>
      <c r="OMK63" s="35"/>
      <c r="OML63" s="35"/>
      <c r="OMM63" s="35"/>
      <c r="OMN63" s="35"/>
      <c r="OMO63" s="35"/>
      <c r="OMP63" s="35"/>
      <c r="OMQ63" s="35"/>
      <c r="OMR63" s="35"/>
      <c r="OMS63" s="35"/>
      <c r="OMT63" s="35"/>
      <c r="OMU63" s="35"/>
      <c r="OMV63" s="35"/>
      <c r="OMW63" s="35"/>
      <c r="OMX63" s="35"/>
      <c r="OMY63" s="35"/>
      <c r="OMZ63" s="35"/>
      <c r="ONA63" s="35"/>
      <c r="ONB63" s="35"/>
      <c r="ONC63" s="35"/>
      <c r="OND63" s="35"/>
      <c r="ONE63" s="35"/>
      <c r="ONF63" s="35"/>
      <c r="ONG63" s="35"/>
      <c r="ONH63" s="35"/>
      <c r="ONI63" s="35"/>
      <c r="ONJ63" s="35"/>
      <c r="ONK63" s="35"/>
      <c r="ONL63" s="35"/>
      <c r="ONM63" s="35"/>
      <c r="ONN63" s="35"/>
      <c r="ONO63" s="35"/>
      <c r="ONP63" s="35"/>
      <c r="ONQ63" s="35"/>
      <c r="ONR63" s="35"/>
      <c r="ONS63" s="35"/>
      <c r="ONT63" s="35"/>
      <c r="ONU63" s="35"/>
      <c r="ONV63" s="35"/>
      <c r="ONW63" s="35"/>
      <c r="ONX63" s="35"/>
      <c r="ONY63" s="35"/>
      <c r="ONZ63" s="35"/>
      <c r="OOA63" s="35"/>
      <c r="OOB63" s="35"/>
      <c r="OOC63" s="35"/>
      <c r="OOD63" s="35"/>
      <c r="OOE63" s="35"/>
      <c r="OOF63" s="35"/>
      <c r="OOG63" s="35"/>
      <c r="OOH63" s="35"/>
      <c r="OOI63" s="35"/>
      <c r="OOJ63" s="35"/>
      <c r="OOK63" s="35"/>
      <c r="OOL63" s="35"/>
      <c r="OOM63" s="35"/>
      <c r="OON63" s="35"/>
      <c r="OOO63" s="35"/>
      <c r="OOP63" s="35"/>
      <c r="OOQ63" s="35"/>
      <c r="OOR63" s="35"/>
      <c r="OOS63" s="35"/>
      <c r="OOT63" s="35"/>
      <c r="OOU63" s="35"/>
      <c r="OOV63" s="35"/>
      <c r="OOW63" s="35"/>
      <c r="OOX63" s="35"/>
      <c r="OOY63" s="35"/>
      <c r="OOZ63" s="35"/>
      <c r="OPA63" s="35"/>
      <c r="OPB63" s="35"/>
      <c r="OPC63" s="35"/>
      <c r="OPD63" s="35"/>
      <c r="OPE63" s="35"/>
      <c r="OPF63" s="35"/>
      <c r="OPG63" s="35"/>
      <c r="OPH63" s="35"/>
      <c r="OPI63" s="35"/>
      <c r="OPJ63" s="35"/>
      <c r="OPK63" s="35"/>
      <c r="OPL63" s="35"/>
      <c r="OPM63" s="35"/>
      <c r="OPN63" s="35"/>
      <c r="OPO63" s="35"/>
      <c r="OPP63" s="35"/>
      <c r="OPQ63" s="35"/>
      <c r="OPR63" s="35"/>
      <c r="OPS63" s="35"/>
      <c r="OPT63" s="35"/>
      <c r="OPU63" s="35"/>
      <c r="OPV63" s="35"/>
      <c r="OPW63" s="35"/>
      <c r="OPX63" s="35"/>
      <c r="OPY63" s="35"/>
      <c r="OPZ63" s="35"/>
      <c r="OQA63" s="35"/>
      <c r="OQB63" s="35"/>
      <c r="OQC63" s="35"/>
      <c r="OQD63" s="35"/>
      <c r="OQE63" s="35"/>
      <c r="OQF63" s="35"/>
      <c r="OQG63" s="35"/>
      <c r="OQH63" s="35"/>
      <c r="OQI63" s="35"/>
      <c r="OQJ63" s="35"/>
      <c r="OQK63" s="35"/>
      <c r="OQL63" s="35"/>
      <c r="OQM63" s="35"/>
      <c r="OQN63" s="35"/>
      <c r="OQO63" s="35"/>
      <c r="OQP63" s="35"/>
      <c r="OQQ63" s="35"/>
      <c r="OQR63" s="35"/>
      <c r="OQS63" s="35"/>
      <c r="OQT63" s="35"/>
      <c r="OQU63" s="35"/>
      <c r="OQV63" s="35"/>
      <c r="OQW63" s="35"/>
      <c r="OQX63" s="35"/>
      <c r="OQY63" s="35"/>
      <c r="OQZ63" s="35"/>
      <c r="ORA63" s="35"/>
      <c r="ORB63" s="35"/>
      <c r="ORC63" s="35"/>
      <c r="ORD63" s="35"/>
      <c r="ORE63" s="35"/>
      <c r="ORF63" s="35"/>
      <c r="ORG63" s="35"/>
      <c r="ORH63" s="35"/>
      <c r="ORI63" s="35"/>
      <c r="ORJ63" s="35"/>
      <c r="ORK63" s="35"/>
      <c r="ORL63" s="35"/>
      <c r="ORM63" s="35"/>
      <c r="ORN63" s="35"/>
      <c r="ORO63" s="35"/>
      <c r="ORP63" s="35"/>
      <c r="ORQ63" s="35"/>
      <c r="ORR63" s="35"/>
      <c r="ORS63" s="35"/>
      <c r="ORT63" s="35"/>
      <c r="ORU63" s="35"/>
      <c r="ORV63" s="35"/>
      <c r="ORW63" s="35"/>
      <c r="ORX63" s="35"/>
      <c r="ORY63" s="35"/>
      <c r="ORZ63" s="35"/>
      <c r="OSA63" s="35"/>
      <c r="OSB63" s="35"/>
      <c r="OSC63" s="35"/>
      <c r="OSD63" s="35"/>
      <c r="OSE63" s="35"/>
      <c r="OSF63" s="35"/>
      <c r="OSG63" s="35"/>
      <c r="OSH63" s="35"/>
      <c r="OSI63" s="35"/>
      <c r="OSJ63" s="35"/>
      <c r="OSK63" s="35"/>
      <c r="OSL63" s="35"/>
      <c r="OSM63" s="35"/>
      <c r="OSN63" s="35"/>
      <c r="OSO63" s="35"/>
      <c r="OSP63" s="35"/>
      <c r="OSQ63" s="35"/>
      <c r="OSR63" s="35"/>
      <c r="OSS63" s="35"/>
      <c r="OST63" s="35"/>
      <c r="OSU63" s="35"/>
      <c r="OSV63" s="35"/>
      <c r="OSW63" s="35"/>
      <c r="OSX63" s="35"/>
      <c r="OSY63" s="35"/>
      <c r="OSZ63" s="35"/>
      <c r="OTA63" s="35"/>
      <c r="OTB63" s="35"/>
      <c r="OTC63" s="35"/>
      <c r="OTD63" s="35"/>
      <c r="OTE63" s="35"/>
      <c r="OTF63" s="35"/>
      <c r="OTG63" s="35"/>
      <c r="OTH63" s="35"/>
      <c r="OTI63" s="35"/>
      <c r="OTJ63" s="35"/>
      <c r="OTK63" s="35"/>
      <c r="OTL63" s="35"/>
      <c r="OTM63" s="35"/>
      <c r="OTN63" s="35"/>
      <c r="OTO63" s="35"/>
      <c r="OTP63" s="35"/>
      <c r="OTQ63" s="35"/>
      <c r="OTR63" s="35"/>
      <c r="OTS63" s="35"/>
      <c r="OTT63" s="35"/>
      <c r="OTU63" s="35"/>
      <c r="OTV63" s="35"/>
      <c r="OTW63" s="35"/>
      <c r="OTX63" s="35"/>
      <c r="OTY63" s="35"/>
      <c r="OTZ63" s="35"/>
      <c r="OUA63" s="35"/>
      <c r="OUB63" s="35"/>
      <c r="OUC63" s="35"/>
      <c r="OUD63" s="35"/>
      <c r="OUE63" s="35"/>
      <c r="OUF63" s="35"/>
      <c r="OUG63" s="35"/>
      <c r="OUH63" s="35"/>
      <c r="OUI63" s="35"/>
      <c r="OUJ63" s="35"/>
      <c r="OUK63" s="35"/>
      <c r="OUL63" s="35"/>
      <c r="OUM63" s="35"/>
      <c r="OUN63" s="35"/>
      <c r="OUO63" s="35"/>
      <c r="OUP63" s="35"/>
      <c r="OUQ63" s="35"/>
      <c r="OUR63" s="35"/>
      <c r="OUS63" s="35"/>
      <c r="OUT63" s="35"/>
      <c r="OUU63" s="35"/>
      <c r="OUV63" s="35"/>
      <c r="OUW63" s="35"/>
      <c r="OUX63" s="35"/>
      <c r="OUY63" s="35"/>
      <c r="OUZ63" s="35"/>
      <c r="OVA63" s="35"/>
      <c r="OVB63" s="35"/>
      <c r="OVC63" s="35"/>
      <c r="OVD63" s="35"/>
      <c r="OVE63" s="35"/>
      <c r="OVF63" s="35"/>
      <c r="OVG63" s="35"/>
      <c r="OVH63" s="35"/>
      <c r="OVI63" s="35"/>
      <c r="OVJ63" s="35"/>
      <c r="OVK63" s="35"/>
      <c r="OVL63" s="35"/>
      <c r="OVM63" s="35"/>
      <c r="OVN63" s="35"/>
      <c r="OVO63" s="35"/>
      <c r="OVP63" s="35"/>
      <c r="OVQ63" s="35"/>
      <c r="OVR63" s="35"/>
      <c r="OVS63" s="35"/>
      <c r="OVT63" s="35"/>
      <c r="OVU63" s="35"/>
      <c r="OVV63" s="35"/>
      <c r="OVW63" s="35"/>
      <c r="OVX63" s="35"/>
      <c r="OVY63" s="35"/>
      <c r="OVZ63" s="35"/>
      <c r="OWA63" s="35"/>
      <c r="OWB63" s="35"/>
      <c r="OWC63" s="35"/>
      <c r="OWD63" s="35"/>
      <c r="OWE63" s="35"/>
      <c r="OWF63" s="35"/>
      <c r="OWG63" s="35"/>
      <c r="OWH63" s="35"/>
      <c r="OWI63" s="35"/>
      <c r="OWJ63" s="35"/>
      <c r="OWK63" s="35"/>
      <c r="OWL63" s="35"/>
      <c r="OWM63" s="35"/>
      <c r="OWN63" s="35"/>
      <c r="OWO63" s="35"/>
      <c r="OWP63" s="35"/>
      <c r="OWQ63" s="35"/>
      <c r="OWR63" s="35"/>
      <c r="OWS63" s="35"/>
      <c r="OWT63" s="35"/>
      <c r="OWU63" s="35"/>
      <c r="OWV63" s="35"/>
      <c r="OWW63" s="35"/>
      <c r="OWX63" s="35"/>
      <c r="OWY63" s="35"/>
      <c r="OWZ63" s="35"/>
      <c r="OXA63" s="35"/>
      <c r="OXB63" s="35"/>
      <c r="OXC63" s="35"/>
      <c r="OXD63" s="35"/>
      <c r="OXE63" s="35"/>
      <c r="OXF63" s="35"/>
      <c r="OXG63" s="35"/>
      <c r="OXH63" s="35"/>
      <c r="OXI63" s="35"/>
      <c r="OXJ63" s="35"/>
      <c r="OXK63" s="35"/>
      <c r="OXL63" s="35"/>
      <c r="OXM63" s="35"/>
      <c r="OXN63" s="35"/>
      <c r="OXO63" s="35"/>
      <c r="OXP63" s="35"/>
      <c r="OXQ63" s="35"/>
      <c r="OXR63" s="35"/>
      <c r="OXS63" s="35"/>
      <c r="OXT63" s="35"/>
      <c r="OXU63" s="35"/>
      <c r="OXV63" s="35"/>
      <c r="OXW63" s="35"/>
      <c r="OXX63" s="35"/>
      <c r="OXY63" s="35"/>
      <c r="OXZ63" s="35"/>
      <c r="OYA63" s="35"/>
      <c r="OYB63" s="35"/>
      <c r="OYC63" s="35"/>
      <c r="OYD63" s="35"/>
      <c r="OYE63" s="35"/>
      <c r="OYF63" s="35"/>
      <c r="OYG63" s="35"/>
      <c r="OYH63" s="35"/>
      <c r="OYI63" s="35"/>
      <c r="OYJ63" s="35"/>
      <c r="OYK63" s="35"/>
      <c r="OYL63" s="35"/>
      <c r="OYM63" s="35"/>
      <c r="OYN63" s="35"/>
      <c r="OYO63" s="35"/>
      <c r="OYP63" s="35"/>
      <c r="OYQ63" s="35"/>
      <c r="OYR63" s="35"/>
      <c r="OYS63" s="35"/>
      <c r="OYT63" s="35"/>
      <c r="OYU63" s="35"/>
      <c r="OYV63" s="35"/>
      <c r="OYW63" s="35"/>
      <c r="OYX63" s="35"/>
      <c r="OYY63" s="35"/>
      <c r="OYZ63" s="35"/>
      <c r="OZA63" s="35"/>
      <c r="OZB63" s="35"/>
      <c r="OZC63" s="35"/>
      <c r="OZD63" s="35"/>
      <c r="OZE63" s="35"/>
      <c r="OZF63" s="35"/>
      <c r="OZG63" s="35"/>
      <c r="OZH63" s="35"/>
      <c r="OZI63" s="35"/>
      <c r="OZJ63" s="35"/>
      <c r="OZK63" s="35"/>
      <c r="OZL63" s="35"/>
      <c r="OZM63" s="35"/>
      <c r="OZN63" s="35"/>
      <c r="OZO63" s="35"/>
      <c r="OZP63" s="35"/>
      <c r="OZQ63" s="35"/>
      <c r="OZR63" s="35"/>
      <c r="OZS63" s="35"/>
      <c r="OZT63" s="35"/>
      <c r="OZU63" s="35"/>
      <c r="OZV63" s="35"/>
      <c r="OZW63" s="35"/>
      <c r="OZX63" s="35"/>
      <c r="OZY63" s="35"/>
      <c r="OZZ63" s="35"/>
      <c r="PAA63" s="35"/>
      <c r="PAB63" s="35"/>
      <c r="PAC63" s="35"/>
      <c r="PAD63" s="35"/>
      <c r="PAE63" s="35"/>
      <c r="PAF63" s="35"/>
      <c r="PAG63" s="35"/>
      <c r="PAH63" s="35"/>
      <c r="PAI63" s="35"/>
      <c r="PAJ63" s="35"/>
      <c r="PAK63" s="35"/>
      <c r="PAL63" s="35"/>
      <c r="PAM63" s="35"/>
      <c r="PAN63" s="35"/>
      <c r="PAO63" s="35"/>
      <c r="PAP63" s="35"/>
      <c r="PAQ63" s="35"/>
      <c r="PAR63" s="35"/>
      <c r="PAS63" s="35"/>
      <c r="PAT63" s="35"/>
      <c r="PAU63" s="35"/>
      <c r="PAV63" s="35"/>
      <c r="PAW63" s="35"/>
      <c r="PAX63" s="35"/>
      <c r="PAY63" s="35"/>
      <c r="PAZ63" s="35"/>
      <c r="PBA63" s="35"/>
      <c r="PBB63" s="35"/>
      <c r="PBC63" s="35"/>
      <c r="PBD63" s="35"/>
      <c r="PBE63" s="35"/>
      <c r="PBF63" s="35"/>
      <c r="PBG63" s="35"/>
      <c r="PBH63" s="35"/>
      <c r="PBI63" s="35"/>
      <c r="PBJ63" s="35"/>
      <c r="PBK63" s="35"/>
      <c r="PBL63" s="35"/>
      <c r="PBM63" s="35"/>
      <c r="PBN63" s="35"/>
      <c r="PBO63" s="35"/>
      <c r="PBP63" s="35"/>
      <c r="PBQ63" s="35"/>
      <c r="PBR63" s="35"/>
      <c r="PBS63" s="35"/>
      <c r="PBT63" s="35"/>
      <c r="PBU63" s="35"/>
      <c r="PBV63" s="35"/>
      <c r="PBW63" s="35"/>
      <c r="PBX63" s="35"/>
      <c r="PBY63" s="35"/>
      <c r="PBZ63" s="35"/>
      <c r="PCA63" s="35"/>
      <c r="PCB63" s="35"/>
      <c r="PCC63" s="35"/>
      <c r="PCD63" s="35"/>
      <c r="PCE63" s="35"/>
      <c r="PCF63" s="35"/>
      <c r="PCG63" s="35"/>
      <c r="PCH63" s="35"/>
      <c r="PCI63" s="35"/>
      <c r="PCJ63" s="35"/>
      <c r="PCK63" s="35"/>
      <c r="PCL63" s="35"/>
      <c r="PCM63" s="35"/>
      <c r="PCN63" s="35"/>
      <c r="PCO63" s="35"/>
      <c r="PCP63" s="35"/>
      <c r="PCQ63" s="35"/>
      <c r="PCR63" s="35"/>
      <c r="PCS63" s="35"/>
      <c r="PCT63" s="35"/>
      <c r="PCU63" s="35"/>
      <c r="PCV63" s="35"/>
      <c r="PCW63" s="35"/>
      <c r="PCX63" s="35"/>
      <c r="PCY63" s="35"/>
      <c r="PCZ63" s="35"/>
      <c r="PDA63" s="35"/>
      <c r="PDB63" s="35"/>
      <c r="PDC63" s="35"/>
      <c r="PDD63" s="35"/>
      <c r="PDE63" s="35"/>
      <c r="PDF63" s="35"/>
      <c r="PDG63" s="35"/>
      <c r="PDH63" s="35"/>
      <c r="PDI63" s="35"/>
      <c r="PDJ63" s="35"/>
      <c r="PDK63" s="35"/>
      <c r="PDL63" s="35"/>
      <c r="PDM63" s="35"/>
      <c r="PDN63" s="35"/>
      <c r="PDO63" s="35"/>
      <c r="PDP63" s="35"/>
      <c r="PDQ63" s="35"/>
      <c r="PDR63" s="35"/>
      <c r="PDS63" s="35"/>
      <c r="PDT63" s="35"/>
      <c r="PDU63" s="35"/>
      <c r="PDV63" s="35"/>
      <c r="PDW63" s="35"/>
      <c r="PDX63" s="35"/>
      <c r="PDY63" s="35"/>
      <c r="PDZ63" s="35"/>
      <c r="PEA63" s="35"/>
      <c r="PEB63" s="35"/>
      <c r="PEC63" s="35"/>
      <c r="PED63" s="35"/>
      <c r="PEE63" s="35"/>
      <c r="PEF63" s="35"/>
      <c r="PEG63" s="35"/>
      <c r="PEH63" s="35"/>
      <c r="PEI63" s="35"/>
      <c r="PEJ63" s="35"/>
      <c r="PEK63" s="35"/>
      <c r="PEL63" s="35"/>
      <c r="PEM63" s="35"/>
      <c r="PEN63" s="35"/>
      <c r="PEO63" s="35"/>
      <c r="PEP63" s="35"/>
      <c r="PEQ63" s="35"/>
      <c r="PER63" s="35"/>
      <c r="PES63" s="35"/>
      <c r="PET63" s="35"/>
      <c r="PEU63" s="35"/>
      <c r="PEV63" s="35"/>
      <c r="PEW63" s="35"/>
      <c r="PEX63" s="35"/>
      <c r="PEY63" s="35"/>
      <c r="PEZ63" s="35"/>
      <c r="PFA63" s="35"/>
      <c r="PFB63" s="35"/>
      <c r="PFC63" s="35"/>
      <c r="PFD63" s="35"/>
      <c r="PFE63" s="35"/>
      <c r="PFF63" s="35"/>
      <c r="PFG63" s="35"/>
      <c r="PFH63" s="35"/>
      <c r="PFI63" s="35"/>
      <c r="PFJ63" s="35"/>
      <c r="PFK63" s="35"/>
      <c r="PFL63" s="35"/>
      <c r="PFM63" s="35"/>
      <c r="PFN63" s="35"/>
      <c r="PFO63" s="35"/>
      <c r="PFP63" s="35"/>
      <c r="PFQ63" s="35"/>
      <c r="PFR63" s="35"/>
      <c r="PFS63" s="35"/>
      <c r="PFT63" s="35"/>
      <c r="PFU63" s="35"/>
      <c r="PFV63" s="35"/>
      <c r="PFW63" s="35"/>
      <c r="PFX63" s="35"/>
      <c r="PFY63" s="35"/>
      <c r="PFZ63" s="35"/>
      <c r="PGA63" s="35"/>
      <c r="PGB63" s="35"/>
      <c r="PGC63" s="35"/>
      <c r="PGD63" s="35"/>
      <c r="PGE63" s="35"/>
      <c r="PGF63" s="35"/>
      <c r="PGG63" s="35"/>
      <c r="PGH63" s="35"/>
      <c r="PGI63" s="35"/>
      <c r="PGJ63" s="35"/>
      <c r="PGK63" s="35"/>
      <c r="PGL63" s="35"/>
      <c r="PGM63" s="35"/>
      <c r="PGN63" s="35"/>
      <c r="PGO63" s="35"/>
      <c r="PGP63" s="35"/>
      <c r="PGQ63" s="35"/>
      <c r="PGR63" s="35"/>
      <c r="PGS63" s="35"/>
      <c r="PGT63" s="35"/>
      <c r="PGU63" s="35"/>
      <c r="PGV63" s="35"/>
      <c r="PGW63" s="35"/>
      <c r="PGX63" s="35"/>
      <c r="PGY63" s="35"/>
      <c r="PGZ63" s="35"/>
      <c r="PHA63" s="35"/>
      <c r="PHB63" s="35"/>
      <c r="PHC63" s="35"/>
      <c r="PHD63" s="35"/>
      <c r="PHE63" s="35"/>
      <c r="PHF63" s="35"/>
      <c r="PHG63" s="35"/>
      <c r="PHH63" s="35"/>
      <c r="PHI63" s="35"/>
      <c r="PHJ63" s="35"/>
      <c r="PHK63" s="35"/>
      <c r="PHL63" s="35"/>
      <c r="PHM63" s="35"/>
      <c r="PHN63" s="35"/>
      <c r="PHO63" s="35"/>
      <c r="PHP63" s="35"/>
      <c r="PHQ63" s="35"/>
      <c r="PHR63" s="35"/>
      <c r="PHS63" s="35"/>
      <c r="PHT63" s="35"/>
      <c r="PHU63" s="35"/>
      <c r="PHV63" s="35"/>
      <c r="PHW63" s="35"/>
      <c r="PHX63" s="35"/>
      <c r="PHY63" s="35"/>
      <c r="PHZ63" s="35"/>
      <c r="PIA63" s="35"/>
      <c r="PIB63" s="35"/>
      <c r="PIC63" s="35"/>
      <c r="PID63" s="35"/>
      <c r="PIE63" s="35"/>
      <c r="PIF63" s="35"/>
      <c r="PIG63" s="35"/>
      <c r="PIH63" s="35"/>
      <c r="PII63" s="35"/>
      <c r="PIJ63" s="35"/>
      <c r="PIK63" s="35"/>
      <c r="PIL63" s="35"/>
      <c r="PIM63" s="35"/>
      <c r="PIN63" s="35"/>
      <c r="PIO63" s="35"/>
      <c r="PIP63" s="35"/>
      <c r="PIQ63" s="35"/>
      <c r="PIR63" s="35"/>
      <c r="PIS63" s="35"/>
      <c r="PIT63" s="35"/>
      <c r="PIU63" s="35"/>
      <c r="PIV63" s="35"/>
      <c r="PIW63" s="35"/>
      <c r="PIX63" s="35"/>
      <c r="PIY63" s="35"/>
      <c r="PIZ63" s="35"/>
      <c r="PJA63" s="35"/>
      <c r="PJB63" s="35"/>
      <c r="PJC63" s="35"/>
      <c r="PJD63" s="35"/>
      <c r="PJE63" s="35"/>
      <c r="PJF63" s="35"/>
      <c r="PJG63" s="35"/>
      <c r="PJH63" s="35"/>
      <c r="PJI63" s="35"/>
      <c r="PJJ63" s="35"/>
      <c r="PJK63" s="35"/>
      <c r="PJL63" s="35"/>
      <c r="PJM63" s="35"/>
      <c r="PJN63" s="35"/>
      <c r="PJO63" s="35"/>
      <c r="PJP63" s="35"/>
      <c r="PJQ63" s="35"/>
      <c r="PJR63" s="35"/>
      <c r="PJS63" s="35"/>
      <c r="PJT63" s="35"/>
      <c r="PJU63" s="35"/>
      <c r="PJV63" s="35"/>
      <c r="PJW63" s="35"/>
      <c r="PJX63" s="35"/>
      <c r="PJY63" s="35"/>
      <c r="PJZ63" s="35"/>
      <c r="PKA63" s="35"/>
      <c r="PKB63" s="35"/>
      <c r="PKC63" s="35"/>
      <c r="PKD63" s="35"/>
      <c r="PKE63" s="35"/>
      <c r="PKF63" s="35"/>
      <c r="PKG63" s="35"/>
      <c r="PKH63" s="35"/>
      <c r="PKI63" s="35"/>
      <c r="PKJ63" s="35"/>
      <c r="PKK63" s="35"/>
      <c r="PKL63" s="35"/>
      <c r="PKM63" s="35"/>
      <c r="PKN63" s="35"/>
      <c r="PKO63" s="35"/>
      <c r="PKP63" s="35"/>
      <c r="PKQ63" s="35"/>
      <c r="PKR63" s="35"/>
      <c r="PKS63" s="35"/>
      <c r="PKT63" s="35"/>
      <c r="PKU63" s="35"/>
      <c r="PKV63" s="35"/>
      <c r="PKW63" s="35"/>
      <c r="PKX63" s="35"/>
      <c r="PKY63" s="35"/>
      <c r="PKZ63" s="35"/>
      <c r="PLA63" s="35"/>
      <c r="PLB63" s="35"/>
      <c r="PLC63" s="35"/>
      <c r="PLD63" s="35"/>
      <c r="PLE63" s="35"/>
      <c r="PLF63" s="35"/>
      <c r="PLG63" s="35"/>
      <c r="PLH63" s="35"/>
      <c r="PLI63" s="35"/>
      <c r="PLJ63" s="35"/>
      <c r="PLK63" s="35"/>
      <c r="PLL63" s="35"/>
      <c r="PLM63" s="35"/>
      <c r="PLN63" s="35"/>
      <c r="PLO63" s="35"/>
      <c r="PLP63" s="35"/>
      <c r="PLQ63" s="35"/>
      <c r="PLR63" s="35"/>
      <c r="PLS63" s="35"/>
      <c r="PLT63" s="35"/>
      <c r="PLU63" s="35"/>
      <c r="PLV63" s="35"/>
      <c r="PLW63" s="35"/>
      <c r="PLX63" s="35"/>
      <c r="PLY63" s="35"/>
      <c r="PLZ63" s="35"/>
      <c r="PMA63" s="35"/>
      <c r="PMB63" s="35"/>
      <c r="PMC63" s="35"/>
      <c r="PMD63" s="35"/>
      <c r="PME63" s="35"/>
      <c r="PMF63" s="35"/>
      <c r="PMG63" s="35"/>
      <c r="PMH63" s="35"/>
      <c r="PMI63" s="35"/>
      <c r="PMJ63" s="35"/>
      <c r="PMK63" s="35"/>
      <c r="PML63" s="35"/>
      <c r="PMM63" s="35"/>
      <c r="PMN63" s="35"/>
      <c r="PMO63" s="35"/>
      <c r="PMP63" s="35"/>
      <c r="PMQ63" s="35"/>
      <c r="PMR63" s="35"/>
      <c r="PMS63" s="35"/>
      <c r="PMT63" s="35"/>
      <c r="PMU63" s="35"/>
      <c r="PMV63" s="35"/>
      <c r="PMW63" s="35"/>
      <c r="PMX63" s="35"/>
      <c r="PMY63" s="35"/>
      <c r="PMZ63" s="35"/>
      <c r="PNA63" s="35"/>
      <c r="PNB63" s="35"/>
      <c r="PNC63" s="35"/>
      <c r="PND63" s="35"/>
      <c r="PNE63" s="35"/>
      <c r="PNF63" s="35"/>
      <c r="PNG63" s="35"/>
      <c r="PNH63" s="35"/>
      <c r="PNI63" s="35"/>
      <c r="PNJ63" s="35"/>
      <c r="PNK63" s="35"/>
      <c r="PNL63" s="35"/>
      <c r="PNM63" s="35"/>
      <c r="PNN63" s="35"/>
      <c r="PNO63" s="35"/>
      <c r="PNP63" s="35"/>
      <c r="PNQ63" s="35"/>
      <c r="PNR63" s="35"/>
      <c r="PNS63" s="35"/>
      <c r="PNT63" s="35"/>
      <c r="PNU63" s="35"/>
      <c r="PNV63" s="35"/>
      <c r="PNW63" s="35"/>
      <c r="PNX63" s="35"/>
      <c r="PNY63" s="35"/>
      <c r="PNZ63" s="35"/>
      <c r="POA63" s="35"/>
      <c r="POB63" s="35"/>
      <c r="POC63" s="35"/>
      <c r="POD63" s="35"/>
      <c r="POE63" s="35"/>
      <c r="POF63" s="35"/>
      <c r="POG63" s="35"/>
      <c r="POH63" s="35"/>
      <c r="POI63" s="35"/>
      <c r="POJ63" s="35"/>
      <c r="POK63" s="35"/>
      <c r="POL63" s="35"/>
      <c r="POM63" s="35"/>
      <c r="PON63" s="35"/>
      <c r="POO63" s="35"/>
      <c r="POP63" s="35"/>
      <c r="POQ63" s="35"/>
      <c r="POR63" s="35"/>
      <c r="POS63" s="35"/>
      <c r="POT63" s="35"/>
      <c r="POU63" s="35"/>
      <c r="POV63" s="35"/>
      <c r="POW63" s="35"/>
      <c r="POX63" s="35"/>
      <c r="POY63" s="35"/>
      <c r="POZ63" s="35"/>
      <c r="PPA63" s="35"/>
      <c r="PPB63" s="35"/>
      <c r="PPC63" s="35"/>
      <c r="PPD63" s="35"/>
      <c r="PPE63" s="35"/>
      <c r="PPF63" s="35"/>
      <c r="PPG63" s="35"/>
      <c r="PPH63" s="35"/>
      <c r="PPI63" s="35"/>
      <c r="PPJ63" s="35"/>
      <c r="PPK63" s="35"/>
      <c r="PPL63" s="35"/>
      <c r="PPM63" s="35"/>
      <c r="PPN63" s="35"/>
      <c r="PPO63" s="35"/>
      <c r="PPP63" s="35"/>
      <c r="PPQ63" s="35"/>
      <c r="PPR63" s="35"/>
      <c r="PPS63" s="35"/>
      <c r="PPT63" s="35"/>
      <c r="PPU63" s="35"/>
      <c r="PPV63" s="35"/>
      <c r="PPW63" s="35"/>
      <c r="PPX63" s="35"/>
      <c r="PPY63" s="35"/>
      <c r="PPZ63" s="35"/>
      <c r="PQA63" s="35"/>
      <c r="PQB63" s="35"/>
      <c r="PQC63" s="35"/>
      <c r="PQD63" s="35"/>
      <c r="PQE63" s="35"/>
      <c r="PQF63" s="35"/>
      <c r="PQG63" s="35"/>
      <c r="PQH63" s="35"/>
      <c r="PQI63" s="35"/>
      <c r="PQJ63" s="35"/>
      <c r="PQK63" s="35"/>
      <c r="PQL63" s="35"/>
      <c r="PQM63" s="35"/>
      <c r="PQN63" s="35"/>
      <c r="PQO63" s="35"/>
      <c r="PQP63" s="35"/>
      <c r="PQQ63" s="35"/>
      <c r="PQR63" s="35"/>
      <c r="PQS63" s="35"/>
      <c r="PQT63" s="35"/>
      <c r="PQU63" s="35"/>
      <c r="PQV63" s="35"/>
      <c r="PQW63" s="35"/>
      <c r="PQX63" s="35"/>
      <c r="PQY63" s="35"/>
      <c r="PQZ63" s="35"/>
      <c r="PRA63" s="35"/>
      <c r="PRB63" s="35"/>
      <c r="PRC63" s="35"/>
      <c r="PRD63" s="35"/>
      <c r="PRE63" s="35"/>
      <c r="PRF63" s="35"/>
      <c r="PRG63" s="35"/>
      <c r="PRH63" s="35"/>
      <c r="PRI63" s="35"/>
      <c r="PRJ63" s="35"/>
      <c r="PRK63" s="35"/>
      <c r="PRL63" s="35"/>
      <c r="PRM63" s="35"/>
      <c r="PRN63" s="35"/>
      <c r="PRO63" s="35"/>
      <c r="PRP63" s="35"/>
      <c r="PRQ63" s="35"/>
      <c r="PRR63" s="35"/>
      <c r="PRS63" s="35"/>
      <c r="PRT63" s="35"/>
      <c r="PRU63" s="35"/>
      <c r="PRV63" s="35"/>
      <c r="PRW63" s="35"/>
      <c r="PRX63" s="35"/>
      <c r="PRY63" s="35"/>
      <c r="PRZ63" s="35"/>
      <c r="PSA63" s="35"/>
      <c r="PSB63" s="35"/>
      <c r="PSC63" s="35"/>
      <c r="PSD63" s="35"/>
      <c r="PSE63" s="35"/>
      <c r="PSF63" s="35"/>
      <c r="PSG63" s="35"/>
      <c r="PSH63" s="35"/>
      <c r="PSI63" s="35"/>
      <c r="PSJ63" s="35"/>
      <c r="PSK63" s="35"/>
      <c r="PSL63" s="35"/>
      <c r="PSM63" s="35"/>
      <c r="PSN63" s="35"/>
      <c r="PSO63" s="35"/>
      <c r="PSP63" s="35"/>
      <c r="PSQ63" s="35"/>
      <c r="PSR63" s="35"/>
      <c r="PSS63" s="35"/>
      <c r="PST63" s="35"/>
      <c r="PSU63" s="35"/>
      <c r="PSV63" s="35"/>
      <c r="PSW63" s="35"/>
      <c r="PSX63" s="35"/>
      <c r="PSY63" s="35"/>
      <c r="PSZ63" s="35"/>
      <c r="PTA63" s="35"/>
      <c r="PTB63" s="35"/>
      <c r="PTC63" s="35"/>
      <c r="PTD63" s="35"/>
      <c r="PTE63" s="35"/>
      <c r="PTF63" s="35"/>
      <c r="PTG63" s="35"/>
      <c r="PTH63" s="35"/>
      <c r="PTI63" s="35"/>
      <c r="PTJ63" s="35"/>
      <c r="PTK63" s="35"/>
      <c r="PTL63" s="35"/>
      <c r="PTM63" s="35"/>
      <c r="PTN63" s="35"/>
      <c r="PTO63" s="35"/>
      <c r="PTP63" s="35"/>
      <c r="PTQ63" s="35"/>
      <c r="PTR63" s="35"/>
      <c r="PTS63" s="35"/>
      <c r="PTT63" s="35"/>
      <c r="PTU63" s="35"/>
      <c r="PTV63" s="35"/>
      <c r="PTW63" s="35"/>
      <c r="PTX63" s="35"/>
      <c r="PTY63" s="35"/>
      <c r="PTZ63" s="35"/>
      <c r="PUA63" s="35"/>
      <c r="PUB63" s="35"/>
      <c r="PUC63" s="35"/>
      <c r="PUD63" s="35"/>
      <c r="PUE63" s="35"/>
      <c r="PUF63" s="35"/>
      <c r="PUG63" s="35"/>
      <c r="PUH63" s="35"/>
      <c r="PUI63" s="35"/>
      <c r="PUJ63" s="35"/>
      <c r="PUK63" s="35"/>
      <c r="PUL63" s="35"/>
      <c r="PUM63" s="35"/>
      <c r="PUN63" s="35"/>
      <c r="PUO63" s="35"/>
      <c r="PUP63" s="35"/>
      <c r="PUQ63" s="35"/>
      <c r="PUR63" s="35"/>
      <c r="PUS63" s="35"/>
      <c r="PUT63" s="35"/>
      <c r="PUU63" s="35"/>
      <c r="PUV63" s="35"/>
      <c r="PUW63" s="35"/>
      <c r="PUX63" s="35"/>
      <c r="PUY63" s="35"/>
      <c r="PUZ63" s="35"/>
      <c r="PVA63" s="35"/>
      <c r="PVB63" s="35"/>
      <c r="PVC63" s="35"/>
      <c r="PVD63" s="35"/>
      <c r="PVE63" s="35"/>
      <c r="PVF63" s="35"/>
      <c r="PVG63" s="35"/>
      <c r="PVH63" s="35"/>
      <c r="PVI63" s="35"/>
      <c r="PVJ63" s="35"/>
      <c r="PVK63" s="35"/>
      <c r="PVL63" s="35"/>
      <c r="PVM63" s="35"/>
      <c r="PVN63" s="35"/>
      <c r="PVO63" s="35"/>
      <c r="PVP63" s="35"/>
      <c r="PVQ63" s="35"/>
      <c r="PVR63" s="35"/>
      <c r="PVS63" s="35"/>
      <c r="PVT63" s="35"/>
      <c r="PVU63" s="35"/>
      <c r="PVV63" s="35"/>
      <c r="PVW63" s="35"/>
      <c r="PVX63" s="35"/>
      <c r="PVY63" s="35"/>
      <c r="PVZ63" s="35"/>
      <c r="PWA63" s="35"/>
      <c r="PWB63" s="35"/>
      <c r="PWC63" s="35"/>
      <c r="PWD63" s="35"/>
      <c r="PWE63" s="35"/>
      <c r="PWF63" s="35"/>
      <c r="PWG63" s="35"/>
      <c r="PWH63" s="35"/>
      <c r="PWI63" s="35"/>
      <c r="PWJ63" s="35"/>
      <c r="PWK63" s="35"/>
      <c r="PWL63" s="35"/>
      <c r="PWM63" s="35"/>
      <c r="PWN63" s="35"/>
      <c r="PWO63" s="35"/>
      <c r="PWP63" s="35"/>
      <c r="PWQ63" s="35"/>
      <c r="PWR63" s="35"/>
      <c r="PWS63" s="35"/>
      <c r="PWT63" s="35"/>
      <c r="PWU63" s="35"/>
      <c r="PWV63" s="35"/>
      <c r="PWW63" s="35"/>
      <c r="PWX63" s="35"/>
      <c r="PWY63" s="35"/>
      <c r="PWZ63" s="35"/>
      <c r="PXA63" s="35"/>
      <c r="PXB63" s="35"/>
      <c r="PXC63" s="35"/>
      <c r="PXD63" s="35"/>
      <c r="PXE63" s="35"/>
      <c r="PXF63" s="35"/>
      <c r="PXG63" s="35"/>
      <c r="PXH63" s="35"/>
      <c r="PXI63" s="35"/>
      <c r="PXJ63" s="35"/>
      <c r="PXK63" s="35"/>
      <c r="PXL63" s="35"/>
      <c r="PXM63" s="35"/>
      <c r="PXN63" s="35"/>
      <c r="PXO63" s="35"/>
      <c r="PXP63" s="35"/>
      <c r="PXQ63" s="35"/>
      <c r="PXR63" s="35"/>
      <c r="PXS63" s="35"/>
      <c r="PXT63" s="35"/>
      <c r="PXU63" s="35"/>
      <c r="PXV63" s="35"/>
      <c r="PXW63" s="35"/>
      <c r="PXX63" s="35"/>
      <c r="PXY63" s="35"/>
      <c r="PXZ63" s="35"/>
      <c r="PYA63" s="35"/>
      <c r="PYB63" s="35"/>
      <c r="PYC63" s="35"/>
      <c r="PYD63" s="35"/>
      <c r="PYE63" s="35"/>
      <c r="PYF63" s="35"/>
      <c r="PYG63" s="35"/>
      <c r="PYH63" s="35"/>
      <c r="PYI63" s="35"/>
      <c r="PYJ63" s="35"/>
      <c r="PYK63" s="35"/>
      <c r="PYL63" s="35"/>
      <c r="PYM63" s="35"/>
      <c r="PYN63" s="35"/>
      <c r="PYO63" s="35"/>
      <c r="PYP63" s="35"/>
      <c r="PYQ63" s="35"/>
      <c r="PYR63" s="35"/>
      <c r="PYS63" s="35"/>
      <c r="PYT63" s="35"/>
      <c r="PYU63" s="35"/>
      <c r="PYV63" s="35"/>
      <c r="PYW63" s="35"/>
      <c r="PYX63" s="35"/>
      <c r="PYY63" s="35"/>
      <c r="PYZ63" s="35"/>
      <c r="PZA63" s="35"/>
      <c r="PZB63" s="35"/>
      <c r="PZC63" s="35"/>
      <c r="PZD63" s="35"/>
      <c r="PZE63" s="35"/>
      <c r="PZF63" s="35"/>
      <c r="PZG63" s="35"/>
      <c r="PZH63" s="35"/>
      <c r="PZI63" s="35"/>
      <c r="PZJ63" s="35"/>
      <c r="PZK63" s="35"/>
      <c r="PZL63" s="35"/>
      <c r="PZM63" s="35"/>
      <c r="PZN63" s="35"/>
      <c r="PZO63" s="35"/>
      <c r="PZP63" s="35"/>
      <c r="PZQ63" s="35"/>
      <c r="PZR63" s="35"/>
      <c r="PZS63" s="35"/>
      <c r="PZT63" s="35"/>
      <c r="PZU63" s="35"/>
      <c r="PZV63" s="35"/>
      <c r="PZW63" s="35"/>
      <c r="PZX63" s="35"/>
      <c r="PZY63" s="35"/>
      <c r="PZZ63" s="35"/>
      <c r="QAA63" s="35"/>
      <c r="QAB63" s="35"/>
      <c r="QAC63" s="35"/>
      <c r="QAD63" s="35"/>
      <c r="QAE63" s="35"/>
      <c r="QAF63" s="35"/>
      <c r="QAG63" s="35"/>
      <c r="QAH63" s="35"/>
      <c r="QAI63" s="35"/>
      <c r="QAJ63" s="35"/>
      <c r="QAK63" s="35"/>
      <c r="QAL63" s="35"/>
      <c r="QAM63" s="35"/>
      <c r="QAN63" s="35"/>
      <c r="QAO63" s="35"/>
      <c r="QAP63" s="35"/>
      <c r="QAQ63" s="35"/>
      <c r="QAR63" s="35"/>
      <c r="QAS63" s="35"/>
      <c r="QAT63" s="35"/>
      <c r="QAU63" s="35"/>
      <c r="QAV63" s="35"/>
      <c r="QAW63" s="35"/>
      <c r="QAX63" s="35"/>
      <c r="QAY63" s="35"/>
      <c r="QAZ63" s="35"/>
      <c r="QBA63" s="35"/>
      <c r="QBB63" s="35"/>
      <c r="QBC63" s="35"/>
      <c r="QBD63" s="35"/>
      <c r="QBE63" s="35"/>
      <c r="QBF63" s="35"/>
      <c r="QBG63" s="35"/>
      <c r="QBH63" s="35"/>
      <c r="QBI63" s="35"/>
      <c r="QBJ63" s="35"/>
      <c r="QBK63" s="35"/>
      <c r="QBL63" s="35"/>
      <c r="QBM63" s="35"/>
      <c r="QBN63" s="35"/>
      <c r="QBO63" s="35"/>
      <c r="QBP63" s="35"/>
      <c r="QBQ63" s="35"/>
      <c r="QBR63" s="35"/>
      <c r="QBS63" s="35"/>
      <c r="QBT63" s="35"/>
      <c r="QBU63" s="35"/>
      <c r="QBV63" s="35"/>
      <c r="QBW63" s="35"/>
      <c r="QBX63" s="35"/>
      <c r="QBY63" s="35"/>
      <c r="QBZ63" s="35"/>
      <c r="QCA63" s="35"/>
      <c r="QCB63" s="35"/>
      <c r="QCC63" s="35"/>
      <c r="QCD63" s="35"/>
      <c r="QCE63" s="35"/>
      <c r="QCF63" s="35"/>
      <c r="QCG63" s="35"/>
      <c r="QCH63" s="35"/>
      <c r="QCI63" s="35"/>
      <c r="QCJ63" s="35"/>
      <c r="QCK63" s="35"/>
      <c r="QCL63" s="35"/>
      <c r="QCM63" s="35"/>
      <c r="QCN63" s="35"/>
      <c r="QCO63" s="35"/>
      <c r="QCP63" s="35"/>
      <c r="QCQ63" s="35"/>
      <c r="QCR63" s="35"/>
      <c r="QCS63" s="35"/>
      <c r="QCT63" s="35"/>
      <c r="QCU63" s="35"/>
      <c r="QCV63" s="35"/>
      <c r="QCW63" s="35"/>
      <c r="QCX63" s="35"/>
      <c r="QCY63" s="35"/>
      <c r="QCZ63" s="35"/>
      <c r="QDA63" s="35"/>
      <c r="QDB63" s="35"/>
      <c r="QDC63" s="35"/>
      <c r="QDD63" s="35"/>
      <c r="QDE63" s="35"/>
      <c r="QDF63" s="35"/>
      <c r="QDG63" s="35"/>
      <c r="QDH63" s="35"/>
      <c r="QDI63" s="35"/>
      <c r="QDJ63" s="35"/>
      <c r="QDK63" s="35"/>
      <c r="QDL63" s="35"/>
      <c r="QDM63" s="35"/>
      <c r="QDN63" s="35"/>
      <c r="QDO63" s="35"/>
      <c r="QDP63" s="35"/>
      <c r="QDQ63" s="35"/>
      <c r="QDR63" s="35"/>
      <c r="QDS63" s="35"/>
      <c r="QDT63" s="35"/>
      <c r="QDU63" s="35"/>
      <c r="QDV63" s="35"/>
      <c r="QDW63" s="35"/>
      <c r="QDX63" s="35"/>
      <c r="QDY63" s="35"/>
      <c r="QDZ63" s="35"/>
      <c r="QEA63" s="35"/>
      <c r="QEB63" s="35"/>
      <c r="QEC63" s="35"/>
      <c r="QED63" s="35"/>
      <c r="QEE63" s="35"/>
      <c r="QEF63" s="35"/>
      <c r="QEG63" s="35"/>
      <c r="QEH63" s="35"/>
      <c r="QEI63" s="35"/>
      <c r="QEJ63" s="35"/>
      <c r="QEK63" s="35"/>
      <c r="QEL63" s="35"/>
      <c r="QEM63" s="35"/>
      <c r="QEN63" s="35"/>
      <c r="QEO63" s="35"/>
      <c r="QEP63" s="35"/>
      <c r="QEQ63" s="35"/>
      <c r="QER63" s="35"/>
      <c r="QES63" s="35"/>
      <c r="QET63" s="35"/>
      <c r="QEU63" s="35"/>
      <c r="QEV63" s="35"/>
      <c r="QEW63" s="35"/>
      <c r="QEX63" s="35"/>
      <c r="QEY63" s="35"/>
      <c r="QEZ63" s="35"/>
      <c r="QFA63" s="35"/>
      <c r="QFB63" s="35"/>
      <c r="QFC63" s="35"/>
      <c r="QFD63" s="35"/>
      <c r="QFE63" s="35"/>
      <c r="QFF63" s="35"/>
      <c r="QFG63" s="35"/>
      <c r="QFH63" s="35"/>
      <c r="QFI63" s="35"/>
      <c r="QFJ63" s="35"/>
      <c r="QFK63" s="35"/>
      <c r="QFL63" s="35"/>
      <c r="QFM63" s="35"/>
      <c r="QFN63" s="35"/>
      <c r="QFO63" s="35"/>
      <c r="QFP63" s="35"/>
      <c r="QFQ63" s="35"/>
      <c r="QFR63" s="35"/>
      <c r="QFS63" s="35"/>
      <c r="QFT63" s="35"/>
      <c r="QFU63" s="35"/>
      <c r="QFV63" s="35"/>
      <c r="QFW63" s="35"/>
      <c r="QFX63" s="35"/>
      <c r="QFY63" s="35"/>
      <c r="QFZ63" s="35"/>
      <c r="QGA63" s="35"/>
      <c r="QGB63" s="35"/>
      <c r="QGC63" s="35"/>
      <c r="QGD63" s="35"/>
      <c r="QGE63" s="35"/>
      <c r="QGF63" s="35"/>
      <c r="QGG63" s="35"/>
      <c r="QGH63" s="35"/>
      <c r="QGI63" s="35"/>
      <c r="QGJ63" s="35"/>
      <c r="QGK63" s="35"/>
      <c r="QGL63" s="35"/>
      <c r="QGM63" s="35"/>
      <c r="QGN63" s="35"/>
      <c r="QGO63" s="35"/>
      <c r="QGP63" s="35"/>
      <c r="QGQ63" s="35"/>
      <c r="QGR63" s="35"/>
      <c r="QGS63" s="35"/>
      <c r="QGT63" s="35"/>
      <c r="QGU63" s="35"/>
      <c r="QGV63" s="35"/>
      <c r="QGW63" s="35"/>
      <c r="QGX63" s="35"/>
      <c r="QGY63" s="35"/>
      <c r="QGZ63" s="35"/>
      <c r="QHA63" s="35"/>
      <c r="QHB63" s="35"/>
      <c r="QHC63" s="35"/>
      <c r="QHD63" s="35"/>
      <c r="QHE63" s="35"/>
      <c r="QHF63" s="35"/>
      <c r="QHG63" s="35"/>
      <c r="QHH63" s="35"/>
      <c r="QHI63" s="35"/>
      <c r="QHJ63" s="35"/>
      <c r="QHK63" s="35"/>
      <c r="QHL63" s="35"/>
      <c r="QHM63" s="35"/>
      <c r="QHN63" s="35"/>
      <c r="QHO63" s="35"/>
      <c r="QHP63" s="35"/>
      <c r="QHQ63" s="35"/>
      <c r="QHR63" s="35"/>
      <c r="QHS63" s="35"/>
      <c r="QHT63" s="35"/>
      <c r="QHU63" s="35"/>
      <c r="QHV63" s="35"/>
      <c r="QHW63" s="35"/>
      <c r="QHX63" s="35"/>
      <c r="QHY63" s="35"/>
      <c r="QHZ63" s="35"/>
      <c r="QIA63" s="35"/>
      <c r="QIB63" s="35"/>
      <c r="QIC63" s="35"/>
      <c r="QID63" s="35"/>
      <c r="QIE63" s="35"/>
      <c r="QIF63" s="35"/>
      <c r="QIG63" s="35"/>
      <c r="QIH63" s="35"/>
      <c r="QII63" s="35"/>
      <c r="QIJ63" s="35"/>
      <c r="QIK63" s="35"/>
      <c r="QIL63" s="35"/>
      <c r="QIM63" s="35"/>
      <c r="QIN63" s="35"/>
      <c r="QIO63" s="35"/>
      <c r="QIP63" s="35"/>
      <c r="QIQ63" s="35"/>
      <c r="QIR63" s="35"/>
      <c r="QIS63" s="35"/>
      <c r="QIT63" s="35"/>
      <c r="QIU63" s="35"/>
      <c r="QIV63" s="35"/>
      <c r="QIW63" s="35"/>
      <c r="QIX63" s="35"/>
      <c r="QIY63" s="35"/>
      <c r="QIZ63" s="35"/>
      <c r="QJA63" s="35"/>
      <c r="QJB63" s="35"/>
      <c r="QJC63" s="35"/>
      <c r="QJD63" s="35"/>
      <c r="QJE63" s="35"/>
      <c r="QJF63" s="35"/>
      <c r="QJG63" s="35"/>
      <c r="QJH63" s="35"/>
      <c r="QJI63" s="35"/>
      <c r="QJJ63" s="35"/>
      <c r="QJK63" s="35"/>
      <c r="QJL63" s="35"/>
      <c r="QJM63" s="35"/>
      <c r="QJN63" s="35"/>
      <c r="QJO63" s="35"/>
      <c r="QJP63" s="35"/>
      <c r="QJQ63" s="35"/>
      <c r="QJR63" s="35"/>
      <c r="QJS63" s="35"/>
      <c r="QJT63" s="35"/>
      <c r="QJU63" s="35"/>
      <c r="QJV63" s="35"/>
      <c r="QJW63" s="35"/>
      <c r="QJX63" s="35"/>
      <c r="QJY63" s="35"/>
      <c r="QJZ63" s="35"/>
      <c r="QKA63" s="35"/>
      <c r="QKB63" s="35"/>
      <c r="QKC63" s="35"/>
      <c r="QKD63" s="35"/>
      <c r="QKE63" s="35"/>
      <c r="QKF63" s="35"/>
      <c r="QKG63" s="35"/>
      <c r="QKH63" s="35"/>
      <c r="QKI63" s="35"/>
      <c r="QKJ63" s="35"/>
      <c r="QKK63" s="35"/>
      <c r="QKL63" s="35"/>
      <c r="QKM63" s="35"/>
      <c r="QKN63" s="35"/>
      <c r="QKO63" s="35"/>
      <c r="QKP63" s="35"/>
      <c r="QKQ63" s="35"/>
      <c r="QKR63" s="35"/>
      <c r="QKS63" s="35"/>
      <c r="QKT63" s="35"/>
      <c r="QKU63" s="35"/>
      <c r="QKV63" s="35"/>
      <c r="QKW63" s="35"/>
      <c r="QKX63" s="35"/>
      <c r="QKY63" s="35"/>
      <c r="QKZ63" s="35"/>
      <c r="QLA63" s="35"/>
      <c r="QLB63" s="35"/>
      <c r="QLC63" s="35"/>
      <c r="QLD63" s="35"/>
      <c r="QLE63" s="35"/>
      <c r="QLF63" s="35"/>
      <c r="QLG63" s="35"/>
      <c r="QLH63" s="35"/>
      <c r="QLI63" s="35"/>
      <c r="QLJ63" s="35"/>
      <c r="QLK63" s="35"/>
      <c r="QLL63" s="35"/>
      <c r="QLM63" s="35"/>
      <c r="QLN63" s="35"/>
      <c r="QLO63" s="35"/>
      <c r="QLP63" s="35"/>
      <c r="QLQ63" s="35"/>
      <c r="QLR63" s="35"/>
      <c r="QLS63" s="35"/>
      <c r="QLT63" s="35"/>
      <c r="QLU63" s="35"/>
      <c r="QLV63" s="35"/>
      <c r="QLW63" s="35"/>
      <c r="QLX63" s="35"/>
      <c r="QLY63" s="35"/>
      <c r="QLZ63" s="35"/>
      <c r="QMA63" s="35"/>
      <c r="QMB63" s="35"/>
      <c r="QMC63" s="35"/>
      <c r="QMD63" s="35"/>
      <c r="QME63" s="35"/>
      <c r="QMF63" s="35"/>
      <c r="QMG63" s="35"/>
      <c r="QMH63" s="35"/>
      <c r="QMI63" s="35"/>
      <c r="QMJ63" s="35"/>
      <c r="QMK63" s="35"/>
      <c r="QML63" s="35"/>
      <c r="QMM63" s="35"/>
      <c r="QMN63" s="35"/>
      <c r="QMO63" s="35"/>
      <c r="QMP63" s="35"/>
      <c r="QMQ63" s="35"/>
      <c r="QMR63" s="35"/>
      <c r="QMS63" s="35"/>
      <c r="QMT63" s="35"/>
      <c r="QMU63" s="35"/>
      <c r="QMV63" s="35"/>
      <c r="QMW63" s="35"/>
      <c r="QMX63" s="35"/>
      <c r="QMY63" s="35"/>
      <c r="QMZ63" s="35"/>
      <c r="QNA63" s="35"/>
      <c r="QNB63" s="35"/>
      <c r="QNC63" s="35"/>
      <c r="QND63" s="35"/>
      <c r="QNE63" s="35"/>
      <c r="QNF63" s="35"/>
      <c r="QNG63" s="35"/>
      <c r="QNH63" s="35"/>
      <c r="QNI63" s="35"/>
      <c r="QNJ63" s="35"/>
      <c r="QNK63" s="35"/>
      <c r="QNL63" s="35"/>
      <c r="QNM63" s="35"/>
      <c r="QNN63" s="35"/>
      <c r="QNO63" s="35"/>
      <c r="QNP63" s="35"/>
      <c r="QNQ63" s="35"/>
      <c r="QNR63" s="35"/>
      <c r="QNS63" s="35"/>
      <c r="QNT63" s="35"/>
      <c r="QNU63" s="35"/>
      <c r="QNV63" s="35"/>
      <c r="QNW63" s="35"/>
      <c r="QNX63" s="35"/>
      <c r="QNY63" s="35"/>
      <c r="QNZ63" s="35"/>
      <c r="QOA63" s="35"/>
      <c r="QOB63" s="35"/>
      <c r="QOC63" s="35"/>
      <c r="QOD63" s="35"/>
      <c r="QOE63" s="35"/>
      <c r="QOF63" s="35"/>
      <c r="QOG63" s="35"/>
      <c r="QOH63" s="35"/>
      <c r="QOI63" s="35"/>
      <c r="QOJ63" s="35"/>
      <c r="QOK63" s="35"/>
      <c r="QOL63" s="35"/>
      <c r="QOM63" s="35"/>
      <c r="QON63" s="35"/>
      <c r="QOO63" s="35"/>
      <c r="QOP63" s="35"/>
      <c r="QOQ63" s="35"/>
      <c r="QOR63" s="35"/>
      <c r="QOS63" s="35"/>
      <c r="QOT63" s="35"/>
      <c r="QOU63" s="35"/>
      <c r="QOV63" s="35"/>
      <c r="QOW63" s="35"/>
      <c r="QOX63" s="35"/>
      <c r="QOY63" s="35"/>
      <c r="QOZ63" s="35"/>
      <c r="QPA63" s="35"/>
      <c r="QPB63" s="35"/>
      <c r="QPC63" s="35"/>
      <c r="QPD63" s="35"/>
      <c r="QPE63" s="35"/>
      <c r="QPF63" s="35"/>
      <c r="QPG63" s="35"/>
      <c r="QPH63" s="35"/>
      <c r="QPI63" s="35"/>
      <c r="QPJ63" s="35"/>
      <c r="QPK63" s="35"/>
      <c r="QPL63" s="35"/>
      <c r="QPM63" s="35"/>
      <c r="QPN63" s="35"/>
      <c r="QPO63" s="35"/>
      <c r="QPP63" s="35"/>
      <c r="QPQ63" s="35"/>
      <c r="QPR63" s="35"/>
      <c r="QPS63" s="35"/>
      <c r="QPT63" s="35"/>
      <c r="QPU63" s="35"/>
      <c r="QPV63" s="35"/>
      <c r="QPW63" s="35"/>
      <c r="QPX63" s="35"/>
      <c r="QPY63" s="35"/>
      <c r="QPZ63" s="35"/>
      <c r="QQA63" s="35"/>
      <c r="QQB63" s="35"/>
      <c r="QQC63" s="35"/>
      <c r="QQD63" s="35"/>
      <c r="QQE63" s="35"/>
      <c r="QQF63" s="35"/>
      <c r="QQG63" s="35"/>
      <c r="QQH63" s="35"/>
      <c r="QQI63" s="35"/>
      <c r="QQJ63" s="35"/>
      <c r="QQK63" s="35"/>
      <c r="QQL63" s="35"/>
      <c r="QQM63" s="35"/>
      <c r="QQN63" s="35"/>
      <c r="QQO63" s="35"/>
      <c r="QQP63" s="35"/>
      <c r="QQQ63" s="35"/>
      <c r="QQR63" s="35"/>
      <c r="QQS63" s="35"/>
      <c r="QQT63" s="35"/>
      <c r="QQU63" s="35"/>
      <c r="QQV63" s="35"/>
      <c r="QQW63" s="35"/>
      <c r="QQX63" s="35"/>
      <c r="QQY63" s="35"/>
      <c r="QQZ63" s="35"/>
      <c r="QRA63" s="35"/>
      <c r="QRB63" s="35"/>
      <c r="QRC63" s="35"/>
      <c r="QRD63" s="35"/>
      <c r="QRE63" s="35"/>
      <c r="QRF63" s="35"/>
      <c r="QRG63" s="35"/>
      <c r="QRH63" s="35"/>
      <c r="QRI63" s="35"/>
      <c r="QRJ63" s="35"/>
      <c r="QRK63" s="35"/>
      <c r="QRL63" s="35"/>
      <c r="QRM63" s="35"/>
      <c r="QRN63" s="35"/>
      <c r="QRO63" s="35"/>
      <c r="QRP63" s="35"/>
      <c r="QRQ63" s="35"/>
      <c r="QRR63" s="35"/>
      <c r="QRS63" s="35"/>
      <c r="QRT63" s="35"/>
      <c r="QRU63" s="35"/>
      <c r="QRV63" s="35"/>
      <c r="QRW63" s="35"/>
      <c r="QRX63" s="35"/>
      <c r="QRY63" s="35"/>
      <c r="QRZ63" s="35"/>
      <c r="QSA63" s="35"/>
      <c r="QSB63" s="35"/>
      <c r="QSC63" s="35"/>
      <c r="QSD63" s="35"/>
      <c r="QSE63" s="35"/>
      <c r="QSF63" s="35"/>
      <c r="QSG63" s="35"/>
      <c r="QSH63" s="35"/>
      <c r="QSI63" s="35"/>
      <c r="QSJ63" s="35"/>
      <c r="QSK63" s="35"/>
      <c r="QSL63" s="35"/>
      <c r="QSM63" s="35"/>
      <c r="QSN63" s="35"/>
      <c r="QSO63" s="35"/>
      <c r="QSP63" s="35"/>
      <c r="QSQ63" s="35"/>
      <c r="QSR63" s="35"/>
      <c r="QSS63" s="35"/>
      <c r="QST63" s="35"/>
      <c r="QSU63" s="35"/>
      <c r="QSV63" s="35"/>
      <c r="QSW63" s="35"/>
      <c r="QSX63" s="35"/>
      <c r="QSY63" s="35"/>
      <c r="QSZ63" s="35"/>
      <c r="QTA63" s="35"/>
      <c r="QTB63" s="35"/>
      <c r="QTC63" s="35"/>
      <c r="QTD63" s="35"/>
      <c r="QTE63" s="35"/>
      <c r="QTF63" s="35"/>
      <c r="QTG63" s="35"/>
      <c r="QTH63" s="35"/>
      <c r="QTI63" s="35"/>
      <c r="QTJ63" s="35"/>
      <c r="QTK63" s="35"/>
      <c r="QTL63" s="35"/>
      <c r="QTM63" s="35"/>
      <c r="QTN63" s="35"/>
      <c r="QTO63" s="35"/>
      <c r="QTP63" s="35"/>
      <c r="QTQ63" s="35"/>
      <c r="QTR63" s="35"/>
      <c r="QTS63" s="35"/>
      <c r="QTT63" s="35"/>
      <c r="QTU63" s="35"/>
      <c r="QTV63" s="35"/>
      <c r="QTW63" s="35"/>
      <c r="QTX63" s="35"/>
      <c r="QTY63" s="35"/>
      <c r="QTZ63" s="35"/>
      <c r="QUA63" s="35"/>
      <c r="QUB63" s="35"/>
      <c r="QUC63" s="35"/>
      <c r="QUD63" s="35"/>
      <c r="QUE63" s="35"/>
      <c r="QUF63" s="35"/>
      <c r="QUG63" s="35"/>
      <c r="QUH63" s="35"/>
      <c r="QUI63" s="35"/>
      <c r="QUJ63" s="35"/>
      <c r="QUK63" s="35"/>
      <c r="QUL63" s="35"/>
      <c r="QUM63" s="35"/>
      <c r="QUN63" s="35"/>
      <c r="QUO63" s="35"/>
      <c r="QUP63" s="35"/>
      <c r="QUQ63" s="35"/>
      <c r="QUR63" s="35"/>
      <c r="QUS63" s="35"/>
      <c r="QUT63" s="35"/>
      <c r="QUU63" s="35"/>
      <c r="QUV63" s="35"/>
      <c r="QUW63" s="35"/>
      <c r="QUX63" s="35"/>
      <c r="QUY63" s="35"/>
      <c r="QUZ63" s="35"/>
      <c r="QVA63" s="35"/>
      <c r="QVB63" s="35"/>
      <c r="QVC63" s="35"/>
      <c r="QVD63" s="35"/>
      <c r="QVE63" s="35"/>
      <c r="QVF63" s="35"/>
      <c r="QVG63" s="35"/>
      <c r="QVH63" s="35"/>
      <c r="QVI63" s="35"/>
      <c r="QVJ63" s="35"/>
      <c r="QVK63" s="35"/>
      <c r="QVL63" s="35"/>
      <c r="QVM63" s="35"/>
      <c r="QVN63" s="35"/>
      <c r="QVO63" s="35"/>
      <c r="QVP63" s="35"/>
      <c r="QVQ63" s="35"/>
      <c r="QVR63" s="35"/>
      <c r="QVS63" s="35"/>
      <c r="QVT63" s="35"/>
      <c r="QVU63" s="35"/>
      <c r="QVV63" s="35"/>
      <c r="QVW63" s="35"/>
      <c r="QVX63" s="35"/>
      <c r="QVY63" s="35"/>
      <c r="QVZ63" s="35"/>
      <c r="QWA63" s="35"/>
      <c r="QWB63" s="35"/>
      <c r="QWC63" s="35"/>
      <c r="QWD63" s="35"/>
      <c r="QWE63" s="35"/>
      <c r="QWF63" s="35"/>
      <c r="QWG63" s="35"/>
      <c r="QWH63" s="35"/>
      <c r="QWI63" s="35"/>
      <c r="QWJ63" s="35"/>
      <c r="QWK63" s="35"/>
      <c r="QWL63" s="35"/>
      <c r="QWM63" s="35"/>
      <c r="QWN63" s="35"/>
      <c r="QWO63" s="35"/>
      <c r="QWP63" s="35"/>
      <c r="QWQ63" s="35"/>
      <c r="QWR63" s="35"/>
      <c r="QWS63" s="35"/>
      <c r="QWT63" s="35"/>
      <c r="QWU63" s="35"/>
      <c r="QWV63" s="35"/>
      <c r="QWW63" s="35"/>
      <c r="QWX63" s="35"/>
      <c r="QWY63" s="35"/>
      <c r="QWZ63" s="35"/>
      <c r="QXA63" s="35"/>
      <c r="QXB63" s="35"/>
      <c r="QXC63" s="35"/>
      <c r="QXD63" s="35"/>
      <c r="QXE63" s="35"/>
      <c r="QXF63" s="35"/>
      <c r="QXG63" s="35"/>
      <c r="QXH63" s="35"/>
      <c r="QXI63" s="35"/>
      <c r="QXJ63" s="35"/>
      <c r="QXK63" s="35"/>
      <c r="QXL63" s="35"/>
      <c r="QXM63" s="35"/>
      <c r="QXN63" s="35"/>
      <c r="QXO63" s="35"/>
      <c r="QXP63" s="35"/>
      <c r="QXQ63" s="35"/>
      <c r="QXR63" s="35"/>
      <c r="QXS63" s="35"/>
      <c r="QXT63" s="35"/>
      <c r="QXU63" s="35"/>
      <c r="QXV63" s="35"/>
      <c r="QXW63" s="35"/>
      <c r="QXX63" s="35"/>
      <c r="QXY63" s="35"/>
      <c r="QXZ63" s="35"/>
      <c r="QYA63" s="35"/>
      <c r="QYB63" s="35"/>
      <c r="QYC63" s="35"/>
      <c r="QYD63" s="35"/>
      <c r="QYE63" s="35"/>
      <c r="QYF63" s="35"/>
      <c r="QYG63" s="35"/>
      <c r="QYH63" s="35"/>
      <c r="QYI63" s="35"/>
      <c r="QYJ63" s="35"/>
      <c r="QYK63" s="35"/>
      <c r="QYL63" s="35"/>
      <c r="QYM63" s="35"/>
      <c r="QYN63" s="35"/>
      <c r="QYO63" s="35"/>
      <c r="QYP63" s="35"/>
      <c r="QYQ63" s="35"/>
      <c r="QYR63" s="35"/>
      <c r="QYS63" s="35"/>
      <c r="QYT63" s="35"/>
      <c r="QYU63" s="35"/>
      <c r="QYV63" s="35"/>
      <c r="QYW63" s="35"/>
      <c r="QYX63" s="35"/>
      <c r="QYY63" s="35"/>
      <c r="QYZ63" s="35"/>
      <c r="QZA63" s="35"/>
      <c r="QZB63" s="35"/>
      <c r="QZC63" s="35"/>
      <c r="QZD63" s="35"/>
      <c r="QZE63" s="35"/>
      <c r="QZF63" s="35"/>
      <c r="QZG63" s="35"/>
      <c r="QZH63" s="35"/>
      <c r="QZI63" s="35"/>
      <c r="QZJ63" s="35"/>
      <c r="QZK63" s="35"/>
      <c r="QZL63" s="35"/>
      <c r="QZM63" s="35"/>
      <c r="QZN63" s="35"/>
      <c r="QZO63" s="35"/>
      <c r="QZP63" s="35"/>
      <c r="QZQ63" s="35"/>
      <c r="QZR63" s="35"/>
      <c r="QZS63" s="35"/>
      <c r="QZT63" s="35"/>
      <c r="QZU63" s="35"/>
      <c r="QZV63" s="35"/>
      <c r="QZW63" s="35"/>
      <c r="QZX63" s="35"/>
      <c r="QZY63" s="35"/>
      <c r="QZZ63" s="35"/>
      <c r="RAA63" s="35"/>
      <c r="RAB63" s="35"/>
      <c r="RAC63" s="35"/>
      <c r="RAD63" s="35"/>
      <c r="RAE63" s="35"/>
      <c r="RAF63" s="35"/>
      <c r="RAG63" s="35"/>
      <c r="RAH63" s="35"/>
      <c r="RAI63" s="35"/>
      <c r="RAJ63" s="35"/>
      <c r="RAK63" s="35"/>
      <c r="RAL63" s="35"/>
      <c r="RAM63" s="35"/>
      <c r="RAN63" s="35"/>
      <c r="RAO63" s="35"/>
      <c r="RAP63" s="35"/>
      <c r="RAQ63" s="35"/>
      <c r="RAR63" s="35"/>
      <c r="RAS63" s="35"/>
      <c r="RAT63" s="35"/>
      <c r="RAU63" s="35"/>
      <c r="RAV63" s="35"/>
      <c r="RAW63" s="35"/>
      <c r="RAX63" s="35"/>
      <c r="RAY63" s="35"/>
      <c r="RAZ63" s="35"/>
      <c r="RBA63" s="35"/>
      <c r="RBB63" s="35"/>
      <c r="RBC63" s="35"/>
      <c r="RBD63" s="35"/>
      <c r="RBE63" s="35"/>
      <c r="RBF63" s="35"/>
      <c r="RBG63" s="35"/>
      <c r="RBH63" s="35"/>
      <c r="RBI63" s="35"/>
      <c r="RBJ63" s="35"/>
      <c r="RBK63" s="35"/>
      <c r="RBL63" s="35"/>
      <c r="RBM63" s="35"/>
      <c r="RBN63" s="35"/>
      <c r="RBO63" s="35"/>
      <c r="RBP63" s="35"/>
      <c r="RBQ63" s="35"/>
      <c r="RBR63" s="35"/>
      <c r="RBS63" s="35"/>
      <c r="RBT63" s="35"/>
      <c r="RBU63" s="35"/>
      <c r="RBV63" s="35"/>
      <c r="RBW63" s="35"/>
      <c r="RBX63" s="35"/>
      <c r="RBY63" s="35"/>
      <c r="RBZ63" s="35"/>
      <c r="RCA63" s="35"/>
      <c r="RCB63" s="35"/>
      <c r="RCC63" s="35"/>
      <c r="RCD63" s="35"/>
      <c r="RCE63" s="35"/>
      <c r="RCF63" s="35"/>
      <c r="RCG63" s="35"/>
      <c r="RCH63" s="35"/>
      <c r="RCI63" s="35"/>
      <c r="RCJ63" s="35"/>
      <c r="RCK63" s="35"/>
      <c r="RCL63" s="35"/>
      <c r="RCM63" s="35"/>
      <c r="RCN63" s="35"/>
      <c r="RCO63" s="35"/>
      <c r="RCP63" s="35"/>
      <c r="RCQ63" s="35"/>
      <c r="RCR63" s="35"/>
      <c r="RCS63" s="35"/>
      <c r="RCT63" s="35"/>
      <c r="RCU63" s="35"/>
      <c r="RCV63" s="35"/>
      <c r="RCW63" s="35"/>
      <c r="RCX63" s="35"/>
      <c r="RCY63" s="35"/>
      <c r="RCZ63" s="35"/>
      <c r="RDA63" s="35"/>
      <c r="RDB63" s="35"/>
      <c r="RDC63" s="35"/>
      <c r="RDD63" s="35"/>
      <c r="RDE63" s="35"/>
      <c r="RDF63" s="35"/>
      <c r="RDG63" s="35"/>
      <c r="RDH63" s="35"/>
      <c r="RDI63" s="35"/>
      <c r="RDJ63" s="35"/>
      <c r="RDK63" s="35"/>
      <c r="RDL63" s="35"/>
      <c r="RDM63" s="35"/>
      <c r="RDN63" s="35"/>
      <c r="RDO63" s="35"/>
      <c r="RDP63" s="35"/>
      <c r="RDQ63" s="35"/>
      <c r="RDR63" s="35"/>
      <c r="RDS63" s="35"/>
      <c r="RDT63" s="35"/>
      <c r="RDU63" s="35"/>
      <c r="RDV63" s="35"/>
      <c r="RDW63" s="35"/>
      <c r="RDX63" s="35"/>
      <c r="RDY63" s="35"/>
      <c r="RDZ63" s="35"/>
      <c r="REA63" s="35"/>
      <c r="REB63" s="35"/>
      <c r="REC63" s="35"/>
      <c r="RED63" s="35"/>
      <c r="REE63" s="35"/>
      <c r="REF63" s="35"/>
      <c r="REG63" s="35"/>
      <c r="REH63" s="35"/>
      <c r="REI63" s="35"/>
      <c r="REJ63" s="35"/>
      <c r="REK63" s="35"/>
      <c r="REL63" s="35"/>
      <c r="REM63" s="35"/>
      <c r="REN63" s="35"/>
      <c r="REO63" s="35"/>
      <c r="REP63" s="35"/>
      <c r="REQ63" s="35"/>
      <c r="RER63" s="35"/>
      <c r="RES63" s="35"/>
      <c r="RET63" s="35"/>
      <c r="REU63" s="35"/>
      <c r="REV63" s="35"/>
      <c r="REW63" s="35"/>
      <c r="REX63" s="35"/>
      <c r="REY63" s="35"/>
      <c r="REZ63" s="35"/>
      <c r="RFA63" s="35"/>
      <c r="RFB63" s="35"/>
      <c r="RFC63" s="35"/>
      <c r="RFD63" s="35"/>
      <c r="RFE63" s="35"/>
      <c r="RFF63" s="35"/>
      <c r="RFG63" s="35"/>
      <c r="RFH63" s="35"/>
      <c r="RFI63" s="35"/>
      <c r="RFJ63" s="35"/>
      <c r="RFK63" s="35"/>
      <c r="RFL63" s="35"/>
      <c r="RFM63" s="35"/>
      <c r="RFN63" s="35"/>
      <c r="RFO63" s="35"/>
      <c r="RFP63" s="35"/>
      <c r="RFQ63" s="35"/>
      <c r="RFR63" s="35"/>
      <c r="RFS63" s="35"/>
      <c r="RFT63" s="35"/>
      <c r="RFU63" s="35"/>
      <c r="RFV63" s="35"/>
      <c r="RFW63" s="35"/>
      <c r="RFX63" s="35"/>
      <c r="RFY63" s="35"/>
      <c r="RFZ63" s="35"/>
      <c r="RGA63" s="35"/>
      <c r="RGB63" s="35"/>
      <c r="RGC63" s="35"/>
      <c r="RGD63" s="35"/>
      <c r="RGE63" s="35"/>
      <c r="RGF63" s="35"/>
      <c r="RGG63" s="35"/>
      <c r="RGH63" s="35"/>
      <c r="RGI63" s="35"/>
      <c r="RGJ63" s="35"/>
      <c r="RGK63" s="35"/>
      <c r="RGL63" s="35"/>
      <c r="RGM63" s="35"/>
      <c r="RGN63" s="35"/>
      <c r="RGO63" s="35"/>
      <c r="RGP63" s="35"/>
      <c r="RGQ63" s="35"/>
      <c r="RGR63" s="35"/>
      <c r="RGS63" s="35"/>
      <c r="RGT63" s="35"/>
      <c r="RGU63" s="35"/>
      <c r="RGV63" s="35"/>
      <c r="RGW63" s="35"/>
      <c r="RGX63" s="35"/>
      <c r="RGY63" s="35"/>
      <c r="RGZ63" s="35"/>
      <c r="RHA63" s="35"/>
      <c r="RHB63" s="35"/>
      <c r="RHC63" s="35"/>
      <c r="RHD63" s="35"/>
      <c r="RHE63" s="35"/>
      <c r="RHF63" s="35"/>
      <c r="RHG63" s="35"/>
      <c r="RHH63" s="35"/>
      <c r="RHI63" s="35"/>
      <c r="RHJ63" s="35"/>
      <c r="RHK63" s="35"/>
      <c r="RHL63" s="35"/>
      <c r="RHM63" s="35"/>
      <c r="RHN63" s="35"/>
      <c r="RHO63" s="35"/>
      <c r="RHP63" s="35"/>
      <c r="RHQ63" s="35"/>
      <c r="RHR63" s="35"/>
      <c r="RHS63" s="35"/>
      <c r="RHT63" s="35"/>
      <c r="RHU63" s="35"/>
      <c r="RHV63" s="35"/>
      <c r="RHW63" s="35"/>
      <c r="RHX63" s="35"/>
      <c r="RHY63" s="35"/>
      <c r="RHZ63" s="35"/>
      <c r="RIA63" s="35"/>
      <c r="RIB63" s="35"/>
      <c r="RIC63" s="35"/>
      <c r="RID63" s="35"/>
      <c r="RIE63" s="35"/>
      <c r="RIF63" s="35"/>
      <c r="RIG63" s="35"/>
      <c r="RIH63" s="35"/>
      <c r="RII63" s="35"/>
      <c r="RIJ63" s="35"/>
      <c r="RIK63" s="35"/>
      <c r="RIL63" s="35"/>
      <c r="RIM63" s="35"/>
      <c r="RIN63" s="35"/>
      <c r="RIO63" s="35"/>
      <c r="RIP63" s="35"/>
      <c r="RIQ63" s="35"/>
      <c r="RIR63" s="35"/>
      <c r="RIS63" s="35"/>
      <c r="RIT63" s="35"/>
      <c r="RIU63" s="35"/>
      <c r="RIV63" s="35"/>
      <c r="RIW63" s="35"/>
      <c r="RIX63" s="35"/>
      <c r="RIY63" s="35"/>
      <c r="RIZ63" s="35"/>
      <c r="RJA63" s="35"/>
      <c r="RJB63" s="35"/>
      <c r="RJC63" s="35"/>
      <c r="RJD63" s="35"/>
      <c r="RJE63" s="35"/>
      <c r="RJF63" s="35"/>
      <c r="RJG63" s="35"/>
      <c r="RJH63" s="35"/>
      <c r="RJI63" s="35"/>
      <c r="RJJ63" s="35"/>
      <c r="RJK63" s="35"/>
      <c r="RJL63" s="35"/>
      <c r="RJM63" s="35"/>
      <c r="RJN63" s="35"/>
      <c r="RJO63" s="35"/>
      <c r="RJP63" s="35"/>
      <c r="RJQ63" s="35"/>
      <c r="RJR63" s="35"/>
      <c r="RJS63" s="35"/>
      <c r="RJT63" s="35"/>
      <c r="RJU63" s="35"/>
      <c r="RJV63" s="35"/>
      <c r="RJW63" s="35"/>
      <c r="RJX63" s="35"/>
      <c r="RJY63" s="35"/>
      <c r="RJZ63" s="35"/>
      <c r="RKA63" s="35"/>
      <c r="RKB63" s="35"/>
      <c r="RKC63" s="35"/>
      <c r="RKD63" s="35"/>
      <c r="RKE63" s="35"/>
      <c r="RKF63" s="35"/>
      <c r="RKG63" s="35"/>
      <c r="RKH63" s="35"/>
      <c r="RKI63" s="35"/>
      <c r="RKJ63" s="35"/>
      <c r="RKK63" s="35"/>
      <c r="RKL63" s="35"/>
      <c r="RKM63" s="35"/>
      <c r="RKN63" s="35"/>
      <c r="RKO63" s="35"/>
      <c r="RKP63" s="35"/>
      <c r="RKQ63" s="35"/>
      <c r="RKR63" s="35"/>
      <c r="RKS63" s="35"/>
      <c r="RKT63" s="35"/>
      <c r="RKU63" s="35"/>
      <c r="RKV63" s="35"/>
      <c r="RKW63" s="35"/>
      <c r="RKX63" s="35"/>
      <c r="RKY63" s="35"/>
      <c r="RKZ63" s="35"/>
      <c r="RLA63" s="35"/>
      <c r="RLB63" s="35"/>
      <c r="RLC63" s="35"/>
      <c r="RLD63" s="35"/>
      <c r="RLE63" s="35"/>
      <c r="RLF63" s="35"/>
      <c r="RLG63" s="35"/>
      <c r="RLH63" s="35"/>
      <c r="RLI63" s="35"/>
      <c r="RLJ63" s="35"/>
      <c r="RLK63" s="35"/>
      <c r="RLL63" s="35"/>
      <c r="RLM63" s="35"/>
      <c r="RLN63" s="35"/>
      <c r="RLO63" s="35"/>
      <c r="RLP63" s="35"/>
      <c r="RLQ63" s="35"/>
      <c r="RLR63" s="35"/>
      <c r="RLS63" s="35"/>
      <c r="RLT63" s="35"/>
      <c r="RLU63" s="35"/>
      <c r="RLV63" s="35"/>
      <c r="RLW63" s="35"/>
      <c r="RLX63" s="35"/>
      <c r="RLY63" s="35"/>
      <c r="RLZ63" s="35"/>
      <c r="RMA63" s="35"/>
      <c r="RMB63" s="35"/>
      <c r="RMC63" s="35"/>
      <c r="RMD63" s="35"/>
      <c r="RME63" s="35"/>
      <c r="RMF63" s="35"/>
      <c r="RMG63" s="35"/>
      <c r="RMH63" s="35"/>
      <c r="RMI63" s="35"/>
      <c r="RMJ63" s="35"/>
      <c r="RMK63" s="35"/>
      <c r="RML63" s="35"/>
      <c r="RMM63" s="35"/>
      <c r="RMN63" s="35"/>
      <c r="RMO63" s="35"/>
      <c r="RMP63" s="35"/>
      <c r="RMQ63" s="35"/>
      <c r="RMR63" s="35"/>
      <c r="RMS63" s="35"/>
      <c r="RMT63" s="35"/>
      <c r="RMU63" s="35"/>
      <c r="RMV63" s="35"/>
      <c r="RMW63" s="35"/>
      <c r="RMX63" s="35"/>
      <c r="RMY63" s="35"/>
      <c r="RMZ63" s="35"/>
      <c r="RNA63" s="35"/>
      <c r="RNB63" s="35"/>
      <c r="RNC63" s="35"/>
      <c r="RND63" s="35"/>
      <c r="RNE63" s="35"/>
      <c r="RNF63" s="35"/>
      <c r="RNG63" s="35"/>
      <c r="RNH63" s="35"/>
      <c r="RNI63" s="35"/>
      <c r="RNJ63" s="35"/>
      <c r="RNK63" s="35"/>
      <c r="RNL63" s="35"/>
      <c r="RNM63" s="35"/>
      <c r="RNN63" s="35"/>
      <c r="RNO63" s="35"/>
      <c r="RNP63" s="35"/>
      <c r="RNQ63" s="35"/>
      <c r="RNR63" s="35"/>
      <c r="RNS63" s="35"/>
      <c r="RNT63" s="35"/>
      <c r="RNU63" s="35"/>
      <c r="RNV63" s="35"/>
      <c r="RNW63" s="35"/>
      <c r="RNX63" s="35"/>
      <c r="RNY63" s="35"/>
      <c r="RNZ63" s="35"/>
      <c r="ROA63" s="35"/>
      <c r="ROB63" s="35"/>
      <c r="ROC63" s="35"/>
      <c r="ROD63" s="35"/>
      <c r="ROE63" s="35"/>
      <c r="ROF63" s="35"/>
      <c r="ROG63" s="35"/>
      <c r="ROH63" s="35"/>
      <c r="ROI63" s="35"/>
      <c r="ROJ63" s="35"/>
      <c r="ROK63" s="35"/>
      <c r="ROL63" s="35"/>
      <c r="ROM63" s="35"/>
      <c r="RON63" s="35"/>
      <c r="ROO63" s="35"/>
      <c r="ROP63" s="35"/>
      <c r="ROQ63" s="35"/>
      <c r="ROR63" s="35"/>
      <c r="ROS63" s="35"/>
      <c r="ROT63" s="35"/>
      <c r="ROU63" s="35"/>
      <c r="ROV63" s="35"/>
      <c r="ROW63" s="35"/>
      <c r="ROX63" s="35"/>
      <c r="ROY63" s="35"/>
      <c r="ROZ63" s="35"/>
      <c r="RPA63" s="35"/>
      <c r="RPB63" s="35"/>
      <c r="RPC63" s="35"/>
      <c r="RPD63" s="35"/>
      <c r="RPE63" s="35"/>
      <c r="RPF63" s="35"/>
      <c r="RPG63" s="35"/>
      <c r="RPH63" s="35"/>
      <c r="RPI63" s="35"/>
      <c r="RPJ63" s="35"/>
      <c r="RPK63" s="35"/>
      <c r="RPL63" s="35"/>
      <c r="RPM63" s="35"/>
      <c r="RPN63" s="35"/>
      <c r="RPO63" s="35"/>
      <c r="RPP63" s="35"/>
      <c r="RPQ63" s="35"/>
      <c r="RPR63" s="35"/>
      <c r="RPS63" s="35"/>
      <c r="RPT63" s="35"/>
      <c r="RPU63" s="35"/>
      <c r="RPV63" s="35"/>
      <c r="RPW63" s="35"/>
      <c r="RPX63" s="35"/>
      <c r="RPY63" s="35"/>
      <c r="RPZ63" s="35"/>
      <c r="RQA63" s="35"/>
      <c r="RQB63" s="35"/>
      <c r="RQC63" s="35"/>
      <c r="RQD63" s="35"/>
      <c r="RQE63" s="35"/>
      <c r="RQF63" s="35"/>
      <c r="RQG63" s="35"/>
      <c r="RQH63" s="35"/>
      <c r="RQI63" s="35"/>
      <c r="RQJ63" s="35"/>
      <c r="RQK63" s="35"/>
      <c r="RQL63" s="35"/>
      <c r="RQM63" s="35"/>
      <c r="RQN63" s="35"/>
      <c r="RQO63" s="35"/>
      <c r="RQP63" s="35"/>
      <c r="RQQ63" s="35"/>
      <c r="RQR63" s="35"/>
      <c r="RQS63" s="35"/>
      <c r="RQT63" s="35"/>
      <c r="RQU63" s="35"/>
      <c r="RQV63" s="35"/>
      <c r="RQW63" s="35"/>
      <c r="RQX63" s="35"/>
      <c r="RQY63" s="35"/>
      <c r="RQZ63" s="35"/>
      <c r="RRA63" s="35"/>
      <c r="RRB63" s="35"/>
      <c r="RRC63" s="35"/>
      <c r="RRD63" s="35"/>
      <c r="RRE63" s="35"/>
      <c r="RRF63" s="35"/>
      <c r="RRG63" s="35"/>
      <c r="RRH63" s="35"/>
      <c r="RRI63" s="35"/>
      <c r="RRJ63" s="35"/>
      <c r="RRK63" s="35"/>
      <c r="RRL63" s="35"/>
      <c r="RRM63" s="35"/>
      <c r="RRN63" s="35"/>
      <c r="RRO63" s="35"/>
      <c r="RRP63" s="35"/>
      <c r="RRQ63" s="35"/>
      <c r="RRR63" s="35"/>
      <c r="RRS63" s="35"/>
      <c r="RRT63" s="35"/>
      <c r="RRU63" s="35"/>
      <c r="RRV63" s="35"/>
      <c r="RRW63" s="35"/>
      <c r="RRX63" s="35"/>
      <c r="RRY63" s="35"/>
      <c r="RRZ63" s="35"/>
      <c r="RSA63" s="35"/>
      <c r="RSB63" s="35"/>
      <c r="RSC63" s="35"/>
      <c r="RSD63" s="35"/>
      <c r="RSE63" s="35"/>
      <c r="RSF63" s="35"/>
      <c r="RSG63" s="35"/>
      <c r="RSH63" s="35"/>
      <c r="RSI63" s="35"/>
      <c r="RSJ63" s="35"/>
      <c r="RSK63" s="35"/>
      <c r="RSL63" s="35"/>
      <c r="RSM63" s="35"/>
      <c r="RSN63" s="35"/>
      <c r="RSO63" s="35"/>
      <c r="RSP63" s="35"/>
      <c r="RSQ63" s="35"/>
      <c r="RSR63" s="35"/>
      <c r="RSS63" s="35"/>
      <c r="RST63" s="35"/>
      <c r="RSU63" s="35"/>
      <c r="RSV63" s="35"/>
      <c r="RSW63" s="35"/>
      <c r="RSX63" s="35"/>
      <c r="RSY63" s="35"/>
      <c r="RSZ63" s="35"/>
      <c r="RTA63" s="35"/>
      <c r="RTB63" s="35"/>
      <c r="RTC63" s="35"/>
      <c r="RTD63" s="35"/>
      <c r="RTE63" s="35"/>
      <c r="RTF63" s="35"/>
      <c r="RTG63" s="35"/>
      <c r="RTH63" s="35"/>
      <c r="RTI63" s="35"/>
      <c r="RTJ63" s="35"/>
      <c r="RTK63" s="35"/>
      <c r="RTL63" s="35"/>
      <c r="RTM63" s="35"/>
      <c r="RTN63" s="35"/>
      <c r="RTO63" s="35"/>
      <c r="RTP63" s="35"/>
      <c r="RTQ63" s="35"/>
      <c r="RTR63" s="35"/>
      <c r="RTS63" s="35"/>
      <c r="RTT63" s="35"/>
      <c r="RTU63" s="35"/>
      <c r="RTV63" s="35"/>
      <c r="RTW63" s="35"/>
      <c r="RTX63" s="35"/>
      <c r="RTY63" s="35"/>
      <c r="RTZ63" s="35"/>
      <c r="RUA63" s="35"/>
      <c r="RUB63" s="35"/>
      <c r="RUC63" s="35"/>
      <c r="RUD63" s="35"/>
      <c r="RUE63" s="35"/>
      <c r="RUF63" s="35"/>
      <c r="RUG63" s="35"/>
      <c r="RUH63" s="35"/>
      <c r="RUI63" s="35"/>
      <c r="RUJ63" s="35"/>
      <c r="RUK63" s="35"/>
      <c r="RUL63" s="35"/>
      <c r="RUM63" s="35"/>
      <c r="RUN63" s="35"/>
      <c r="RUO63" s="35"/>
      <c r="RUP63" s="35"/>
      <c r="RUQ63" s="35"/>
      <c r="RUR63" s="35"/>
      <c r="RUS63" s="35"/>
      <c r="RUT63" s="35"/>
      <c r="RUU63" s="35"/>
      <c r="RUV63" s="35"/>
      <c r="RUW63" s="35"/>
      <c r="RUX63" s="35"/>
      <c r="RUY63" s="35"/>
      <c r="RUZ63" s="35"/>
      <c r="RVA63" s="35"/>
      <c r="RVB63" s="35"/>
      <c r="RVC63" s="35"/>
      <c r="RVD63" s="35"/>
      <c r="RVE63" s="35"/>
      <c r="RVF63" s="35"/>
      <c r="RVG63" s="35"/>
      <c r="RVH63" s="35"/>
      <c r="RVI63" s="35"/>
      <c r="RVJ63" s="35"/>
      <c r="RVK63" s="35"/>
      <c r="RVL63" s="35"/>
      <c r="RVM63" s="35"/>
      <c r="RVN63" s="35"/>
      <c r="RVO63" s="35"/>
      <c r="RVP63" s="35"/>
      <c r="RVQ63" s="35"/>
      <c r="RVR63" s="35"/>
      <c r="RVS63" s="35"/>
      <c r="RVT63" s="35"/>
      <c r="RVU63" s="35"/>
      <c r="RVV63" s="35"/>
      <c r="RVW63" s="35"/>
      <c r="RVX63" s="35"/>
      <c r="RVY63" s="35"/>
      <c r="RVZ63" s="35"/>
      <c r="RWA63" s="35"/>
      <c r="RWB63" s="35"/>
      <c r="RWC63" s="35"/>
      <c r="RWD63" s="35"/>
      <c r="RWE63" s="35"/>
      <c r="RWF63" s="35"/>
      <c r="RWG63" s="35"/>
      <c r="RWH63" s="35"/>
      <c r="RWI63" s="35"/>
      <c r="RWJ63" s="35"/>
      <c r="RWK63" s="35"/>
      <c r="RWL63" s="35"/>
      <c r="RWM63" s="35"/>
      <c r="RWN63" s="35"/>
      <c r="RWO63" s="35"/>
      <c r="RWP63" s="35"/>
      <c r="RWQ63" s="35"/>
      <c r="RWR63" s="35"/>
      <c r="RWS63" s="35"/>
      <c r="RWT63" s="35"/>
      <c r="RWU63" s="35"/>
      <c r="RWV63" s="35"/>
      <c r="RWW63" s="35"/>
      <c r="RWX63" s="35"/>
      <c r="RWY63" s="35"/>
      <c r="RWZ63" s="35"/>
      <c r="RXA63" s="35"/>
      <c r="RXB63" s="35"/>
      <c r="RXC63" s="35"/>
      <c r="RXD63" s="35"/>
      <c r="RXE63" s="35"/>
      <c r="RXF63" s="35"/>
      <c r="RXG63" s="35"/>
      <c r="RXH63" s="35"/>
      <c r="RXI63" s="35"/>
      <c r="RXJ63" s="35"/>
      <c r="RXK63" s="35"/>
      <c r="RXL63" s="35"/>
      <c r="RXM63" s="35"/>
      <c r="RXN63" s="35"/>
      <c r="RXO63" s="35"/>
      <c r="RXP63" s="35"/>
      <c r="RXQ63" s="35"/>
      <c r="RXR63" s="35"/>
      <c r="RXS63" s="35"/>
      <c r="RXT63" s="35"/>
      <c r="RXU63" s="35"/>
      <c r="RXV63" s="35"/>
      <c r="RXW63" s="35"/>
      <c r="RXX63" s="35"/>
      <c r="RXY63" s="35"/>
      <c r="RXZ63" s="35"/>
      <c r="RYA63" s="35"/>
      <c r="RYB63" s="35"/>
      <c r="RYC63" s="35"/>
      <c r="RYD63" s="35"/>
      <c r="RYE63" s="35"/>
      <c r="RYF63" s="35"/>
      <c r="RYG63" s="35"/>
      <c r="RYH63" s="35"/>
      <c r="RYI63" s="35"/>
      <c r="RYJ63" s="35"/>
      <c r="RYK63" s="35"/>
      <c r="RYL63" s="35"/>
      <c r="RYM63" s="35"/>
      <c r="RYN63" s="35"/>
      <c r="RYO63" s="35"/>
      <c r="RYP63" s="35"/>
      <c r="RYQ63" s="35"/>
      <c r="RYR63" s="35"/>
      <c r="RYS63" s="35"/>
      <c r="RYT63" s="35"/>
      <c r="RYU63" s="35"/>
      <c r="RYV63" s="35"/>
      <c r="RYW63" s="35"/>
      <c r="RYX63" s="35"/>
      <c r="RYY63" s="35"/>
      <c r="RYZ63" s="35"/>
      <c r="RZA63" s="35"/>
      <c r="RZB63" s="35"/>
      <c r="RZC63" s="35"/>
      <c r="RZD63" s="35"/>
      <c r="RZE63" s="35"/>
      <c r="RZF63" s="35"/>
      <c r="RZG63" s="35"/>
      <c r="RZH63" s="35"/>
      <c r="RZI63" s="35"/>
      <c r="RZJ63" s="35"/>
      <c r="RZK63" s="35"/>
      <c r="RZL63" s="35"/>
      <c r="RZM63" s="35"/>
      <c r="RZN63" s="35"/>
      <c r="RZO63" s="35"/>
      <c r="RZP63" s="35"/>
      <c r="RZQ63" s="35"/>
      <c r="RZR63" s="35"/>
      <c r="RZS63" s="35"/>
      <c r="RZT63" s="35"/>
      <c r="RZU63" s="35"/>
      <c r="RZV63" s="35"/>
      <c r="RZW63" s="35"/>
      <c r="RZX63" s="35"/>
      <c r="RZY63" s="35"/>
      <c r="RZZ63" s="35"/>
      <c r="SAA63" s="35"/>
      <c r="SAB63" s="35"/>
      <c r="SAC63" s="35"/>
      <c r="SAD63" s="35"/>
      <c r="SAE63" s="35"/>
      <c r="SAF63" s="35"/>
      <c r="SAG63" s="35"/>
      <c r="SAH63" s="35"/>
      <c r="SAI63" s="35"/>
      <c r="SAJ63" s="35"/>
      <c r="SAK63" s="35"/>
      <c r="SAL63" s="35"/>
      <c r="SAM63" s="35"/>
      <c r="SAN63" s="35"/>
      <c r="SAO63" s="35"/>
      <c r="SAP63" s="35"/>
      <c r="SAQ63" s="35"/>
      <c r="SAR63" s="35"/>
      <c r="SAS63" s="35"/>
      <c r="SAT63" s="35"/>
      <c r="SAU63" s="35"/>
      <c r="SAV63" s="35"/>
      <c r="SAW63" s="35"/>
      <c r="SAX63" s="35"/>
      <c r="SAY63" s="35"/>
      <c r="SAZ63" s="35"/>
      <c r="SBA63" s="35"/>
      <c r="SBB63" s="35"/>
      <c r="SBC63" s="35"/>
      <c r="SBD63" s="35"/>
      <c r="SBE63" s="35"/>
      <c r="SBF63" s="35"/>
      <c r="SBG63" s="35"/>
      <c r="SBH63" s="35"/>
      <c r="SBI63" s="35"/>
      <c r="SBJ63" s="35"/>
      <c r="SBK63" s="35"/>
      <c r="SBL63" s="35"/>
      <c r="SBM63" s="35"/>
      <c r="SBN63" s="35"/>
      <c r="SBO63" s="35"/>
      <c r="SBP63" s="35"/>
      <c r="SBQ63" s="35"/>
      <c r="SBR63" s="35"/>
      <c r="SBS63" s="35"/>
      <c r="SBT63" s="35"/>
      <c r="SBU63" s="35"/>
      <c r="SBV63" s="35"/>
      <c r="SBW63" s="35"/>
      <c r="SBX63" s="35"/>
      <c r="SBY63" s="35"/>
      <c r="SBZ63" s="35"/>
      <c r="SCA63" s="35"/>
      <c r="SCB63" s="35"/>
      <c r="SCC63" s="35"/>
      <c r="SCD63" s="35"/>
      <c r="SCE63" s="35"/>
      <c r="SCF63" s="35"/>
      <c r="SCG63" s="35"/>
      <c r="SCH63" s="35"/>
      <c r="SCI63" s="35"/>
      <c r="SCJ63" s="35"/>
      <c r="SCK63" s="35"/>
      <c r="SCL63" s="35"/>
      <c r="SCM63" s="35"/>
      <c r="SCN63" s="35"/>
      <c r="SCO63" s="35"/>
      <c r="SCP63" s="35"/>
      <c r="SCQ63" s="35"/>
      <c r="SCR63" s="35"/>
      <c r="SCS63" s="35"/>
      <c r="SCT63" s="35"/>
      <c r="SCU63" s="35"/>
      <c r="SCV63" s="35"/>
      <c r="SCW63" s="35"/>
      <c r="SCX63" s="35"/>
      <c r="SCY63" s="35"/>
      <c r="SCZ63" s="35"/>
      <c r="SDA63" s="35"/>
      <c r="SDB63" s="35"/>
      <c r="SDC63" s="35"/>
      <c r="SDD63" s="35"/>
      <c r="SDE63" s="35"/>
      <c r="SDF63" s="35"/>
      <c r="SDG63" s="35"/>
      <c r="SDH63" s="35"/>
      <c r="SDI63" s="35"/>
      <c r="SDJ63" s="35"/>
      <c r="SDK63" s="35"/>
      <c r="SDL63" s="35"/>
      <c r="SDM63" s="35"/>
      <c r="SDN63" s="35"/>
      <c r="SDO63" s="35"/>
      <c r="SDP63" s="35"/>
      <c r="SDQ63" s="35"/>
      <c r="SDR63" s="35"/>
      <c r="SDS63" s="35"/>
      <c r="SDT63" s="35"/>
      <c r="SDU63" s="35"/>
      <c r="SDV63" s="35"/>
      <c r="SDW63" s="35"/>
      <c r="SDX63" s="35"/>
      <c r="SDY63" s="35"/>
      <c r="SDZ63" s="35"/>
      <c r="SEA63" s="35"/>
      <c r="SEB63" s="35"/>
      <c r="SEC63" s="35"/>
      <c r="SED63" s="35"/>
      <c r="SEE63" s="35"/>
      <c r="SEF63" s="35"/>
      <c r="SEG63" s="35"/>
      <c r="SEH63" s="35"/>
      <c r="SEI63" s="35"/>
      <c r="SEJ63" s="35"/>
      <c r="SEK63" s="35"/>
      <c r="SEL63" s="35"/>
      <c r="SEM63" s="35"/>
      <c r="SEN63" s="35"/>
      <c r="SEO63" s="35"/>
      <c r="SEP63" s="35"/>
      <c r="SEQ63" s="35"/>
      <c r="SER63" s="35"/>
      <c r="SES63" s="35"/>
      <c r="SET63" s="35"/>
      <c r="SEU63" s="35"/>
      <c r="SEV63" s="35"/>
      <c r="SEW63" s="35"/>
      <c r="SEX63" s="35"/>
      <c r="SEY63" s="35"/>
      <c r="SEZ63" s="35"/>
      <c r="SFA63" s="35"/>
      <c r="SFB63" s="35"/>
      <c r="SFC63" s="35"/>
      <c r="SFD63" s="35"/>
      <c r="SFE63" s="35"/>
      <c r="SFF63" s="35"/>
      <c r="SFG63" s="35"/>
      <c r="SFH63" s="35"/>
      <c r="SFI63" s="35"/>
      <c r="SFJ63" s="35"/>
      <c r="SFK63" s="35"/>
      <c r="SFL63" s="35"/>
      <c r="SFM63" s="35"/>
      <c r="SFN63" s="35"/>
      <c r="SFO63" s="35"/>
      <c r="SFP63" s="35"/>
      <c r="SFQ63" s="35"/>
      <c r="SFR63" s="35"/>
      <c r="SFS63" s="35"/>
      <c r="SFT63" s="35"/>
      <c r="SFU63" s="35"/>
      <c r="SFV63" s="35"/>
      <c r="SFW63" s="35"/>
      <c r="SFX63" s="35"/>
      <c r="SFY63" s="35"/>
      <c r="SFZ63" s="35"/>
      <c r="SGA63" s="35"/>
      <c r="SGB63" s="35"/>
      <c r="SGC63" s="35"/>
      <c r="SGD63" s="35"/>
      <c r="SGE63" s="35"/>
      <c r="SGF63" s="35"/>
      <c r="SGG63" s="35"/>
      <c r="SGH63" s="35"/>
      <c r="SGI63" s="35"/>
      <c r="SGJ63" s="35"/>
      <c r="SGK63" s="35"/>
      <c r="SGL63" s="35"/>
      <c r="SGM63" s="35"/>
      <c r="SGN63" s="35"/>
      <c r="SGO63" s="35"/>
      <c r="SGP63" s="35"/>
      <c r="SGQ63" s="35"/>
      <c r="SGR63" s="35"/>
      <c r="SGS63" s="35"/>
      <c r="SGT63" s="35"/>
      <c r="SGU63" s="35"/>
      <c r="SGV63" s="35"/>
      <c r="SGW63" s="35"/>
      <c r="SGX63" s="35"/>
      <c r="SGY63" s="35"/>
      <c r="SGZ63" s="35"/>
      <c r="SHA63" s="35"/>
      <c r="SHB63" s="35"/>
      <c r="SHC63" s="35"/>
      <c r="SHD63" s="35"/>
      <c r="SHE63" s="35"/>
      <c r="SHF63" s="35"/>
      <c r="SHG63" s="35"/>
      <c r="SHH63" s="35"/>
      <c r="SHI63" s="35"/>
      <c r="SHJ63" s="35"/>
      <c r="SHK63" s="35"/>
      <c r="SHL63" s="35"/>
      <c r="SHM63" s="35"/>
      <c r="SHN63" s="35"/>
      <c r="SHO63" s="35"/>
      <c r="SHP63" s="35"/>
      <c r="SHQ63" s="35"/>
      <c r="SHR63" s="35"/>
      <c r="SHS63" s="35"/>
      <c r="SHT63" s="35"/>
      <c r="SHU63" s="35"/>
      <c r="SHV63" s="35"/>
      <c r="SHW63" s="35"/>
      <c r="SHX63" s="35"/>
      <c r="SHY63" s="35"/>
      <c r="SHZ63" s="35"/>
      <c r="SIA63" s="35"/>
      <c r="SIB63" s="35"/>
      <c r="SIC63" s="35"/>
      <c r="SID63" s="35"/>
      <c r="SIE63" s="35"/>
      <c r="SIF63" s="35"/>
      <c r="SIG63" s="35"/>
      <c r="SIH63" s="35"/>
      <c r="SII63" s="35"/>
      <c r="SIJ63" s="35"/>
      <c r="SIK63" s="35"/>
      <c r="SIL63" s="35"/>
      <c r="SIM63" s="35"/>
      <c r="SIN63" s="35"/>
      <c r="SIO63" s="35"/>
      <c r="SIP63" s="35"/>
      <c r="SIQ63" s="35"/>
      <c r="SIR63" s="35"/>
      <c r="SIS63" s="35"/>
      <c r="SIT63" s="35"/>
      <c r="SIU63" s="35"/>
      <c r="SIV63" s="35"/>
      <c r="SIW63" s="35"/>
      <c r="SIX63" s="35"/>
      <c r="SIY63" s="35"/>
      <c r="SIZ63" s="35"/>
      <c r="SJA63" s="35"/>
      <c r="SJB63" s="35"/>
      <c r="SJC63" s="35"/>
      <c r="SJD63" s="35"/>
      <c r="SJE63" s="35"/>
      <c r="SJF63" s="35"/>
      <c r="SJG63" s="35"/>
      <c r="SJH63" s="35"/>
      <c r="SJI63" s="35"/>
      <c r="SJJ63" s="35"/>
      <c r="SJK63" s="35"/>
      <c r="SJL63" s="35"/>
      <c r="SJM63" s="35"/>
      <c r="SJN63" s="35"/>
      <c r="SJO63" s="35"/>
      <c r="SJP63" s="35"/>
      <c r="SJQ63" s="35"/>
      <c r="SJR63" s="35"/>
      <c r="SJS63" s="35"/>
      <c r="SJT63" s="35"/>
      <c r="SJU63" s="35"/>
      <c r="SJV63" s="35"/>
      <c r="SJW63" s="35"/>
      <c r="SJX63" s="35"/>
      <c r="SJY63" s="35"/>
      <c r="SJZ63" s="35"/>
      <c r="SKA63" s="35"/>
      <c r="SKB63" s="35"/>
      <c r="SKC63" s="35"/>
      <c r="SKD63" s="35"/>
      <c r="SKE63" s="35"/>
      <c r="SKF63" s="35"/>
      <c r="SKG63" s="35"/>
      <c r="SKH63" s="35"/>
      <c r="SKI63" s="35"/>
      <c r="SKJ63" s="35"/>
      <c r="SKK63" s="35"/>
      <c r="SKL63" s="35"/>
      <c r="SKM63" s="35"/>
      <c r="SKN63" s="35"/>
      <c r="SKO63" s="35"/>
      <c r="SKP63" s="35"/>
      <c r="SKQ63" s="35"/>
      <c r="SKR63" s="35"/>
      <c r="SKS63" s="35"/>
      <c r="SKT63" s="35"/>
      <c r="SKU63" s="35"/>
      <c r="SKV63" s="35"/>
      <c r="SKW63" s="35"/>
      <c r="SKX63" s="35"/>
      <c r="SKY63" s="35"/>
      <c r="SKZ63" s="35"/>
      <c r="SLA63" s="35"/>
      <c r="SLB63" s="35"/>
      <c r="SLC63" s="35"/>
      <c r="SLD63" s="35"/>
      <c r="SLE63" s="35"/>
      <c r="SLF63" s="35"/>
      <c r="SLG63" s="35"/>
      <c r="SLH63" s="35"/>
      <c r="SLI63" s="35"/>
      <c r="SLJ63" s="35"/>
      <c r="SLK63" s="35"/>
      <c r="SLL63" s="35"/>
      <c r="SLM63" s="35"/>
      <c r="SLN63" s="35"/>
      <c r="SLO63" s="35"/>
      <c r="SLP63" s="35"/>
      <c r="SLQ63" s="35"/>
      <c r="SLR63" s="35"/>
      <c r="SLS63" s="35"/>
      <c r="SLT63" s="35"/>
      <c r="SLU63" s="35"/>
      <c r="SLV63" s="35"/>
      <c r="SLW63" s="35"/>
      <c r="SLX63" s="35"/>
      <c r="SLY63" s="35"/>
      <c r="SLZ63" s="35"/>
      <c r="SMA63" s="35"/>
      <c r="SMB63" s="35"/>
      <c r="SMC63" s="35"/>
      <c r="SMD63" s="35"/>
      <c r="SME63" s="35"/>
      <c r="SMF63" s="35"/>
      <c r="SMG63" s="35"/>
      <c r="SMH63" s="35"/>
      <c r="SMI63" s="35"/>
      <c r="SMJ63" s="35"/>
      <c r="SMK63" s="35"/>
      <c r="SML63" s="35"/>
      <c r="SMM63" s="35"/>
      <c r="SMN63" s="35"/>
      <c r="SMO63" s="35"/>
      <c r="SMP63" s="35"/>
      <c r="SMQ63" s="35"/>
      <c r="SMR63" s="35"/>
      <c r="SMS63" s="35"/>
      <c r="SMT63" s="35"/>
      <c r="SMU63" s="35"/>
      <c r="SMV63" s="35"/>
      <c r="SMW63" s="35"/>
      <c r="SMX63" s="35"/>
      <c r="SMY63" s="35"/>
      <c r="SMZ63" s="35"/>
      <c r="SNA63" s="35"/>
      <c r="SNB63" s="35"/>
      <c r="SNC63" s="35"/>
      <c r="SND63" s="35"/>
      <c r="SNE63" s="35"/>
      <c r="SNF63" s="35"/>
      <c r="SNG63" s="35"/>
      <c r="SNH63" s="35"/>
      <c r="SNI63" s="35"/>
      <c r="SNJ63" s="35"/>
      <c r="SNK63" s="35"/>
      <c r="SNL63" s="35"/>
      <c r="SNM63" s="35"/>
      <c r="SNN63" s="35"/>
      <c r="SNO63" s="35"/>
      <c r="SNP63" s="35"/>
      <c r="SNQ63" s="35"/>
      <c r="SNR63" s="35"/>
      <c r="SNS63" s="35"/>
      <c r="SNT63" s="35"/>
      <c r="SNU63" s="35"/>
      <c r="SNV63" s="35"/>
      <c r="SNW63" s="35"/>
      <c r="SNX63" s="35"/>
      <c r="SNY63" s="35"/>
      <c r="SNZ63" s="35"/>
      <c r="SOA63" s="35"/>
      <c r="SOB63" s="35"/>
      <c r="SOC63" s="35"/>
      <c r="SOD63" s="35"/>
      <c r="SOE63" s="35"/>
      <c r="SOF63" s="35"/>
      <c r="SOG63" s="35"/>
      <c r="SOH63" s="35"/>
      <c r="SOI63" s="35"/>
      <c r="SOJ63" s="35"/>
      <c r="SOK63" s="35"/>
      <c r="SOL63" s="35"/>
      <c r="SOM63" s="35"/>
      <c r="SON63" s="35"/>
      <c r="SOO63" s="35"/>
      <c r="SOP63" s="35"/>
      <c r="SOQ63" s="35"/>
      <c r="SOR63" s="35"/>
      <c r="SOS63" s="35"/>
      <c r="SOT63" s="35"/>
      <c r="SOU63" s="35"/>
      <c r="SOV63" s="35"/>
      <c r="SOW63" s="35"/>
      <c r="SOX63" s="35"/>
      <c r="SOY63" s="35"/>
      <c r="SOZ63" s="35"/>
      <c r="SPA63" s="35"/>
      <c r="SPB63" s="35"/>
      <c r="SPC63" s="35"/>
      <c r="SPD63" s="35"/>
      <c r="SPE63" s="35"/>
      <c r="SPF63" s="35"/>
      <c r="SPG63" s="35"/>
      <c r="SPH63" s="35"/>
      <c r="SPI63" s="35"/>
      <c r="SPJ63" s="35"/>
      <c r="SPK63" s="35"/>
      <c r="SPL63" s="35"/>
      <c r="SPM63" s="35"/>
      <c r="SPN63" s="35"/>
      <c r="SPO63" s="35"/>
      <c r="SPP63" s="35"/>
      <c r="SPQ63" s="35"/>
      <c r="SPR63" s="35"/>
      <c r="SPS63" s="35"/>
      <c r="SPT63" s="35"/>
      <c r="SPU63" s="35"/>
      <c r="SPV63" s="35"/>
      <c r="SPW63" s="35"/>
      <c r="SPX63" s="35"/>
      <c r="SPY63" s="35"/>
      <c r="SPZ63" s="35"/>
      <c r="SQA63" s="35"/>
      <c r="SQB63" s="35"/>
      <c r="SQC63" s="35"/>
      <c r="SQD63" s="35"/>
      <c r="SQE63" s="35"/>
      <c r="SQF63" s="35"/>
      <c r="SQG63" s="35"/>
      <c r="SQH63" s="35"/>
      <c r="SQI63" s="35"/>
      <c r="SQJ63" s="35"/>
      <c r="SQK63" s="35"/>
      <c r="SQL63" s="35"/>
      <c r="SQM63" s="35"/>
      <c r="SQN63" s="35"/>
      <c r="SQO63" s="35"/>
      <c r="SQP63" s="35"/>
      <c r="SQQ63" s="35"/>
      <c r="SQR63" s="35"/>
      <c r="SQS63" s="35"/>
      <c r="SQT63" s="35"/>
      <c r="SQU63" s="35"/>
      <c r="SQV63" s="35"/>
      <c r="SQW63" s="35"/>
      <c r="SQX63" s="35"/>
      <c r="SQY63" s="35"/>
      <c r="SQZ63" s="35"/>
      <c r="SRA63" s="35"/>
      <c r="SRB63" s="35"/>
      <c r="SRC63" s="35"/>
      <c r="SRD63" s="35"/>
      <c r="SRE63" s="35"/>
      <c r="SRF63" s="35"/>
      <c r="SRG63" s="35"/>
      <c r="SRH63" s="35"/>
      <c r="SRI63" s="35"/>
      <c r="SRJ63" s="35"/>
      <c r="SRK63" s="35"/>
      <c r="SRL63" s="35"/>
      <c r="SRM63" s="35"/>
      <c r="SRN63" s="35"/>
      <c r="SRO63" s="35"/>
      <c r="SRP63" s="35"/>
      <c r="SRQ63" s="35"/>
      <c r="SRR63" s="35"/>
      <c r="SRS63" s="35"/>
      <c r="SRT63" s="35"/>
      <c r="SRU63" s="35"/>
      <c r="SRV63" s="35"/>
      <c r="SRW63" s="35"/>
      <c r="SRX63" s="35"/>
      <c r="SRY63" s="35"/>
      <c r="SRZ63" s="35"/>
      <c r="SSA63" s="35"/>
      <c r="SSB63" s="35"/>
      <c r="SSC63" s="35"/>
      <c r="SSD63" s="35"/>
      <c r="SSE63" s="35"/>
      <c r="SSF63" s="35"/>
      <c r="SSG63" s="35"/>
      <c r="SSH63" s="35"/>
      <c r="SSI63" s="35"/>
      <c r="SSJ63" s="35"/>
      <c r="SSK63" s="35"/>
      <c r="SSL63" s="35"/>
      <c r="SSM63" s="35"/>
      <c r="SSN63" s="35"/>
      <c r="SSO63" s="35"/>
      <c r="SSP63" s="35"/>
      <c r="SSQ63" s="35"/>
      <c r="SSR63" s="35"/>
      <c r="SSS63" s="35"/>
      <c r="SST63" s="35"/>
      <c r="SSU63" s="35"/>
      <c r="SSV63" s="35"/>
      <c r="SSW63" s="35"/>
      <c r="SSX63" s="35"/>
      <c r="SSY63" s="35"/>
      <c r="SSZ63" s="35"/>
      <c r="STA63" s="35"/>
      <c r="STB63" s="35"/>
      <c r="STC63" s="35"/>
      <c r="STD63" s="35"/>
      <c r="STE63" s="35"/>
      <c r="STF63" s="35"/>
      <c r="STG63" s="35"/>
      <c r="STH63" s="35"/>
      <c r="STI63" s="35"/>
      <c r="STJ63" s="35"/>
      <c r="STK63" s="35"/>
      <c r="STL63" s="35"/>
      <c r="STM63" s="35"/>
      <c r="STN63" s="35"/>
      <c r="STO63" s="35"/>
      <c r="STP63" s="35"/>
      <c r="STQ63" s="35"/>
      <c r="STR63" s="35"/>
      <c r="STS63" s="35"/>
      <c r="STT63" s="35"/>
      <c r="STU63" s="35"/>
      <c r="STV63" s="35"/>
      <c r="STW63" s="35"/>
      <c r="STX63" s="35"/>
      <c r="STY63" s="35"/>
      <c r="STZ63" s="35"/>
      <c r="SUA63" s="35"/>
      <c r="SUB63" s="35"/>
      <c r="SUC63" s="35"/>
      <c r="SUD63" s="35"/>
      <c r="SUE63" s="35"/>
      <c r="SUF63" s="35"/>
      <c r="SUG63" s="35"/>
      <c r="SUH63" s="35"/>
      <c r="SUI63" s="35"/>
      <c r="SUJ63" s="35"/>
      <c r="SUK63" s="35"/>
      <c r="SUL63" s="35"/>
      <c r="SUM63" s="35"/>
      <c r="SUN63" s="35"/>
      <c r="SUO63" s="35"/>
      <c r="SUP63" s="35"/>
      <c r="SUQ63" s="35"/>
      <c r="SUR63" s="35"/>
      <c r="SUS63" s="35"/>
      <c r="SUT63" s="35"/>
      <c r="SUU63" s="35"/>
      <c r="SUV63" s="35"/>
      <c r="SUW63" s="35"/>
      <c r="SUX63" s="35"/>
      <c r="SUY63" s="35"/>
      <c r="SUZ63" s="35"/>
      <c r="SVA63" s="35"/>
      <c r="SVB63" s="35"/>
      <c r="SVC63" s="35"/>
      <c r="SVD63" s="35"/>
      <c r="SVE63" s="35"/>
      <c r="SVF63" s="35"/>
      <c r="SVG63" s="35"/>
      <c r="SVH63" s="35"/>
      <c r="SVI63" s="35"/>
      <c r="SVJ63" s="35"/>
      <c r="SVK63" s="35"/>
      <c r="SVL63" s="35"/>
      <c r="SVM63" s="35"/>
      <c r="SVN63" s="35"/>
      <c r="SVO63" s="35"/>
      <c r="SVP63" s="35"/>
      <c r="SVQ63" s="35"/>
      <c r="SVR63" s="35"/>
      <c r="SVS63" s="35"/>
      <c r="SVT63" s="35"/>
      <c r="SVU63" s="35"/>
      <c r="SVV63" s="35"/>
      <c r="SVW63" s="35"/>
      <c r="SVX63" s="35"/>
      <c r="SVY63" s="35"/>
      <c r="SVZ63" s="35"/>
      <c r="SWA63" s="35"/>
      <c r="SWB63" s="35"/>
      <c r="SWC63" s="35"/>
      <c r="SWD63" s="35"/>
      <c r="SWE63" s="35"/>
      <c r="SWF63" s="35"/>
      <c r="SWG63" s="35"/>
      <c r="SWH63" s="35"/>
      <c r="SWI63" s="35"/>
      <c r="SWJ63" s="35"/>
      <c r="SWK63" s="35"/>
      <c r="SWL63" s="35"/>
      <c r="SWM63" s="35"/>
      <c r="SWN63" s="35"/>
      <c r="SWO63" s="35"/>
      <c r="SWP63" s="35"/>
      <c r="SWQ63" s="35"/>
      <c r="SWR63" s="35"/>
      <c r="SWS63" s="35"/>
      <c r="SWT63" s="35"/>
      <c r="SWU63" s="35"/>
      <c r="SWV63" s="35"/>
      <c r="SWW63" s="35"/>
      <c r="SWX63" s="35"/>
      <c r="SWY63" s="35"/>
      <c r="SWZ63" s="35"/>
      <c r="SXA63" s="35"/>
      <c r="SXB63" s="35"/>
      <c r="SXC63" s="35"/>
      <c r="SXD63" s="35"/>
      <c r="SXE63" s="35"/>
      <c r="SXF63" s="35"/>
      <c r="SXG63" s="35"/>
      <c r="SXH63" s="35"/>
      <c r="SXI63" s="35"/>
      <c r="SXJ63" s="35"/>
      <c r="SXK63" s="35"/>
      <c r="SXL63" s="35"/>
      <c r="SXM63" s="35"/>
      <c r="SXN63" s="35"/>
      <c r="SXO63" s="35"/>
      <c r="SXP63" s="35"/>
      <c r="SXQ63" s="35"/>
      <c r="SXR63" s="35"/>
      <c r="SXS63" s="35"/>
      <c r="SXT63" s="35"/>
      <c r="SXU63" s="35"/>
      <c r="SXV63" s="35"/>
      <c r="SXW63" s="35"/>
      <c r="SXX63" s="35"/>
      <c r="SXY63" s="35"/>
      <c r="SXZ63" s="35"/>
      <c r="SYA63" s="35"/>
      <c r="SYB63" s="35"/>
      <c r="SYC63" s="35"/>
      <c r="SYD63" s="35"/>
      <c r="SYE63" s="35"/>
      <c r="SYF63" s="35"/>
      <c r="SYG63" s="35"/>
      <c r="SYH63" s="35"/>
      <c r="SYI63" s="35"/>
      <c r="SYJ63" s="35"/>
      <c r="SYK63" s="35"/>
      <c r="SYL63" s="35"/>
      <c r="SYM63" s="35"/>
      <c r="SYN63" s="35"/>
      <c r="SYO63" s="35"/>
      <c r="SYP63" s="35"/>
      <c r="SYQ63" s="35"/>
      <c r="SYR63" s="35"/>
      <c r="SYS63" s="35"/>
      <c r="SYT63" s="35"/>
      <c r="SYU63" s="35"/>
      <c r="SYV63" s="35"/>
      <c r="SYW63" s="35"/>
      <c r="SYX63" s="35"/>
      <c r="SYY63" s="35"/>
      <c r="SYZ63" s="35"/>
      <c r="SZA63" s="35"/>
      <c r="SZB63" s="35"/>
      <c r="SZC63" s="35"/>
      <c r="SZD63" s="35"/>
      <c r="SZE63" s="35"/>
      <c r="SZF63" s="35"/>
      <c r="SZG63" s="35"/>
      <c r="SZH63" s="35"/>
      <c r="SZI63" s="35"/>
      <c r="SZJ63" s="35"/>
      <c r="SZK63" s="35"/>
      <c r="SZL63" s="35"/>
      <c r="SZM63" s="35"/>
      <c r="SZN63" s="35"/>
      <c r="SZO63" s="35"/>
      <c r="SZP63" s="35"/>
      <c r="SZQ63" s="35"/>
      <c r="SZR63" s="35"/>
      <c r="SZS63" s="35"/>
      <c r="SZT63" s="35"/>
      <c r="SZU63" s="35"/>
      <c r="SZV63" s="35"/>
      <c r="SZW63" s="35"/>
      <c r="SZX63" s="35"/>
      <c r="SZY63" s="35"/>
      <c r="SZZ63" s="35"/>
      <c r="TAA63" s="35"/>
      <c r="TAB63" s="35"/>
      <c r="TAC63" s="35"/>
      <c r="TAD63" s="35"/>
      <c r="TAE63" s="35"/>
      <c r="TAF63" s="35"/>
      <c r="TAG63" s="35"/>
      <c r="TAH63" s="35"/>
      <c r="TAI63" s="35"/>
      <c r="TAJ63" s="35"/>
      <c r="TAK63" s="35"/>
      <c r="TAL63" s="35"/>
      <c r="TAM63" s="35"/>
      <c r="TAN63" s="35"/>
      <c r="TAO63" s="35"/>
      <c r="TAP63" s="35"/>
      <c r="TAQ63" s="35"/>
      <c r="TAR63" s="35"/>
      <c r="TAS63" s="35"/>
      <c r="TAT63" s="35"/>
      <c r="TAU63" s="35"/>
      <c r="TAV63" s="35"/>
      <c r="TAW63" s="35"/>
      <c r="TAX63" s="35"/>
      <c r="TAY63" s="35"/>
      <c r="TAZ63" s="35"/>
      <c r="TBA63" s="35"/>
      <c r="TBB63" s="35"/>
      <c r="TBC63" s="35"/>
      <c r="TBD63" s="35"/>
      <c r="TBE63" s="35"/>
      <c r="TBF63" s="35"/>
      <c r="TBG63" s="35"/>
      <c r="TBH63" s="35"/>
      <c r="TBI63" s="35"/>
      <c r="TBJ63" s="35"/>
      <c r="TBK63" s="35"/>
      <c r="TBL63" s="35"/>
      <c r="TBM63" s="35"/>
      <c r="TBN63" s="35"/>
      <c r="TBO63" s="35"/>
      <c r="TBP63" s="35"/>
      <c r="TBQ63" s="35"/>
      <c r="TBR63" s="35"/>
      <c r="TBS63" s="35"/>
      <c r="TBT63" s="35"/>
      <c r="TBU63" s="35"/>
      <c r="TBV63" s="35"/>
      <c r="TBW63" s="35"/>
      <c r="TBX63" s="35"/>
      <c r="TBY63" s="35"/>
      <c r="TBZ63" s="35"/>
      <c r="TCA63" s="35"/>
      <c r="TCB63" s="35"/>
      <c r="TCC63" s="35"/>
      <c r="TCD63" s="35"/>
      <c r="TCE63" s="35"/>
      <c r="TCF63" s="35"/>
      <c r="TCG63" s="35"/>
      <c r="TCH63" s="35"/>
      <c r="TCI63" s="35"/>
      <c r="TCJ63" s="35"/>
      <c r="TCK63" s="35"/>
      <c r="TCL63" s="35"/>
      <c r="TCM63" s="35"/>
      <c r="TCN63" s="35"/>
      <c r="TCO63" s="35"/>
      <c r="TCP63" s="35"/>
      <c r="TCQ63" s="35"/>
      <c r="TCR63" s="35"/>
      <c r="TCS63" s="35"/>
      <c r="TCT63" s="35"/>
      <c r="TCU63" s="35"/>
      <c r="TCV63" s="35"/>
      <c r="TCW63" s="35"/>
      <c r="TCX63" s="35"/>
      <c r="TCY63" s="35"/>
      <c r="TCZ63" s="35"/>
      <c r="TDA63" s="35"/>
      <c r="TDB63" s="35"/>
      <c r="TDC63" s="35"/>
      <c r="TDD63" s="35"/>
      <c r="TDE63" s="35"/>
      <c r="TDF63" s="35"/>
      <c r="TDG63" s="35"/>
      <c r="TDH63" s="35"/>
      <c r="TDI63" s="35"/>
      <c r="TDJ63" s="35"/>
      <c r="TDK63" s="35"/>
      <c r="TDL63" s="35"/>
      <c r="TDM63" s="35"/>
      <c r="TDN63" s="35"/>
      <c r="TDO63" s="35"/>
      <c r="TDP63" s="35"/>
      <c r="TDQ63" s="35"/>
      <c r="TDR63" s="35"/>
      <c r="TDS63" s="35"/>
      <c r="TDT63" s="35"/>
      <c r="TDU63" s="35"/>
      <c r="TDV63" s="35"/>
      <c r="TDW63" s="35"/>
      <c r="TDX63" s="35"/>
      <c r="TDY63" s="35"/>
      <c r="TDZ63" s="35"/>
      <c r="TEA63" s="35"/>
      <c r="TEB63" s="35"/>
      <c r="TEC63" s="35"/>
      <c r="TED63" s="35"/>
      <c r="TEE63" s="35"/>
      <c r="TEF63" s="35"/>
      <c r="TEG63" s="35"/>
      <c r="TEH63" s="35"/>
      <c r="TEI63" s="35"/>
      <c r="TEJ63" s="35"/>
      <c r="TEK63" s="35"/>
      <c r="TEL63" s="35"/>
      <c r="TEM63" s="35"/>
      <c r="TEN63" s="35"/>
      <c r="TEO63" s="35"/>
      <c r="TEP63" s="35"/>
      <c r="TEQ63" s="35"/>
      <c r="TER63" s="35"/>
      <c r="TES63" s="35"/>
      <c r="TET63" s="35"/>
      <c r="TEU63" s="35"/>
      <c r="TEV63" s="35"/>
      <c r="TEW63" s="35"/>
      <c r="TEX63" s="35"/>
      <c r="TEY63" s="35"/>
      <c r="TEZ63" s="35"/>
      <c r="TFA63" s="35"/>
      <c r="TFB63" s="35"/>
      <c r="TFC63" s="35"/>
      <c r="TFD63" s="35"/>
      <c r="TFE63" s="35"/>
      <c r="TFF63" s="35"/>
      <c r="TFG63" s="35"/>
      <c r="TFH63" s="35"/>
      <c r="TFI63" s="35"/>
      <c r="TFJ63" s="35"/>
      <c r="TFK63" s="35"/>
      <c r="TFL63" s="35"/>
      <c r="TFM63" s="35"/>
      <c r="TFN63" s="35"/>
      <c r="TFO63" s="35"/>
      <c r="TFP63" s="35"/>
      <c r="TFQ63" s="35"/>
      <c r="TFR63" s="35"/>
      <c r="TFS63" s="35"/>
      <c r="TFT63" s="35"/>
      <c r="TFU63" s="35"/>
      <c r="TFV63" s="35"/>
      <c r="TFW63" s="35"/>
      <c r="TFX63" s="35"/>
      <c r="TFY63" s="35"/>
      <c r="TFZ63" s="35"/>
      <c r="TGA63" s="35"/>
      <c r="TGB63" s="35"/>
      <c r="TGC63" s="35"/>
      <c r="TGD63" s="35"/>
      <c r="TGE63" s="35"/>
      <c r="TGF63" s="35"/>
      <c r="TGG63" s="35"/>
      <c r="TGH63" s="35"/>
      <c r="TGI63" s="35"/>
      <c r="TGJ63" s="35"/>
      <c r="TGK63" s="35"/>
      <c r="TGL63" s="35"/>
      <c r="TGM63" s="35"/>
      <c r="TGN63" s="35"/>
      <c r="TGO63" s="35"/>
      <c r="TGP63" s="35"/>
      <c r="TGQ63" s="35"/>
      <c r="TGR63" s="35"/>
      <c r="TGS63" s="35"/>
      <c r="TGT63" s="35"/>
      <c r="TGU63" s="35"/>
      <c r="TGV63" s="35"/>
      <c r="TGW63" s="35"/>
      <c r="TGX63" s="35"/>
      <c r="TGY63" s="35"/>
      <c r="TGZ63" s="35"/>
      <c r="THA63" s="35"/>
      <c r="THB63" s="35"/>
      <c r="THC63" s="35"/>
      <c r="THD63" s="35"/>
      <c r="THE63" s="35"/>
      <c r="THF63" s="35"/>
      <c r="THG63" s="35"/>
      <c r="THH63" s="35"/>
      <c r="THI63" s="35"/>
      <c r="THJ63" s="35"/>
      <c r="THK63" s="35"/>
      <c r="THL63" s="35"/>
      <c r="THM63" s="35"/>
      <c r="THN63" s="35"/>
      <c r="THO63" s="35"/>
      <c r="THP63" s="35"/>
      <c r="THQ63" s="35"/>
      <c r="THR63" s="35"/>
      <c r="THS63" s="35"/>
      <c r="THT63" s="35"/>
      <c r="THU63" s="35"/>
      <c r="THV63" s="35"/>
      <c r="THW63" s="35"/>
      <c r="THX63" s="35"/>
      <c r="THY63" s="35"/>
      <c r="THZ63" s="35"/>
      <c r="TIA63" s="35"/>
      <c r="TIB63" s="35"/>
      <c r="TIC63" s="35"/>
      <c r="TID63" s="35"/>
      <c r="TIE63" s="35"/>
      <c r="TIF63" s="35"/>
      <c r="TIG63" s="35"/>
      <c r="TIH63" s="35"/>
      <c r="TII63" s="35"/>
      <c r="TIJ63" s="35"/>
      <c r="TIK63" s="35"/>
      <c r="TIL63" s="35"/>
      <c r="TIM63" s="35"/>
      <c r="TIN63" s="35"/>
      <c r="TIO63" s="35"/>
      <c r="TIP63" s="35"/>
      <c r="TIQ63" s="35"/>
      <c r="TIR63" s="35"/>
      <c r="TIS63" s="35"/>
      <c r="TIT63" s="35"/>
      <c r="TIU63" s="35"/>
      <c r="TIV63" s="35"/>
      <c r="TIW63" s="35"/>
      <c r="TIX63" s="35"/>
      <c r="TIY63" s="35"/>
      <c r="TIZ63" s="35"/>
      <c r="TJA63" s="35"/>
      <c r="TJB63" s="35"/>
      <c r="TJC63" s="35"/>
      <c r="TJD63" s="35"/>
      <c r="TJE63" s="35"/>
      <c r="TJF63" s="35"/>
      <c r="TJG63" s="35"/>
      <c r="TJH63" s="35"/>
      <c r="TJI63" s="35"/>
      <c r="TJJ63" s="35"/>
      <c r="TJK63" s="35"/>
      <c r="TJL63" s="35"/>
      <c r="TJM63" s="35"/>
      <c r="TJN63" s="35"/>
      <c r="TJO63" s="35"/>
      <c r="TJP63" s="35"/>
      <c r="TJQ63" s="35"/>
      <c r="TJR63" s="35"/>
      <c r="TJS63" s="35"/>
      <c r="TJT63" s="35"/>
      <c r="TJU63" s="35"/>
      <c r="TJV63" s="35"/>
      <c r="TJW63" s="35"/>
      <c r="TJX63" s="35"/>
      <c r="TJY63" s="35"/>
      <c r="TJZ63" s="35"/>
      <c r="TKA63" s="35"/>
      <c r="TKB63" s="35"/>
      <c r="TKC63" s="35"/>
      <c r="TKD63" s="35"/>
      <c r="TKE63" s="35"/>
      <c r="TKF63" s="35"/>
      <c r="TKG63" s="35"/>
      <c r="TKH63" s="35"/>
      <c r="TKI63" s="35"/>
      <c r="TKJ63" s="35"/>
      <c r="TKK63" s="35"/>
      <c r="TKL63" s="35"/>
      <c r="TKM63" s="35"/>
      <c r="TKN63" s="35"/>
      <c r="TKO63" s="35"/>
      <c r="TKP63" s="35"/>
      <c r="TKQ63" s="35"/>
      <c r="TKR63" s="35"/>
      <c r="TKS63" s="35"/>
      <c r="TKT63" s="35"/>
      <c r="TKU63" s="35"/>
      <c r="TKV63" s="35"/>
      <c r="TKW63" s="35"/>
      <c r="TKX63" s="35"/>
      <c r="TKY63" s="35"/>
      <c r="TKZ63" s="35"/>
      <c r="TLA63" s="35"/>
      <c r="TLB63" s="35"/>
      <c r="TLC63" s="35"/>
      <c r="TLD63" s="35"/>
      <c r="TLE63" s="35"/>
      <c r="TLF63" s="35"/>
      <c r="TLG63" s="35"/>
      <c r="TLH63" s="35"/>
      <c r="TLI63" s="35"/>
      <c r="TLJ63" s="35"/>
      <c r="TLK63" s="35"/>
      <c r="TLL63" s="35"/>
      <c r="TLM63" s="35"/>
      <c r="TLN63" s="35"/>
      <c r="TLO63" s="35"/>
      <c r="TLP63" s="35"/>
      <c r="TLQ63" s="35"/>
      <c r="TLR63" s="35"/>
      <c r="TLS63" s="35"/>
      <c r="TLT63" s="35"/>
      <c r="TLU63" s="35"/>
      <c r="TLV63" s="35"/>
      <c r="TLW63" s="35"/>
      <c r="TLX63" s="35"/>
      <c r="TLY63" s="35"/>
      <c r="TLZ63" s="35"/>
      <c r="TMA63" s="35"/>
      <c r="TMB63" s="35"/>
      <c r="TMC63" s="35"/>
      <c r="TMD63" s="35"/>
      <c r="TME63" s="35"/>
      <c r="TMF63" s="35"/>
      <c r="TMG63" s="35"/>
      <c r="TMH63" s="35"/>
      <c r="TMI63" s="35"/>
      <c r="TMJ63" s="35"/>
      <c r="TMK63" s="35"/>
      <c r="TML63" s="35"/>
      <c r="TMM63" s="35"/>
      <c r="TMN63" s="35"/>
      <c r="TMO63" s="35"/>
      <c r="TMP63" s="35"/>
      <c r="TMQ63" s="35"/>
      <c r="TMR63" s="35"/>
      <c r="TMS63" s="35"/>
      <c r="TMT63" s="35"/>
      <c r="TMU63" s="35"/>
      <c r="TMV63" s="35"/>
      <c r="TMW63" s="35"/>
      <c r="TMX63" s="35"/>
      <c r="TMY63" s="35"/>
      <c r="TMZ63" s="35"/>
      <c r="TNA63" s="35"/>
      <c r="TNB63" s="35"/>
      <c r="TNC63" s="35"/>
      <c r="TND63" s="35"/>
      <c r="TNE63" s="35"/>
      <c r="TNF63" s="35"/>
      <c r="TNG63" s="35"/>
      <c r="TNH63" s="35"/>
      <c r="TNI63" s="35"/>
      <c r="TNJ63" s="35"/>
      <c r="TNK63" s="35"/>
      <c r="TNL63" s="35"/>
      <c r="TNM63" s="35"/>
      <c r="TNN63" s="35"/>
      <c r="TNO63" s="35"/>
      <c r="TNP63" s="35"/>
      <c r="TNQ63" s="35"/>
      <c r="TNR63" s="35"/>
      <c r="TNS63" s="35"/>
      <c r="TNT63" s="35"/>
      <c r="TNU63" s="35"/>
      <c r="TNV63" s="35"/>
      <c r="TNW63" s="35"/>
      <c r="TNX63" s="35"/>
      <c r="TNY63" s="35"/>
      <c r="TNZ63" s="35"/>
      <c r="TOA63" s="35"/>
      <c r="TOB63" s="35"/>
      <c r="TOC63" s="35"/>
      <c r="TOD63" s="35"/>
      <c r="TOE63" s="35"/>
      <c r="TOF63" s="35"/>
      <c r="TOG63" s="35"/>
      <c r="TOH63" s="35"/>
      <c r="TOI63" s="35"/>
      <c r="TOJ63" s="35"/>
      <c r="TOK63" s="35"/>
      <c r="TOL63" s="35"/>
      <c r="TOM63" s="35"/>
      <c r="TON63" s="35"/>
      <c r="TOO63" s="35"/>
      <c r="TOP63" s="35"/>
      <c r="TOQ63" s="35"/>
      <c r="TOR63" s="35"/>
      <c r="TOS63" s="35"/>
      <c r="TOT63" s="35"/>
      <c r="TOU63" s="35"/>
      <c r="TOV63" s="35"/>
      <c r="TOW63" s="35"/>
      <c r="TOX63" s="35"/>
      <c r="TOY63" s="35"/>
      <c r="TOZ63" s="35"/>
      <c r="TPA63" s="35"/>
      <c r="TPB63" s="35"/>
      <c r="TPC63" s="35"/>
      <c r="TPD63" s="35"/>
      <c r="TPE63" s="35"/>
      <c r="TPF63" s="35"/>
      <c r="TPG63" s="35"/>
      <c r="TPH63" s="35"/>
      <c r="TPI63" s="35"/>
      <c r="TPJ63" s="35"/>
      <c r="TPK63" s="35"/>
      <c r="TPL63" s="35"/>
      <c r="TPM63" s="35"/>
      <c r="TPN63" s="35"/>
      <c r="TPO63" s="35"/>
      <c r="TPP63" s="35"/>
      <c r="TPQ63" s="35"/>
      <c r="TPR63" s="35"/>
      <c r="TPS63" s="35"/>
      <c r="TPT63" s="35"/>
      <c r="TPU63" s="35"/>
      <c r="TPV63" s="35"/>
      <c r="TPW63" s="35"/>
      <c r="TPX63" s="35"/>
      <c r="TPY63" s="35"/>
      <c r="TPZ63" s="35"/>
      <c r="TQA63" s="35"/>
      <c r="TQB63" s="35"/>
      <c r="TQC63" s="35"/>
      <c r="TQD63" s="35"/>
      <c r="TQE63" s="35"/>
      <c r="TQF63" s="35"/>
      <c r="TQG63" s="35"/>
      <c r="TQH63" s="35"/>
      <c r="TQI63" s="35"/>
      <c r="TQJ63" s="35"/>
      <c r="TQK63" s="35"/>
      <c r="TQL63" s="35"/>
      <c r="TQM63" s="35"/>
      <c r="TQN63" s="35"/>
      <c r="TQO63" s="35"/>
      <c r="TQP63" s="35"/>
      <c r="TQQ63" s="35"/>
      <c r="TQR63" s="35"/>
      <c r="TQS63" s="35"/>
      <c r="TQT63" s="35"/>
      <c r="TQU63" s="35"/>
      <c r="TQV63" s="35"/>
      <c r="TQW63" s="35"/>
      <c r="TQX63" s="35"/>
      <c r="TQY63" s="35"/>
      <c r="TQZ63" s="35"/>
      <c r="TRA63" s="35"/>
      <c r="TRB63" s="35"/>
      <c r="TRC63" s="35"/>
      <c r="TRD63" s="35"/>
      <c r="TRE63" s="35"/>
      <c r="TRF63" s="35"/>
      <c r="TRG63" s="35"/>
      <c r="TRH63" s="35"/>
      <c r="TRI63" s="35"/>
      <c r="TRJ63" s="35"/>
      <c r="TRK63" s="35"/>
      <c r="TRL63" s="35"/>
      <c r="TRM63" s="35"/>
      <c r="TRN63" s="35"/>
      <c r="TRO63" s="35"/>
      <c r="TRP63" s="35"/>
      <c r="TRQ63" s="35"/>
      <c r="TRR63" s="35"/>
      <c r="TRS63" s="35"/>
      <c r="TRT63" s="35"/>
      <c r="TRU63" s="35"/>
      <c r="TRV63" s="35"/>
      <c r="TRW63" s="35"/>
      <c r="TRX63" s="35"/>
      <c r="TRY63" s="35"/>
      <c r="TRZ63" s="35"/>
      <c r="TSA63" s="35"/>
      <c r="TSB63" s="35"/>
      <c r="TSC63" s="35"/>
      <c r="TSD63" s="35"/>
      <c r="TSE63" s="35"/>
      <c r="TSF63" s="35"/>
      <c r="TSG63" s="35"/>
      <c r="TSH63" s="35"/>
      <c r="TSI63" s="35"/>
      <c r="TSJ63" s="35"/>
      <c r="TSK63" s="35"/>
      <c r="TSL63" s="35"/>
      <c r="TSM63" s="35"/>
      <c r="TSN63" s="35"/>
      <c r="TSO63" s="35"/>
      <c r="TSP63" s="35"/>
      <c r="TSQ63" s="35"/>
      <c r="TSR63" s="35"/>
      <c r="TSS63" s="35"/>
      <c r="TST63" s="35"/>
      <c r="TSU63" s="35"/>
      <c r="TSV63" s="35"/>
      <c r="TSW63" s="35"/>
      <c r="TSX63" s="35"/>
      <c r="TSY63" s="35"/>
      <c r="TSZ63" s="35"/>
      <c r="TTA63" s="35"/>
      <c r="TTB63" s="35"/>
      <c r="TTC63" s="35"/>
      <c r="TTD63" s="35"/>
      <c r="TTE63" s="35"/>
      <c r="TTF63" s="35"/>
      <c r="TTG63" s="35"/>
      <c r="TTH63" s="35"/>
      <c r="TTI63" s="35"/>
      <c r="TTJ63" s="35"/>
      <c r="TTK63" s="35"/>
      <c r="TTL63" s="35"/>
      <c r="TTM63" s="35"/>
      <c r="TTN63" s="35"/>
      <c r="TTO63" s="35"/>
      <c r="TTP63" s="35"/>
      <c r="TTQ63" s="35"/>
      <c r="TTR63" s="35"/>
      <c r="TTS63" s="35"/>
      <c r="TTT63" s="35"/>
      <c r="TTU63" s="35"/>
      <c r="TTV63" s="35"/>
      <c r="TTW63" s="35"/>
      <c r="TTX63" s="35"/>
      <c r="TTY63" s="35"/>
      <c r="TTZ63" s="35"/>
      <c r="TUA63" s="35"/>
      <c r="TUB63" s="35"/>
      <c r="TUC63" s="35"/>
      <c r="TUD63" s="35"/>
      <c r="TUE63" s="35"/>
      <c r="TUF63" s="35"/>
      <c r="TUG63" s="35"/>
      <c r="TUH63" s="35"/>
      <c r="TUI63" s="35"/>
      <c r="TUJ63" s="35"/>
      <c r="TUK63" s="35"/>
      <c r="TUL63" s="35"/>
      <c r="TUM63" s="35"/>
      <c r="TUN63" s="35"/>
      <c r="TUO63" s="35"/>
      <c r="TUP63" s="35"/>
      <c r="TUQ63" s="35"/>
      <c r="TUR63" s="35"/>
      <c r="TUS63" s="35"/>
      <c r="TUT63" s="35"/>
      <c r="TUU63" s="35"/>
      <c r="TUV63" s="35"/>
      <c r="TUW63" s="35"/>
      <c r="TUX63" s="35"/>
      <c r="TUY63" s="35"/>
      <c r="TUZ63" s="35"/>
      <c r="TVA63" s="35"/>
      <c r="TVB63" s="35"/>
      <c r="TVC63" s="35"/>
      <c r="TVD63" s="35"/>
      <c r="TVE63" s="35"/>
      <c r="TVF63" s="35"/>
      <c r="TVG63" s="35"/>
      <c r="TVH63" s="35"/>
      <c r="TVI63" s="35"/>
      <c r="TVJ63" s="35"/>
      <c r="TVK63" s="35"/>
      <c r="TVL63" s="35"/>
      <c r="TVM63" s="35"/>
      <c r="TVN63" s="35"/>
      <c r="TVO63" s="35"/>
      <c r="TVP63" s="35"/>
      <c r="TVQ63" s="35"/>
      <c r="TVR63" s="35"/>
      <c r="TVS63" s="35"/>
      <c r="TVT63" s="35"/>
      <c r="TVU63" s="35"/>
      <c r="TVV63" s="35"/>
      <c r="TVW63" s="35"/>
      <c r="TVX63" s="35"/>
      <c r="TVY63" s="35"/>
      <c r="TVZ63" s="35"/>
      <c r="TWA63" s="35"/>
      <c r="TWB63" s="35"/>
      <c r="TWC63" s="35"/>
      <c r="TWD63" s="35"/>
      <c r="TWE63" s="35"/>
      <c r="TWF63" s="35"/>
      <c r="TWG63" s="35"/>
      <c r="TWH63" s="35"/>
      <c r="TWI63" s="35"/>
      <c r="TWJ63" s="35"/>
      <c r="TWK63" s="35"/>
      <c r="TWL63" s="35"/>
      <c r="TWM63" s="35"/>
      <c r="TWN63" s="35"/>
      <c r="TWO63" s="35"/>
      <c r="TWP63" s="35"/>
      <c r="TWQ63" s="35"/>
      <c r="TWR63" s="35"/>
      <c r="TWS63" s="35"/>
      <c r="TWT63" s="35"/>
      <c r="TWU63" s="35"/>
      <c r="TWV63" s="35"/>
      <c r="TWW63" s="35"/>
      <c r="TWX63" s="35"/>
      <c r="TWY63" s="35"/>
      <c r="TWZ63" s="35"/>
      <c r="TXA63" s="35"/>
      <c r="TXB63" s="35"/>
      <c r="TXC63" s="35"/>
      <c r="TXD63" s="35"/>
      <c r="TXE63" s="35"/>
      <c r="TXF63" s="35"/>
      <c r="TXG63" s="35"/>
      <c r="TXH63" s="35"/>
      <c r="TXI63" s="35"/>
      <c r="TXJ63" s="35"/>
      <c r="TXK63" s="35"/>
      <c r="TXL63" s="35"/>
      <c r="TXM63" s="35"/>
      <c r="TXN63" s="35"/>
      <c r="TXO63" s="35"/>
      <c r="TXP63" s="35"/>
      <c r="TXQ63" s="35"/>
      <c r="TXR63" s="35"/>
      <c r="TXS63" s="35"/>
      <c r="TXT63" s="35"/>
      <c r="TXU63" s="35"/>
      <c r="TXV63" s="35"/>
      <c r="TXW63" s="35"/>
      <c r="TXX63" s="35"/>
      <c r="TXY63" s="35"/>
      <c r="TXZ63" s="35"/>
      <c r="TYA63" s="35"/>
      <c r="TYB63" s="35"/>
      <c r="TYC63" s="35"/>
      <c r="TYD63" s="35"/>
      <c r="TYE63" s="35"/>
      <c r="TYF63" s="35"/>
      <c r="TYG63" s="35"/>
      <c r="TYH63" s="35"/>
      <c r="TYI63" s="35"/>
      <c r="TYJ63" s="35"/>
      <c r="TYK63" s="35"/>
      <c r="TYL63" s="35"/>
      <c r="TYM63" s="35"/>
      <c r="TYN63" s="35"/>
      <c r="TYO63" s="35"/>
      <c r="TYP63" s="35"/>
      <c r="TYQ63" s="35"/>
      <c r="TYR63" s="35"/>
      <c r="TYS63" s="35"/>
      <c r="TYT63" s="35"/>
      <c r="TYU63" s="35"/>
      <c r="TYV63" s="35"/>
      <c r="TYW63" s="35"/>
      <c r="TYX63" s="35"/>
      <c r="TYY63" s="35"/>
      <c r="TYZ63" s="35"/>
      <c r="TZA63" s="35"/>
      <c r="TZB63" s="35"/>
      <c r="TZC63" s="35"/>
      <c r="TZD63" s="35"/>
      <c r="TZE63" s="35"/>
      <c r="TZF63" s="35"/>
      <c r="TZG63" s="35"/>
      <c r="TZH63" s="35"/>
      <c r="TZI63" s="35"/>
      <c r="TZJ63" s="35"/>
      <c r="TZK63" s="35"/>
      <c r="TZL63" s="35"/>
      <c r="TZM63" s="35"/>
      <c r="TZN63" s="35"/>
      <c r="TZO63" s="35"/>
      <c r="TZP63" s="35"/>
      <c r="TZQ63" s="35"/>
      <c r="TZR63" s="35"/>
      <c r="TZS63" s="35"/>
      <c r="TZT63" s="35"/>
      <c r="TZU63" s="35"/>
      <c r="TZV63" s="35"/>
      <c r="TZW63" s="35"/>
      <c r="TZX63" s="35"/>
      <c r="TZY63" s="35"/>
      <c r="TZZ63" s="35"/>
      <c r="UAA63" s="35"/>
      <c r="UAB63" s="35"/>
      <c r="UAC63" s="35"/>
      <c r="UAD63" s="35"/>
      <c r="UAE63" s="35"/>
      <c r="UAF63" s="35"/>
      <c r="UAG63" s="35"/>
      <c r="UAH63" s="35"/>
      <c r="UAI63" s="35"/>
      <c r="UAJ63" s="35"/>
      <c r="UAK63" s="35"/>
      <c r="UAL63" s="35"/>
      <c r="UAM63" s="35"/>
      <c r="UAN63" s="35"/>
      <c r="UAO63" s="35"/>
      <c r="UAP63" s="35"/>
      <c r="UAQ63" s="35"/>
      <c r="UAR63" s="35"/>
      <c r="UAS63" s="35"/>
      <c r="UAT63" s="35"/>
      <c r="UAU63" s="35"/>
      <c r="UAV63" s="35"/>
      <c r="UAW63" s="35"/>
      <c r="UAX63" s="35"/>
      <c r="UAY63" s="35"/>
      <c r="UAZ63" s="35"/>
      <c r="UBA63" s="35"/>
      <c r="UBB63" s="35"/>
      <c r="UBC63" s="35"/>
      <c r="UBD63" s="35"/>
      <c r="UBE63" s="35"/>
      <c r="UBF63" s="35"/>
      <c r="UBG63" s="35"/>
      <c r="UBH63" s="35"/>
      <c r="UBI63" s="35"/>
      <c r="UBJ63" s="35"/>
      <c r="UBK63" s="35"/>
      <c r="UBL63" s="35"/>
      <c r="UBM63" s="35"/>
      <c r="UBN63" s="35"/>
      <c r="UBO63" s="35"/>
      <c r="UBP63" s="35"/>
      <c r="UBQ63" s="35"/>
      <c r="UBR63" s="35"/>
      <c r="UBS63" s="35"/>
      <c r="UBT63" s="35"/>
      <c r="UBU63" s="35"/>
      <c r="UBV63" s="35"/>
      <c r="UBW63" s="35"/>
      <c r="UBX63" s="35"/>
      <c r="UBY63" s="35"/>
      <c r="UBZ63" s="35"/>
      <c r="UCA63" s="35"/>
      <c r="UCB63" s="35"/>
      <c r="UCC63" s="35"/>
      <c r="UCD63" s="35"/>
      <c r="UCE63" s="35"/>
      <c r="UCF63" s="35"/>
      <c r="UCG63" s="35"/>
      <c r="UCH63" s="35"/>
      <c r="UCI63" s="35"/>
      <c r="UCJ63" s="35"/>
      <c r="UCK63" s="35"/>
      <c r="UCL63" s="35"/>
      <c r="UCM63" s="35"/>
      <c r="UCN63" s="35"/>
      <c r="UCO63" s="35"/>
      <c r="UCP63" s="35"/>
      <c r="UCQ63" s="35"/>
      <c r="UCR63" s="35"/>
      <c r="UCS63" s="35"/>
      <c r="UCT63" s="35"/>
      <c r="UCU63" s="35"/>
      <c r="UCV63" s="35"/>
      <c r="UCW63" s="35"/>
      <c r="UCX63" s="35"/>
      <c r="UCY63" s="35"/>
      <c r="UCZ63" s="35"/>
      <c r="UDA63" s="35"/>
      <c r="UDB63" s="35"/>
      <c r="UDC63" s="35"/>
      <c r="UDD63" s="35"/>
      <c r="UDE63" s="35"/>
      <c r="UDF63" s="35"/>
      <c r="UDG63" s="35"/>
      <c r="UDH63" s="35"/>
      <c r="UDI63" s="35"/>
      <c r="UDJ63" s="35"/>
      <c r="UDK63" s="35"/>
      <c r="UDL63" s="35"/>
      <c r="UDM63" s="35"/>
      <c r="UDN63" s="35"/>
      <c r="UDO63" s="35"/>
      <c r="UDP63" s="35"/>
      <c r="UDQ63" s="35"/>
      <c r="UDR63" s="35"/>
      <c r="UDS63" s="35"/>
      <c r="UDT63" s="35"/>
      <c r="UDU63" s="35"/>
      <c r="UDV63" s="35"/>
      <c r="UDW63" s="35"/>
      <c r="UDX63" s="35"/>
      <c r="UDY63" s="35"/>
      <c r="UDZ63" s="35"/>
      <c r="UEA63" s="35"/>
      <c r="UEB63" s="35"/>
      <c r="UEC63" s="35"/>
      <c r="UED63" s="35"/>
      <c r="UEE63" s="35"/>
      <c r="UEF63" s="35"/>
      <c r="UEG63" s="35"/>
      <c r="UEH63" s="35"/>
      <c r="UEI63" s="35"/>
      <c r="UEJ63" s="35"/>
      <c r="UEK63" s="35"/>
      <c r="UEL63" s="35"/>
      <c r="UEM63" s="35"/>
      <c r="UEN63" s="35"/>
      <c r="UEO63" s="35"/>
      <c r="UEP63" s="35"/>
      <c r="UEQ63" s="35"/>
      <c r="UER63" s="35"/>
      <c r="UES63" s="35"/>
      <c r="UET63" s="35"/>
      <c r="UEU63" s="35"/>
      <c r="UEV63" s="35"/>
      <c r="UEW63" s="35"/>
      <c r="UEX63" s="35"/>
      <c r="UEY63" s="35"/>
      <c r="UEZ63" s="35"/>
      <c r="UFA63" s="35"/>
      <c r="UFB63" s="35"/>
      <c r="UFC63" s="35"/>
      <c r="UFD63" s="35"/>
      <c r="UFE63" s="35"/>
      <c r="UFF63" s="35"/>
      <c r="UFG63" s="35"/>
      <c r="UFH63" s="35"/>
      <c r="UFI63" s="35"/>
      <c r="UFJ63" s="35"/>
      <c r="UFK63" s="35"/>
      <c r="UFL63" s="35"/>
      <c r="UFM63" s="35"/>
      <c r="UFN63" s="35"/>
      <c r="UFO63" s="35"/>
      <c r="UFP63" s="35"/>
      <c r="UFQ63" s="35"/>
      <c r="UFR63" s="35"/>
      <c r="UFS63" s="35"/>
      <c r="UFT63" s="35"/>
      <c r="UFU63" s="35"/>
      <c r="UFV63" s="35"/>
      <c r="UFW63" s="35"/>
      <c r="UFX63" s="35"/>
      <c r="UFY63" s="35"/>
      <c r="UFZ63" s="35"/>
      <c r="UGA63" s="35"/>
      <c r="UGB63" s="35"/>
      <c r="UGC63" s="35"/>
      <c r="UGD63" s="35"/>
      <c r="UGE63" s="35"/>
      <c r="UGF63" s="35"/>
      <c r="UGG63" s="35"/>
      <c r="UGH63" s="35"/>
      <c r="UGI63" s="35"/>
      <c r="UGJ63" s="35"/>
      <c r="UGK63" s="35"/>
      <c r="UGL63" s="35"/>
      <c r="UGM63" s="35"/>
      <c r="UGN63" s="35"/>
      <c r="UGO63" s="35"/>
      <c r="UGP63" s="35"/>
      <c r="UGQ63" s="35"/>
      <c r="UGR63" s="35"/>
      <c r="UGS63" s="35"/>
      <c r="UGT63" s="35"/>
      <c r="UGU63" s="35"/>
      <c r="UGV63" s="35"/>
      <c r="UGW63" s="35"/>
      <c r="UGX63" s="35"/>
      <c r="UGY63" s="35"/>
      <c r="UGZ63" s="35"/>
      <c r="UHA63" s="35"/>
      <c r="UHB63" s="35"/>
      <c r="UHC63" s="35"/>
      <c r="UHD63" s="35"/>
      <c r="UHE63" s="35"/>
      <c r="UHF63" s="35"/>
      <c r="UHG63" s="35"/>
      <c r="UHH63" s="35"/>
      <c r="UHI63" s="35"/>
      <c r="UHJ63" s="35"/>
      <c r="UHK63" s="35"/>
      <c r="UHL63" s="35"/>
      <c r="UHM63" s="35"/>
      <c r="UHN63" s="35"/>
      <c r="UHO63" s="35"/>
      <c r="UHP63" s="35"/>
      <c r="UHQ63" s="35"/>
      <c r="UHR63" s="35"/>
      <c r="UHS63" s="35"/>
      <c r="UHT63" s="35"/>
      <c r="UHU63" s="35"/>
      <c r="UHV63" s="35"/>
      <c r="UHW63" s="35"/>
      <c r="UHX63" s="35"/>
      <c r="UHY63" s="35"/>
      <c r="UHZ63" s="35"/>
      <c r="UIA63" s="35"/>
      <c r="UIB63" s="35"/>
      <c r="UIC63" s="35"/>
      <c r="UID63" s="35"/>
      <c r="UIE63" s="35"/>
      <c r="UIF63" s="35"/>
      <c r="UIG63" s="35"/>
      <c r="UIH63" s="35"/>
      <c r="UII63" s="35"/>
      <c r="UIJ63" s="35"/>
      <c r="UIK63" s="35"/>
      <c r="UIL63" s="35"/>
      <c r="UIM63" s="35"/>
      <c r="UIN63" s="35"/>
      <c r="UIO63" s="35"/>
      <c r="UIP63" s="35"/>
      <c r="UIQ63" s="35"/>
      <c r="UIR63" s="35"/>
      <c r="UIS63" s="35"/>
      <c r="UIT63" s="35"/>
      <c r="UIU63" s="35"/>
      <c r="UIV63" s="35"/>
      <c r="UIW63" s="35"/>
      <c r="UIX63" s="35"/>
      <c r="UIY63" s="35"/>
      <c r="UIZ63" s="35"/>
      <c r="UJA63" s="35"/>
      <c r="UJB63" s="35"/>
      <c r="UJC63" s="35"/>
      <c r="UJD63" s="35"/>
      <c r="UJE63" s="35"/>
      <c r="UJF63" s="35"/>
      <c r="UJG63" s="35"/>
      <c r="UJH63" s="35"/>
      <c r="UJI63" s="35"/>
      <c r="UJJ63" s="35"/>
      <c r="UJK63" s="35"/>
      <c r="UJL63" s="35"/>
      <c r="UJM63" s="35"/>
      <c r="UJN63" s="35"/>
      <c r="UJO63" s="35"/>
      <c r="UJP63" s="35"/>
      <c r="UJQ63" s="35"/>
      <c r="UJR63" s="35"/>
      <c r="UJS63" s="35"/>
      <c r="UJT63" s="35"/>
      <c r="UJU63" s="35"/>
      <c r="UJV63" s="35"/>
      <c r="UJW63" s="35"/>
      <c r="UJX63" s="35"/>
      <c r="UJY63" s="35"/>
      <c r="UJZ63" s="35"/>
      <c r="UKA63" s="35"/>
      <c r="UKB63" s="35"/>
      <c r="UKC63" s="35"/>
      <c r="UKD63" s="35"/>
      <c r="UKE63" s="35"/>
      <c r="UKF63" s="35"/>
      <c r="UKG63" s="35"/>
      <c r="UKH63" s="35"/>
      <c r="UKI63" s="35"/>
      <c r="UKJ63" s="35"/>
      <c r="UKK63" s="35"/>
      <c r="UKL63" s="35"/>
      <c r="UKM63" s="35"/>
      <c r="UKN63" s="35"/>
      <c r="UKO63" s="35"/>
      <c r="UKP63" s="35"/>
      <c r="UKQ63" s="35"/>
      <c r="UKR63" s="35"/>
      <c r="UKS63" s="35"/>
      <c r="UKT63" s="35"/>
      <c r="UKU63" s="35"/>
      <c r="UKV63" s="35"/>
      <c r="UKW63" s="35"/>
      <c r="UKX63" s="35"/>
      <c r="UKY63" s="35"/>
      <c r="UKZ63" s="35"/>
      <c r="ULA63" s="35"/>
      <c r="ULB63" s="35"/>
      <c r="ULC63" s="35"/>
      <c r="ULD63" s="35"/>
      <c r="ULE63" s="35"/>
      <c r="ULF63" s="35"/>
      <c r="ULG63" s="35"/>
      <c r="ULH63" s="35"/>
      <c r="ULI63" s="35"/>
      <c r="ULJ63" s="35"/>
      <c r="ULK63" s="35"/>
      <c r="ULL63" s="35"/>
      <c r="ULM63" s="35"/>
      <c r="ULN63" s="35"/>
      <c r="ULO63" s="35"/>
      <c r="ULP63" s="35"/>
      <c r="ULQ63" s="35"/>
      <c r="ULR63" s="35"/>
      <c r="ULS63" s="35"/>
      <c r="ULT63" s="35"/>
      <c r="ULU63" s="35"/>
      <c r="ULV63" s="35"/>
      <c r="ULW63" s="35"/>
      <c r="ULX63" s="35"/>
      <c r="ULY63" s="35"/>
      <c r="ULZ63" s="35"/>
      <c r="UMA63" s="35"/>
      <c r="UMB63" s="35"/>
      <c r="UMC63" s="35"/>
      <c r="UMD63" s="35"/>
      <c r="UME63" s="35"/>
      <c r="UMF63" s="35"/>
      <c r="UMG63" s="35"/>
      <c r="UMH63" s="35"/>
      <c r="UMI63" s="35"/>
      <c r="UMJ63" s="35"/>
      <c r="UMK63" s="35"/>
      <c r="UML63" s="35"/>
      <c r="UMM63" s="35"/>
      <c r="UMN63" s="35"/>
      <c r="UMO63" s="35"/>
      <c r="UMP63" s="35"/>
      <c r="UMQ63" s="35"/>
      <c r="UMR63" s="35"/>
      <c r="UMS63" s="35"/>
      <c r="UMT63" s="35"/>
      <c r="UMU63" s="35"/>
      <c r="UMV63" s="35"/>
      <c r="UMW63" s="35"/>
      <c r="UMX63" s="35"/>
      <c r="UMY63" s="35"/>
      <c r="UMZ63" s="35"/>
      <c r="UNA63" s="35"/>
      <c r="UNB63" s="35"/>
      <c r="UNC63" s="35"/>
      <c r="UND63" s="35"/>
      <c r="UNE63" s="35"/>
      <c r="UNF63" s="35"/>
      <c r="UNG63" s="35"/>
      <c r="UNH63" s="35"/>
      <c r="UNI63" s="35"/>
      <c r="UNJ63" s="35"/>
      <c r="UNK63" s="35"/>
      <c r="UNL63" s="35"/>
      <c r="UNM63" s="35"/>
      <c r="UNN63" s="35"/>
      <c r="UNO63" s="35"/>
      <c r="UNP63" s="35"/>
      <c r="UNQ63" s="35"/>
      <c r="UNR63" s="35"/>
      <c r="UNS63" s="35"/>
      <c r="UNT63" s="35"/>
      <c r="UNU63" s="35"/>
      <c r="UNV63" s="35"/>
      <c r="UNW63" s="35"/>
      <c r="UNX63" s="35"/>
      <c r="UNY63" s="35"/>
      <c r="UNZ63" s="35"/>
      <c r="UOA63" s="35"/>
      <c r="UOB63" s="35"/>
      <c r="UOC63" s="35"/>
      <c r="UOD63" s="35"/>
      <c r="UOE63" s="35"/>
      <c r="UOF63" s="35"/>
      <c r="UOG63" s="35"/>
      <c r="UOH63" s="35"/>
      <c r="UOI63" s="35"/>
      <c r="UOJ63" s="35"/>
      <c r="UOK63" s="35"/>
      <c r="UOL63" s="35"/>
      <c r="UOM63" s="35"/>
      <c r="UON63" s="35"/>
      <c r="UOO63" s="35"/>
      <c r="UOP63" s="35"/>
      <c r="UOQ63" s="35"/>
      <c r="UOR63" s="35"/>
      <c r="UOS63" s="35"/>
      <c r="UOT63" s="35"/>
      <c r="UOU63" s="35"/>
      <c r="UOV63" s="35"/>
      <c r="UOW63" s="35"/>
      <c r="UOX63" s="35"/>
      <c r="UOY63" s="35"/>
      <c r="UOZ63" s="35"/>
      <c r="UPA63" s="35"/>
      <c r="UPB63" s="35"/>
      <c r="UPC63" s="35"/>
      <c r="UPD63" s="35"/>
      <c r="UPE63" s="35"/>
      <c r="UPF63" s="35"/>
      <c r="UPG63" s="35"/>
      <c r="UPH63" s="35"/>
      <c r="UPI63" s="35"/>
      <c r="UPJ63" s="35"/>
      <c r="UPK63" s="35"/>
      <c r="UPL63" s="35"/>
      <c r="UPM63" s="35"/>
      <c r="UPN63" s="35"/>
      <c r="UPO63" s="35"/>
      <c r="UPP63" s="35"/>
      <c r="UPQ63" s="35"/>
      <c r="UPR63" s="35"/>
      <c r="UPS63" s="35"/>
      <c r="UPT63" s="35"/>
      <c r="UPU63" s="35"/>
      <c r="UPV63" s="35"/>
      <c r="UPW63" s="35"/>
      <c r="UPX63" s="35"/>
      <c r="UPY63" s="35"/>
      <c r="UPZ63" s="35"/>
      <c r="UQA63" s="35"/>
      <c r="UQB63" s="35"/>
      <c r="UQC63" s="35"/>
      <c r="UQD63" s="35"/>
      <c r="UQE63" s="35"/>
      <c r="UQF63" s="35"/>
      <c r="UQG63" s="35"/>
      <c r="UQH63" s="35"/>
      <c r="UQI63" s="35"/>
      <c r="UQJ63" s="35"/>
      <c r="UQK63" s="35"/>
      <c r="UQL63" s="35"/>
      <c r="UQM63" s="35"/>
      <c r="UQN63" s="35"/>
      <c r="UQO63" s="35"/>
      <c r="UQP63" s="35"/>
      <c r="UQQ63" s="35"/>
      <c r="UQR63" s="35"/>
      <c r="UQS63" s="35"/>
      <c r="UQT63" s="35"/>
      <c r="UQU63" s="35"/>
      <c r="UQV63" s="35"/>
      <c r="UQW63" s="35"/>
      <c r="UQX63" s="35"/>
      <c r="UQY63" s="35"/>
      <c r="UQZ63" s="35"/>
      <c r="URA63" s="35"/>
      <c r="URB63" s="35"/>
      <c r="URC63" s="35"/>
      <c r="URD63" s="35"/>
      <c r="URE63" s="35"/>
      <c r="URF63" s="35"/>
      <c r="URG63" s="35"/>
      <c r="URH63" s="35"/>
      <c r="URI63" s="35"/>
      <c r="URJ63" s="35"/>
      <c r="URK63" s="35"/>
      <c r="URL63" s="35"/>
      <c r="URM63" s="35"/>
      <c r="URN63" s="35"/>
      <c r="URO63" s="35"/>
      <c r="URP63" s="35"/>
      <c r="URQ63" s="35"/>
      <c r="URR63" s="35"/>
      <c r="URS63" s="35"/>
      <c r="URT63" s="35"/>
      <c r="URU63" s="35"/>
      <c r="URV63" s="35"/>
      <c r="URW63" s="35"/>
      <c r="URX63" s="35"/>
      <c r="URY63" s="35"/>
      <c r="URZ63" s="35"/>
      <c r="USA63" s="35"/>
      <c r="USB63" s="35"/>
      <c r="USC63" s="35"/>
      <c r="USD63" s="35"/>
      <c r="USE63" s="35"/>
      <c r="USF63" s="35"/>
      <c r="USG63" s="35"/>
      <c r="USH63" s="35"/>
      <c r="USI63" s="35"/>
      <c r="USJ63" s="35"/>
      <c r="USK63" s="35"/>
      <c r="USL63" s="35"/>
      <c r="USM63" s="35"/>
      <c r="USN63" s="35"/>
      <c r="USO63" s="35"/>
      <c r="USP63" s="35"/>
      <c r="USQ63" s="35"/>
      <c r="USR63" s="35"/>
      <c r="USS63" s="35"/>
      <c r="UST63" s="35"/>
      <c r="USU63" s="35"/>
      <c r="USV63" s="35"/>
      <c r="USW63" s="35"/>
      <c r="USX63" s="35"/>
      <c r="USY63" s="35"/>
      <c r="USZ63" s="35"/>
      <c r="UTA63" s="35"/>
      <c r="UTB63" s="35"/>
      <c r="UTC63" s="35"/>
      <c r="UTD63" s="35"/>
      <c r="UTE63" s="35"/>
      <c r="UTF63" s="35"/>
      <c r="UTG63" s="35"/>
      <c r="UTH63" s="35"/>
      <c r="UTI63" s="35"/>
      <c r="UTJ63" s="35"/>
      <c r="UTK63" s="35"/>
      <c r="UTL63" s="35"/>
      <c r="UTM63" s="35"/>
      <c r="UTN63" s="35"/>
      <c r="UTO63" s="35"/>
      <c r="UTP63" s="35"/>
      <c r="UTQ63" s="35"/>
      <c r="UTR63" s="35"/>
      <c r="UTS63" s="35"/>
      <c r="UTT63" s="35"/>
      <c r="UTU63" s="35"/>
      <c r="UTV63" s="35"/>
      <c r="UTW63" s="35"/>
      <c r="UTX63" s="35"/>
      <c r="UTY63" s="35"/>
      <c r="UTZ63" s="35"/>
      <c r="UUA63" s="35"/>
      <c r="UUB63" s="35"/>
      <c r="UUC63" s="35"/>
      <c r="UUD63" s="35"/>
      <c r="UUE63" s="35"/>
      <c r="UUF63" s="35"/>
      <c r="UUG63" s="35"/>
      <c r="UUH63" s="35"/>
      <c r="UUI63" s="35"/>
      <c r="UUJ63" s="35"/>
      <c r="UUK63" s="35"/>
      <c r="UUL63" s="35"/>
      <c r="UUM63" s="35"/>
      <c r="UUN63" s="35"/>
      <c r="UUO63" s="35"/>
      <c r="UUP63" s="35"/>
      <c r="UUQ63" s="35"/>
      <c r="UUR63" s="35"/>
      <c r="UUS63" s="35"/>
      <c r="UUT63" s="35"/>
      <c r="UUU63" s="35"/>
      <c r="UUV63" s="35"/>
      <c r="UUW63" s="35"/>
      <c r="UUX63" s="35"/>
      <c r="UUY63" s="35"/>
      <c r="UUZ63" s="35"/>
      <c r="UVA63" s="35"/>
      <c r="UVB63" s="35"/>
      <c r="UVC63" s="35"/>
      <c r="UVD63" s="35"/>
      <c r="UVE63" s="35"/>
      <c r="UVF63" s="35"/>
      <c r="UVG63" s="35"/>
      <c r="UVH63" s="35"/>
      <c r="UVI63" s="35"/>
      <c r="UVJ63" s="35"/>
      <c r="UVK63" s="35"/>
      <c r="UVL63" s="35"/>
      <c r="UVM63" s="35"/>
      <c r="UVN63" s="35"/>
      <c r="UVO63" s="35"/>
      <c r="UVP63" s="35"/>
      <c r="UVQ63" s="35"/>
      <c r="UVR63" s="35"/>
      <c r="UVS63" s="35"/>
      <c r="UVT63" s="35"/>
      <c r="UVU63" s="35"/>
      <c r="UVV63" s="35"/>
      <c r="UVW63" s="35"/>
      <c r="UVX63" s="35"/>
      <c r="UVY63" s="35"/>
      <c r="UVZ63" s="35"/>
      <c r="UWA63" s="35"/>
      <c r="UWB63" s="35"/>
      <c r="UWC63" s="35"/>
      <c r="UWD63" s="35"/>
      <c r="UWE63" s="35"/>
      <c r="UWF63" s="35"/>
      <c r="UWG63" s="35"/>
      <c r="UWH63" s="35"/>
      <c r="UWI63" s="35"/>
      <c r="UWJ63" s="35"/>
      <c r="UWK63" s="35"/>
      <c r="UWL63" s="35"/>
      <c r="UWM63" s="35"/>
      <c r="UWN63" s="35"/>
      <c r="UWO63" s="35"/>
      <c r="UWP63" s="35"/>
      <c r="UWQ63" s="35"/>
      <c r="UWR63" s="35"/>
      <c r="UWS63" s="35"/>
      <c r="UWT63" s="35"/>
      <c r="UWU63" s="35"/>
      <c r="UWV63" s="35"/>
      <c r="UWW63" s="35"/>
      <c r="UWX63" s="35"/>
      <c r="UWY63" s="35"/>
      <c r="UWZ63" s="35"/>
      <c r="UXA63" s="35"/>
      <c r="UXB63" s="35"/>
      <c r="UXC63" s="35"/>
      <c r="UXD63" s="35"/>
      <c r="UXE63" s="35"/>
      <c r="UXF63" s="35"/>
      <c r="UXG63" s="35"/>
      <c r="UXH63" s="35"/>
      <c r="UXI63" s="35"/>
      <c r="UXJ63" s="35"/>
      <c r="UXK63" s="35"/>
      <c r="UXL63" s="35"/>
      <c r="UXM63" s="35"/>
      <c r="UXN63" s="35"/>
      <c r="UXO63" s="35"/>
      <c r="UXP63" s="35"/>
      <c r="UXQ63" s="35"/>
      <c r="UXR63" s="35"/>
      <c r="UXS63" s="35"/>
      <c r="UXT63" s="35"/>
      <c r="UXU63" s="35"/>
      <c r="UXV63" s="35"/>
      <c r="UXW63" s="35"/>
      <c r="UXX63" s="35"/>
      <c r="UXY63" s="35"/>
      <c r="UXZ63" s="35"/>
      <c r="UYA63" s="35"/>
      <c r="UYB63" s="35"/>
      <c r="UYC63" s="35"/>
      <c r="UYD63" s="35"/>
      <c r="UYE63" s="35"/>
      <c r="UYF63" s="35"/>
      <c r="UYG63" s="35"/>
      <c r="UYH63" s="35"/>
      <c r="UYI63" s="35"/>
      <c r="UYJ63" s="35"/>
      <c r="UYK63" s="35"/>
      <c r="UYL63" s="35"/>
      <c r="UYM63" s="35"/>
      <c r="UYN63" s="35"/>
      <c r="UYO63" s="35"/>
      <c r="UYP63" s="35"/>
      <c r="UYQ63" s="35"/>
      <c r="UYR63" s="35"/>
      <c r="UYS63" s="35"/>
      <c r="UYT63" s="35"/>
      <c r="UYU63" s="35"/>
      <c r="UYV63" s="35"/>
      <c r="UYW63" s="35"/>
      <c r="UYX63" s="35"/>
      <c r="UYY63" s="35"/>
      <c r="UYZ63" s="35"/>
      <c r="UZA63" s="35"/>
      <c r="UZB63" s="35"/>
      <c r="UZC63" s="35"/>
      <c r="UZD63" s="35"/>
      <c r="UZE63" s="35"/>
      <c r="UZF63" s="35"/>
      <c r="UZG63" s="35"/>
      <c r="UZH63" s="35"/>
      <c r="UZI63" s="35"/>
      <c r="UZJ63" s="35"/>
      <c r="UZK63" s="35"/>
      <c r="UZL63" s="35"/>
      <c r="UZM63" s="35"/>
      <c r="UZN63" s="35"/>
      <c r="UZO63" s="35"/>
      <c r="UZP63" s="35"/>
      <c r="UZQ63" s="35"/>
      <c r="UZR63" s="35"/>
      <c r="UZS63" s="35"/>
      <c r="UZT63" s="35"/>
      <c r="UZU63" s="35"/>
      <c r="UZV63" s="35"/>
      <c r="UZW63" s="35"/>
      <c r="UZX63" s="35"/>
      <c r="UZY63" s="35"/>
      <c r="UZZ63" s="35"/>
      <c r="VAA63" s="35"/>
      <c r="VAB63" s="35"/>
      <c r="VAC63" s="35"/>
      <c r="VAD63" s="35"/>
      <c r="VAE63" s="35"/>
      <c r="VAF63" s="35"/>
      <c r="VAG63" s="35"/>
      <c r="VAH63" s="35"/>
      <c r="VAI63" s="35"/>
      <c r="VAJ63" s="35"/>
      <c r="VAK63" s="35"/>
      <c r="VAL63" s="35"/>
      <c r="VAM63" s="35"/>
      <c r="VAN63" s="35"/>
      <c r="VAO63" s="35"/>
      <c r="VAP63" s="35"/>
      <c r="VAQ63" s="35"/>
      <c r="VAR63" s="35"/>
      <c r="VAS63" s="35"/>
      <c r="VAT63" s="35"/>
      <c r="VAU63" s="35"/>
      <c r="VAV63" s="35"/>
      <c r="VAW63" s="35"/>
      <c r="VAX63" s="35"/>
      <c r="VAY63" s="35"/>
      <c r="VAZ63" s="35"/>
      <c r="VBA63" s="35"/>
      <c r="VBB63" s="35"/>
      <c r="VBC63" s="35"/>
      <c r="VBD63" s="35"/>
      <c r="VBE63" s="35"/>
      <c r="VBF63" s="35"/>
      <c r="VBG63" s="35"/>
      <c r="VBH63" s="35"/>
      <c r="VBI63" s="35"/>
      <c r="VBJ63" s="35"/>
      <c r="VBK63" s="35"/>
      <c r="VBL63" s="35"/>
      <c r="VBM63" s="35"/>
      <c r="VBN63" s="35"/>
      <c r="VBO63" s="35"/>
      <c r="VBP63" s="35"/>
      <c r="VBQ63" s="35"/>
      <c r="VBR63" s="35"/>
      <c r="VBS63" s="35"/>
      <c r="VBT63" s="35"/>
      <c r="VBU63" s="35"/>
      <c r="VBV63" s="35"/>
      <c r="VBW63" s="35"/>
      <c r="VBX63" s="35"/>
      <c r="VBY63" s="35"/>
      <c r="VBZ63" s="35"/>
      <c r="VCA63" s="35"/>
      <c r="VCB63" s="35"/>
      <c r="VCC63" s="35"/>
      <c r="VCD63" s="35"/>
      <c r="VCE63" s="35"/>
      <c r="VCF63" s="35"/>
      <c r="VCG63" s="35"/>
      <c r="VCH63" s="35"/>
      <c r="VCI63" s="35"/>
      <c r="VCJ63" s="35"/>
      <c r="VCK63" s="35"/>
      <c r="VCL63" s="35"/>
      <c r="VCM63" s="35"/>
      <c r="VCN63" s="35"/>
      <c r="VCO63" s="35"/>
      <c r="VCP63" s="35"/>
      <c r="VCQ63" s="35"/>
      <c r="VCR63" s="35"/>
      <c r="VCS63" s="35"/>
      <c r="VCT63" s="35"/>
      <c r="VCU63" s="35"/>
      <c r="VCV63" s="35"/>
      <c r="VCW63" s="35"/>
      <c r="VCX63" s="35"/>
      <c r="VCY63" s="35"/>
      <c r="VCZ63" s="35"/>
      <c r="VDA63" s="35"/>
      <c r="VDB63" s="35"/>
      <c r="VDC63" s="35"/>
      <c r="VDD63" s="35"/>
      <c r="VDE63" s="35"/>
      <c r="VDF63" s="35"/>
      <c r="VDG63" s="35"/>
      <c r="VDH63" s="35"/>
      <c r="VDI63" s="35"/>
      <c r="VDJ63" s="35"/>
      <c r="VDK63" s="35"/>
      <c r="VDL63" s="35"/>
      <c r="VDM63" s="35"/>
      <c r="VDN63" s="35"/>
      <c r="VDO63" s="35"/>
      <c r="VDP63" s="35"/>
      <c r="VDQ63" s="35"/>
      <c r="VDR63" s="35"/>
      <c r="VDS63" s="35"/>
      <c r="VDT63" s="35"/>
      <c r="VDU63" s="35"/>
      <c r="VDV63" s="35"/>
      <c r="VDW63" s="35"/>
      <c r="VDX63" s="35"/>
      <c r="VDY63" s="35"/>
      <c r="VDZ63" s="35"/>
      <c r="VEA63" s="35"/>
      <c r="VEB63" s="35"/>
      <c r="VEC63" s="35"/>
      <c r="VED63" s="35"/>
      <c r="VEE63" s="35"/>
      <c r="VEF63" s="35"/>
      <c r="VEG63" s="35"/>
      <c r="VEH63" s="35"/>
      <c r="VEI63" s="35"/>
      <c r="VEJ63" s="35"/>
      <c r="VEK63" s="35"/>
      <c r="VEL63" s="35"/>
      <c r="VEM63" s="35"/>
      <c r="VEN63" s="35"/>
      <c r="VEO63" s="35"/>
      <c r="VEP63" s="35"/>
      <c r="VEQ63" s="35"/>
      <c r="VER63" s="35"/>
      <c r="VES63" s="35"/>
      <c r="VET63" s="35"/>
      <c r="VEU63" s="35"/>
      <c r="VEV63" s="35"/>
      <c r="VEW63" s="35"/>
      <c r="VEX63" s="35"/>
      <c r="VEY63" s="35"/>
      <c r="VEZ63" s="35"/>
      <c r="VFA63" s="35"/>
      <c r="VFB63" s="35"/>
      <c r="VFC63" s="35"/>
      <c r="VFD63" s="35"/>
      <c r="VFE63" s="35"/>
      <c r="VFF63" s="35"/>
      <c r="VFG63" s="35"/>
      <c r="VFH63" s="35"/>
      <c r="VFI63" s="35"/>
      <c r="VFJ63" s="35"/>
      <c r="VFK63" s="35"/>
      <c r="VFL63" s="35"/>
      <c r="VFM63" s="35"/>
      <c r="VFN63" s="35"/>
      <c r="VFO63" s="35"/>
      <c r="VFP63" s="35"/>
      <c r="VFQ63" s="35"/>
      <c r="VFR63" s="35"/>
      <c r="VFS63" s="35"/>
      <c r="VFT63" s="35"/>
      <c r="VFU63" s="35"/>
      <c r="VFV63" s="35"/>
      <c r="VFW63" s="35"/>
      <c r="VFX63" s="35"/>
      <c r="VFY63" s="35"/>
      <c r="VFZ63" s="35"/>
      <c r="VGA63" s="35"/>
      <c r="VGB63" s="35"/>
      <c r="VGC63" s="35"/>
      <c r="VGD63" s="35"/>
      <c r="VGE63" s="35"/>
      <c r="VGF63" s="35"/>
      <c r="VGG63" s="35"/>
      <c r="VGH63" s="35"/>
      <c r="VGI63" s="35"/>
      <c r="VGJ63" s="35"/>
      <c r="VGK63" s="35"/>
      <c r="VGL63" s="35"/>
      <c r="VGM63" s="35"/>
      <c r="VGN63" s="35"/>
      <c r="VGO63" s="35"/>
      <c r="VGP63" s="35"/>
      <c r="VGQ63" s="35"/>
      <c r="VGR63" s="35"/>
      <c r="VGS63" s="35"/>
      <c r="VGT63" s="35"/>
      <c r="VGU63" s="35"/>
      <c r="VGV63" s="35"/>
      <c r="VGW63" s="35"/>
      <c r="VGX63" s="35"/>
      <c r="VGY63" s="35"/>
      <c r="VGZ63" s="35"/>
      <c r="VHA63" s="35"/>
      <c r="VHB63" s="35"/>
      <c r="VHC63" s="35"/>
      <c r="VHD63" s="35"/>
      <c r="VHE63" s="35"/>
      <c r="VHF63" s="35"/>
      <c r="VHG63" s="35"/>
      <c r="VHH63" s="35"/>
      <c r="VHI63" s="35"/>
      <c r="VHJ63" s="35"/>
      <c r="VHK63" s="35"/>
      <c r="VHL63" s="35"/>
      <c r="VHM63" s="35"/>
      <c r="VHN63" s="35"/>
      <c r="VHO63" s="35"/>
      <c r="VHP63" s="35"/>
      <c r="VHQ63" s="35"/>
      <c r="VHR63" s="35"/>
      <c r="VHS63" s="35"/>
      <c r="VHT63" s="35"/>
      <c r="VHU63" s="35"/>
      <c r="VHV63" s="35"/>
      <c r="VHW63" s="35"/>
      <c r="VHX63" s="35"/>
      <c r="VHY63" s="35"/>
      <c r="VHZ63" s="35"/>
      <c r="VIA63" s="35"/>
      <c r="VIB63" s="35"/>
      <c r="VIC63" s="35"/>
      <c r="VID63" s="35"/>
      <c r="VIE63" s="35"/>
      <c r="VIF63" s="35"/>
      <c r="VIG63" s="35"/>
      <c r="VIH63" s="35"/>
      <c r="VII63" s="35"/>
      <c r="VIJ63" s="35"/>
      <c r="VIK63" s="35"/>
      <c r="VIL63" s="35"/>
      <c r="VIM63" s="35"/>
      <c r="VIN63" s="35"/>
      <c r="VIO63" s="35"/>
      <c r="VIP63" s="35"/>
      <c r="VIQ63" s="35"/>
      <c r="VIR63" s="35"/>
      <c r="VIS63" s="35"/>
      <c r="VIT63" s="35"/>
      <c r="VIU63" s="35"/>
      <c r="VIV63" s="35"/>
      <c r="VIW63" s="35"/>
      <c r="VIX63" s="35"/>
      <c r="VIY63" s="35"/>
      <c r="VIZ63" s="35"/>
      <c r="VJA63" s="35"/>
      <c r="VJB63" s="35"/>
      <c r="VJC63" s="35"/>
      <c r="VJD63" s="35"/>
      <c r="VJE63" s="35"/>
      <c r="VJF63" s="35"/>
      <c r="VJG63" s="35"/>
      <c r="VJH63" s="35"/>
      <c r="VJI63" s="35"/>
      <c r="VJJ63" s="35"/>
      <c r="VJK63" s="35"/>
      <c r="VJL63" s="35"/>
      <c r="VJM63" s="35"/>
      <c r="VJN63" s="35"/>
      <c r="VJO63" s="35"/>
      <c r="VJP63" s="35"/>
      <c r="VJQ63" s="35"/>
      <c r="VJR63" s="35"/>
      <c r="VJS63" s="35"/>
      <c r="VJT63" s="35"/>
      <c r="VJU63" s="35"/>
      <c r="VJV63" s="35"/>
      <c r="VJW63" s="35"/>
      <c r="VJX63" s="35"/>
      <c r="VJY63" s="35"/>
      <c r="VJZ63" s="35"/>
      <c r="VKA63" s="35"/>
      <c r="VKB63" s="35"/>
      <c r="VKC63" s="35"/>
      <c r="VKD63" s="35"/>
      <c r="VKE63" s="35"/>
      <c r="VKF63" s="35"/>
      <c r="VKG63" s="35"/>
      <c r="VKH63" s="35"/>
      <c r="VKI63" s="35"/>
      <c r="VKJ63" s="35"/>
      <c r="VKK63" s="35"/>
      <c r="VKL63" s="35"/>
      <c r="VKM63" s="35"/>
      <c r="VKN63" s="35"/>
      <c r="VKO63" s="35"/>
      <c r="VKP63" s="35"/>
      <c r="VKQ63" s="35"/>
      <c r="VKR63" s="35"/>
      <c r="VKS63" s="35"/>
      <c r="VKT63" s="35"/>
      <c r="VKU63" s="35"/>
      <c r="VKV63" s="35"/>
      <c r="VKW63" s="35"/>
      <c r="VKX63" s="35"/>
      <c r="VKY63" s="35"/>
      <c r="VKZ63" s="35"/>
      <c r="VLA63" s="35"/>
      <c r="VLB63" s="35"/>
      <c r="VLC63" s="35"/>
      <c r="VLD63" s="35"/>
      <c r="VLE63" s="35"/>
      <c r="VLF63" s="35"/>
      <c r="VLG63" s="35"/>
      <c r="VLH63" s="35"/>
      <c r="VLI63" s="35"/>
      <c r="VLJ63" s="35"/>
      <c r="VLK63" s="35"/>
      <c r="VLL63" s="35"/>
      <c r="VLM63" s="35"/>
      <c r="VLN63" s="35"/>
      <c r="VLO63" s="35"/>
      <c r="VLP63" s="35"/>
      <c r="VLQ63" s="35"/>
      <c r="VLR63" s="35"/>
      <c r="VLS63" s="35"/>
      <c r="VLT63" s="35"/>
      <c r="VLU63" s="35"/>
      <c r="VLV63" s="35"/>
      <c r="VLW63" s="35"/>
      <c r="VLX63" s="35"/>
      <c r="VLY63" s="35"/>
      <c r="VLZ63" s="35"/>
      <c r="VMA63" s="35"/>
      <c r="VMB63" s="35"/>
      <c r="VMC63" s="35"/>
      <c r="VMD63" s="35"/>
      <c r="VME63" s="35"/>
      <c r="VMF63" s="35"/>
      <c r="VMG63" s="35"/>
      <c r="VMH63" s="35"/>
      <c r="VMI63" s="35"/>
      <c r="VMJ63" s="35"/>
      <c r="VMK63" s="35"/>
      <c r="VML63" s="35"/>
      <c r="VMM63" s="35"/>
      <c r="VMN63" s="35"/>
      <c r="VMO63" s="35"/>
      <c r="VMP63" s="35"/>
      <c r="VMQ63" s="35"/>
      <c r="VMR63" s="35"/>
      <c r="VMS63" s="35"/>
      <c r="VMT63" s="35"/>
      <c r="VMU63" s="35"/>
      <c r="VMV63" s="35"/>
      <c r="VMW63" s="35"/>
      <c r="VMX63" s="35"/>
      <c r="VMY63" s="35"/>
      <c r="VMZ63" s="35"/>
      <c r="VNA63" s="35"/>
      <c r="VNB63" s="35"/>
      <c r="VNC63" s="35"/>
      <c r="VND63" s="35"/>
      <c r="VNE63" s="35"/>
      <c r="VNF63" s="35"/>
      <c r="VNG63" s="35"/>
      <c r="VNH63" s="35"/>
      <c r="VNI63" s="35"/>
      <c r="VNJ63" s="35"/>
      <c r="VNK63" s="35"/>
      <c r="VNL63" s="35"/>
      <c r="VNM63" s="35"/>
      <c r="VNN63" s="35"/>
      <c r="VNO63" s="35"/>
      <c r="VNP63" s="35"/>
      <c r="VNQ63" s="35"/>
      <c r="VNR63" s="35"/>
      <c r="VNS63" s="35"/>
      <c r="VNT63" s="35"/>
      <c r="VNU63" s="35"/>
      <c r="VNV63" s="35"/>
      <c r="VNW63" s="35"/>
      <c r="VNX63" s="35"/>
      <c r="VNY63" s="35"/>
      <c r="VNZ63" s="35"/>
      <c r="VOA63" s="35"/>
      <c r="VOB63" s="35"/>
      <c r="VOC63" s="35"/>
      <c r="VOD63" s="35"/>
      <c r="VOE63" s="35"/>
      <c r="VOF63" s="35"/>
      <c r="VOG63" s="35"/>
      <c r="VOH63" s="35"/>
      <c r="VOI63" s="35"/>
      <c r="VOJ63" s="35"/>
      <c r="VOK63" s="35"/>
      <c r="VOL63" s="35"/>
      <c r="VOM63" s="35"/>
      <c r="VON63" s="35"/>
      <c r="VOO63" s="35"/>
      <c r="VOP63" s="35"/>
      <c r="VOQ63" s="35"/>
      <c r="VOR63" s="35"/>
      <c r="VOS63" s="35"/>
      <c r="VOT63" s="35"/>
      <c r="VOU63" s="35"/>
      <c r="VOV63" s="35"/>
      <c r="VOW63" s="35"/>
      <c r="VOX63" s="35"/>
      <c r="VOY63" s="35"/>
      <c r="VOZ63" s="35"/>
      <c r="VPA63" s="35"/>
      <c r="VPB63" s="35"/>
      <c r="VPC63" s="35"/>
      <c r="VPD63" s="35"/>
      <c r="VPE63" s="35"/>
      <c r="VPF63" s="35"/>
      <c r="VPG63" s="35"/>
      <c r="VPH63" s="35"/>
      <c r="VPI63" s="35"/>
      <c r="VPJ63" s="35"/>
      <c r="VPK63" s="35"/>
      <c r="VPL63" s="35"/>
      <c r="VPM63" s="35"/>
      <c r="VPN63" s="35"/>
      <c r="VPO63" s="35"/>
      <c r="VPP63" s="35"/>
      <c r="VPQ63" s="35"/>
      <c r="VPR63" s="35"/>
      <c r="VPS63" s="35"/>
      <c r="VPT63" s="35"/>
      <c r="VPU63" s="35"/>
      <c r="VPV63" s="35"/>
      <c r="VPW63" s="35"/>
      <c r="VPX63" s="35"/>
      <c r="VPY63" s="35"/>
      <c r="VPZ63" s="35"/>
      <c r="VQA63" s="35"/>
      <c r="VQB63" s="35"/>
      <c r="VQC63" s="35"/>
      <c r="VQD63" s="35"/>
      <c r="VQE63" s="35"/>
      <c r="VQF63" s="35"/>
      <c r="VQG63" s="35"/>
      <c r="VQH63" s="35"/>
      <c r="VQI63" s="35"/>
      <c r="VQJ63" s="35"/>
      <c r="VQK63" s="35"/>
      <c r="VQL63" s="35"/>
      <c r="VQM63" s="35"/>
      <c r="VQN63" s="35"/>
      <c r="VQO63" s="35"/>
      <c r="VQP63" s="35"/>
      <c r="VQQ63" s="35"/>
      <c r="VQR63" s="35"/>
      <c r="VQS63" s="35"/>
      <c r="VQT63" s="35"/>
      <c r="VQU63" s="35"/>
      <c r="VQV63" s="35"/>
      <c r="VQW63" s="35"/>
      <c r="VQX63" s="35"/>
      <c r="VQY63" s="35"/>
      <c r="VQZ63" s="35"/>
      <c r="VRA63" s="35"/>
      <c r="VRB63" s="35"/>
      <c r="VRC63" s="35"/>
      <c r="VRD63" s="35"/>
      <c r="VRE63" s="35"/>
      <c r="VRF63" s="35"/>
      <c r="VRG63" s="35"/>
      <c r="VRH63" s="35"/>
      <c r="VRI63" s="35"/>
      <c r="VRJ63" s="35"/>
      <c r="VRK63" s="35"/>
      <c r="VRL63" s="35"/>
      <c r="VRM63" s="35"/>
      <c r="VRN63" s="35"/>
      <c r="VRO63" s="35"/>
      <c r="VRP63" s="35"/>
      <c r="VRQ63" s="35"/>
      <c r="VRR63" s="35"/>
      <c r="VRS63" s="35"/>
      <c r="VRT63" s="35"/>
      <c r="VRU63" s="35"/>
      <c r="VRV63" s="35"/>
      <c r="VRW63" s="35"/>
      <c r="VRX63" s="35"/>
      <c r="VRY63" s="35"/>
      <c r="VRZ63" s="35"/>
      <c r="VSA63" s="35"/>
      <c r="VSB63" s="35"/>
      <c r="VSC63" s="35"/>
      <c r="VSD63" s="35"/>
      <c r="VSE63" s="35"/>
      <c r="VSF63" s="35"/>
      <c r="VSG63" s="35"/>
      <c r="VSH63" s="35"/>
      <c r="VSI63" s="35"/>
      <c r="VSJ63" s="35"/>
      <c r="VSK63" s="35"/>
      <c r="VSL63" s="35"/>
      <c r="VSM63" s="35"/>
      <c r="VSN63" s="35"/>
      <c r="VSO63" s="35"/>
      <c r="VSP63" s="35"/>
      <c r="VSQ63" s="35"/>
      <c r="VSR63" s="35"/>
      <c r="VSS63" s="35"/>
      <c r="VST63" s="35"/>
      <c r="VSU63" s="35"/>
      <c r="VSV63" s="35"/>
      <c r="VSW63" s="35"/>
      <c r="VSX63" s="35"/>
      <c r="VSY63" s="35"/>
      <c r="VSZ63" s="35"/>
      <c r="VTA63" s="35"/>
      <c r="VTB63" s="35"/>
      <c r="VTC63" s="35"/>
      <c r="VTD63" s="35"/>
      <c r="VTE63" s="35"/>
      <c r="VTF63" s="35"/>
      <c r="VTG63" s="35"/>
      <c r="VTH63" s="35"/>
      <c r="VTI63" s="35"/>
      <c r="VTJ63" s="35"/>
      <c r="VTK63" s="35"/>
      <c r="VTL63" s="35"/>
      <c r="VTM63" s="35"/>
      <c r="VTN63" s="35"/>
      <c r="VTO63" s="35"/>
      <c r="VTP63" s="35"/>
      <c r="VTQ63" s="35"/>
      <c r="VTR63" s="35"/>
      <c r="VTS63" s="35"/>
      <c r="VTT63" s="35"/>
      <c r="VTU63" s="35"/>
      <c r="VTV63" s="35"/>
      <c r="VTW63" s="35"/>
      <c r="VTX63" s="35"/>
      <c r="VTY63" s="35"/>
      <c r="VTZ63" s="35"/>
      <c r="VUA63" s="35"/>
      <c r="VUB63" s="35"/>
      <c r="VUC63" s="35"/>
      <c r="VUD63" s="35"/>
      <c r="VUE63" s="35"/>
      <c r="VUF63" s="35"/>
      <c r="VUG63" s="35"/>
      <c r="VUH63" s="35"/>
      <c r="VUI63" s="35"/>
      <c r="VUJ63" s="35"/>
      <c r="VUK63" s="35"/>
      <c r="VUL63" s="35"/>
      <c r="VUM63" s="35"/>
      <c r="VUN63" s="35"/>
      <c r="VUO63" s="35"/>
      <c r="VUP63" s="35"/>
      <c r="VUQ63" s="35"/>
      <c r="VUR63" s="35"/>
      <c r="VUS63" s="35"/>
      <c r="VUT63" s="35"/>
      <c r="VUU63" s="35"/>
      <c r="VUV63" s="35"/>
      <c r="VUW63" s="35"/>
      <c r="VUX63" s="35"/>
      <c r="VUY63" s="35"/>
      <c r="VUZ63" s="35"/>
      <c r="VVA63" s="35"/>
      <c r="VVB63" s="35"/>
      <c r="VVC63" s="35"/>
      <c r="VVD63" s="35"/>
      <c r="VVE63" s="35"/>
      <c r="VVF63" s="35"/>
      <c r="VVG63" s="35"/>
      <c r="VVH63" s="35"/>
      <c r="VVI63" s="35"/>
      <c r="VVJ63" s="35"/>
      <c r="VVK63" s="35"/>
      <c r="VVL63" s="35"/>
      <c r="VVM63" s="35"/>
      <c r="VVN63" s="35"/>
      <c r="VVO63" s="35"/>
      <c r="VVP63" s="35"/>
      <c r="VVQ63" s="35"/>
      <c r="VVR63" s="35"/>
      <c r="VVS63" s="35"/>
      <c r="VVT63" s="35"/>
      <c r="VVU63" s="35"/>
      <c r="VVV63" s="35"/>
      <c r="VVW63" s="35"/>
      <c r="VVX63" s="35"/>
      <c r="VVY63" s="35"/>
      <c r="VVZ63" s="35"/>
      <c r="VWA63" s="35"/>
      <c r="VWB63" s="35"/>
      <c r="VWC63" s="35"/>
      <c r="VWD63" s="35"/>
      <c r="VWE63" s="35"/>
      <c r="VWF63" s="35"/>
      <c r="VWG63" s="35"/>
      <c r="VWH63" s="35"/>
      <c r="VWI63" s="35"/>
      <c r="VWJ63" s="35"/>
      <c r="VWK63" s="35"/>
      <c r="VWL63" s="35"/>
      <c r="VWM63" s="35"/>
      <c r="VWN63" s="35"/>
      <c r="VWO63" s="35"/>
      <c r="VWP63" s="35"/>
      <c r="VWQ63" s="35"/>
      <c r="VWR63" s="35"/>
      <c r="VWS63" s="35"/>
      <c r="VWT63" s="35"/>
      <c r="VWU63" s="35"/>
      <c r="VWV63" s="35"/>
      <c r="VWW63" s="35"/>
      <c r="VWX63" s="35"/>
      <c r="VWY63" s="35"/>
      <c r="VWZ63" s="35"/>
      <c r="VXA63" s="35"/>
      <c r="VXB63" s="35"/>
      <c r="VXC63" s="35"/>
      <c r="VXD63" s="35"/>
      <c r="VXE63" s="35"/>
      <c r="VXF63" s="35"/>
      <c r="VXG63" s="35"/>
      <c r="VXH63" s="35"/>
      <c r="VXI63" s="35"/>
      <c r="VXJ63" s="35"/>
      <c r="VXK63" s="35"/>
      <c r="VXL63" s="35"/>
      <c r="VXM63" s="35"/>
      <c r="VXN63" s="35"/>
      <c r="VXO63" s="35"/>
      <c r="VXP63" s="35"/>
      <c r="VXQ63" s="35"/>
      <c r="VXR63" s="35"/>
      <c r="VXS63" s="35"/>
      <c r="VXT63" s="35"/>
      <c r="VXU63" s="35"/>
      <c r="VXV63" s="35"/>
      <c r="VXW63" s="35"/>
      <c r="VXX63" s="35"/>
      <c r="VXY63" s="35"/>
      <c r="VXZ63" s="35"/>
      <c r="VYA63" s="35"/>
      <c r="VYB63" s="35"/>
      <c r="VYC63" s="35"/>
      <c r="VYD63" s="35"/>
      <c r="VYE63" s="35"/>
      <c r="VYF63" s="35"/>
      <c r="VYG63" s="35"/>
      <c r="VYH63" s="35"/>
      <c r="VYI63" s="35"/>
      <c r="VYJ63" s="35"/>
      <c r="VYK63" s="35"/>
      <c r="VYL63" s="35"/>
      <c r="VYM63" s="35"/>
      <c r="VYN63" s="35"/>
      <c r="VYO63" s="35"/>
      <c r="VYP63" s="35"/>
      <c r="VYQ63" s="35"/>
      <c r="VYR63" s="35"/>
      <c r="VYS63" s="35"/>
      <c r="VYT63" s="35"/>
      <c r="VYU63" s="35"/>
      <c r="VYV63" s="35"/>
      <c r="VYW63" s="35"/>
      <c r="VYX63" s="35"/>
      <c r="VYY63" s="35"/>
      <c r="VYZ63" s="35"/>
      <c r="VZA63" s="35"/>
      <c r="VZB63" s="35"/>
      <c r="VZC63" s="35"/>
      <c r="VZD63" s="35"/>
      <c r="VZE63" s="35"/>
      <c r="VZF63" s="35"/>
      <c r="VZG63" s="35"/>
      <c r="VZH63" s="35"/>
      <c r="VZI63" s="35"/>
      <c r="VZJ63" s="35"/>
      <c r="VZK63" s="35"/>
      <c r="VZL63" s="35"/>
      <c r="VZM63" s="35"/>
      <c r="VZN63" s="35"/>
      <c r="VZO63" s="35"/>
      <c r="VZP63" s="35"/>
      <c r="VZQ63" s="35"/>
      <c r="VZR63" s="35"/>
      <c r="VZS63" s="35"/>
      <c r="VZT63" s="35"/>
      <c r="VZU63" s="35"/>
      <c r="VZV63" s="35"/>
      <c r="VZW63" s="35"/>
      <c r="VZX63" s="35"/>
      <c r="VZY63" s="35"/>
      <c r="VZZ63" s="35"/>
      <c r="WAA63" s="35"/>
      <c r="WAB63" s="35"/>
      <c r="WAC63" s="35"/>
      <c r="WAD63" s="35"/>
      <c r="WAE63" s="35"/>
      <c r="WAF63" s="35"/>
      <c r="WAG63" s="35"/>
      <c r="WAH63" s="35"/>
      <c r="WAI63" s="35"/>
      <c r="WAJ63" s="35"/>
      <c r="WAK63" s="35"/>
      <c r="WAL63" s="35"/>
      <c r="WAM63" s="35"/>
      <c r="WAN63" s="35"/>
      <c r="WAO63" s="35"/>
      <c r="WAP63" s="35"/>
      <c r="WAQ63" s="35"/>
      <c r="WAR63" s="35"/>
      <c r="WAS63" s="35"/>
      <c r="WAT63" s="35"/>
      <c r="WAU63" s="35"/>
      <c r="WAV63" s="35"/>
      <c r="WAW63" s="35"/>
      <c r="WAX63" s="35"/>
      <c r="WAY63" s="35"/>
      <c r="WAZ63" s="35"/>
      <c r="WBA63" s="35"/>
      <c r="WBB63" s="35"/>
      <c r="WBC63" s="35"/>
      <c r="WBD63" s="35"/>
      <c r="WBE63" s="35"/>
      <c r="WBF63" s="35"/>
      <c r="WBG63" s="35"/>
      <c r="WBH63" s="35"/>
      <c r="WBI63" s="35"/>
      <c r="WBJ63" s="35"/>
      <c r="WBK63" s="35"/>
      <c r="WBL63" s="35"/>
      <c r="WBM63" s="35"/>
      <c r="WBN63" s="35"/>
      <c r="WBO63" s="35"/>
      <c r="WBP63" s="35"/>
      <c r="WBQ63" s="35"/>
      <c r="WBR63" s="35"/>
      <c r="WBS63" s="35"/>
      <c r="WBT63" s="35"/>
      <c r="WBU63" s="35"/>
      <c r="WBV63" s="35"/>
      <c r="WBW63" s="35"/>
      <c r="WBX63" s="35"/>
      <c r="WBY63" s="35"/>
      <c r="WBZ63" s="35"/>
      <c r="WCA63" s="35"/>
      <c r="WCB63" s="35"/>
      <c r="WCC63" s="35"/>
      <c r="WCD63" s="35"/>
      <c r="WCE63" s="35"/>
      <c r="WCF63" s="35"/>
      <c r="WCG63" s="35"/>
      <c r="WCH63" s="35"/>
      <c r="WCI63" s="35"/>
      <c r="WCJ63" s="35"/>
      <c r="WCK63" s="35"/>
      <c r="WCL63" s="35"/>
      <c r="WCM63" s="35"/>
      <c r="WCN63" s="35"/>
      <c r="WCO63" s="35"/>
      <c r="WCP63" s="35"/>
      <c r="WCQ63" s="35"/>
      <c r="WCR63" s="35"/>
      <c r="WCS63" s="35"/>
      <c r="WCT63" s="35"/>
      <c r="WCU63" s="35"/>
      <c r="WCV63" s="35"/>
      <c r="WCW63" s="35"/>
      <c r="WCX63" s="35"/>
      <c r="WCY63" s="35"/>
      <c r="WCZ63" s="35"/>
      <c r="WDA63" s="35"/>
      <c r="WDB63" s="35"/>
      <c r="WDC63" s="35"/>
      <c r="WDD63" s="35"/>
      <c r="WDE63" s="35"/>
      <c r="WDF63" s="35"/>
      <c r="WDG63" s="35"/>
      <c r="WDH63" s="35"/>
      <c r="WDI63" s="35"/>
      <c r="WDJ63" s="35"/>
      <c r="WDK63" s="35"/>
      <c r="WDL63" s="35"/>
      <c r="WDM63" s="35"/>
      <c r="WDN63" s="35"/>
      <c r="WDO63" s="35"/>
      <c r="WDP63" s="35"/>
      <c r="WDQ63" s="35"/>
      <c r="WDR63" s="35"/>
      <c r="WDS63" s="35"/>
      <c r="WDT63" s="35"/>
      <c r="WDU63" s="35"/>
      <c r="WDV63" s="35"/>
      <c r="WDW63" s="35"/>
      <c r="WDX63" s="35"/>
      <c r="WDY63" s="35"/>
      <c r="WDZ63" s="35"/>
      <c r="WEA63" s="35"/>
      <c r="WEB63" s="35"/>
      <c r="WEC63" s="35"/>
      <c r="WED63" s="35"/>
      <c r="WEE63" s="35"/>
      <c r="WEF63" s="35"/>
      <c r="WEG63" s="35"/>
      <c r="WEH63" s="35"/>
      <c r="WEI63" s="35"/>
      <c r="WEJ63" s="35"/>
      <c r="WEK63" s="35"/>
      <c r="WEL63" s="35"/>
      <c r="WEM63" s="35"/>
      <c r="WEN63" s="35"/>
      <c r="WEO63" s="35"/>
      <c r="WEP63" s="35"/>
      <c r="WEQ63" s="35"/>
      <c r="WER63" s="35"/>
      <c r="WES63" s="35"/>
      <c r="WET63" s="35"/>
      <c r="WEU63" s="35"/>
      <c r="WEV63" s="35"/>
      <c r="WEW63" s="35"/>
      <c r="WEX63" s="35"/>
      <c r="WEY63" s="35"/>
      <c r="WEZ63" s="35"/>
      <c r="WFA63" s="35"/>
      <c r="WFB63" s="35"/>
      <c r="WFC63" s="35"/>
      <c r="WFD63" s="35"/>
      <c r="WFE63" s="35"/>
      <c r="WFF63" s="35"/>
      <c r="WFG63" s="35"/>
      <c r="WFH63" s="35"/>
      <c r="WFI63" s="35"/>
      <c r="WFJ63" s="35"/>
      <c r="WFK63" s="35"/>
      <c r="WFL63" s="35"/>
      <c r="WFM63" s="35"/>
      <c r="WFN63" s="35"/>
      <c r="WFO63" s="35"/>
      <c r="WFP63" s="35"/>
      <c r="WFQ63" s="35"/>
      <c r="WFR63" s="35"/>
      <c r="WFS63" s="35"/>
      <c r="WFT63" s="35"/>
      <c r="WFU63" s="35"/>
      <c r="WFV63" s="35"/>
      <c r="WFW63" s="35"/>
      <c r="WFX63" s="35"/>
      <c r="WFY63" s="35"/>
      <c r="WFZ63" s="35"/>
      <c r="WGA63" s="35"/>
      <c r="WGB63" s="35"/>
      <c r="WGC63" s="35"/>
      <c r="WGD63" s="35"/>
      <c r="WGE63" s="35"/>
      <c r="WGF63" s="35"/>
      <c r="WGG63" s="35"/>
      <c r="WGH63" s="35"/>
      <c r="WGI63" s="35"/>
      <c r="WGJ63" s="35"/>
      <c r="WGK63" s="35"/>
      <c r="WGL63" s="35"/>
      <c r="WGM63" s="35"/>
      <c r="WGN63" s="35"/>
      <c r="WGO63" s="35"/>
      <c r="WGP63" s="35"/>
      <c r="WGQ63" s="35"/>
      <c r="WGR63" s="35"/>
      <c r="WGS63" s="35"/>
      <c r="WGT63" s="35"/>
      <c r="WGU63" s="35"/>
      <c r="WGV63" s="35"/>
      <c r="WGW63" s="35"/>
      <c r="WGX63" s="35"/>
      <c r="WGY63" s="35"/>
      <c r="WGZ63" s="35"/>
      <c r="WHA63" s="35"/>
      <c r="WHB63" s="35"/>
      <c r="WHC63" s="35"/>
      <c r="WHD63" s="35"/>
      <c r="WHE63" s="35"/>
      <c r="WHF63" s="35"/>
      <c r="WHG63" s="35"/>
      <c r="WHH63" s="35"/>
      <c r="WHI63" s="35"/>
      <c r="WHJ63" s="35"/>
      <c r="WHK63" s="35"/>
      <c r="WHL63" s="35"/>
      <c r="WHM63" s="35"/>
      <c r="WHN63" s="35"/>
      <c r="WHO63" s="35"/>
      <c r="WHP63" s="35"/>
      <c r="WHQ63" s="35"/>
      <c r="WHR63" s="35"/>
      <c r="WHS63" s="35"/>
      <c r="WHT63" s="35"/>
      <c r="WHU63" s="35"/>
      <c r="WHV63" s="35"/>
      <c r="WHW63" s="35"/>
      <c r="WHX63" s="35"/>
      <c r="WHY63" s="35"/>
      <c r="WHZ63" s="35"/>
      <c r="WIA63" s="35"/>
      <c r="WIB63" s="35"/>
      <c r="WIC63" s="35"/>
      <c r="WID63" s="35"/>
      <c r="WIE63" s="35"/>
      <c r="WIF63" s="35"/>
      <c r="WIG63" s="35"/>
      <c r="WIH63" s="35"/>
      <c r="WII63" s="35"/>
      <c r="WIJ63" s="35"/>
      <c r="WIK63" s="35"/>
      <c r="WIL63" s="35"/>
      <c r="WIM63" s="35"/>
      <c r="WIN63" s="35"/>
      <c r="WIO63" s="35"/>
      <c r="WIP63" s="35"/>
      <c r="WIQ63" s="35"/>
      <c r="WIR63" s="35"/>
      <c r="WIS63" s="35"/>
      <c r="WIT63" s="35"/>
      <c r="WIU63" s="35"/>
      <c r="WIV63" s="35"/>
      <c r="WIW63" s="35"/>
      <c r="WIX63" s="35"/>
      <c r="WIY63" s="35"/>
      <c r="WIZ63" s="35"/>
      <c r="WJA63" s="35"/>
      <c r="WJB63" s="35"/>
      <c r="WJC63" s="35"/>
      <c r="WJD63" s="35"/>
      <c r="WJE63" s="35"/>
      <c r="WJF63" s="35"/>
      <c r="WJG63" s="35"/>
      <c r="WJH63" s="35"/>
      <c r="WJI63" s="35"/>
      <c r="WJJ63" s="35"/>
      <c r="WJK63" s="35"/>
      <c r="WJL63" s="35"/>
      <c r="WJM63" s="35"/>
      <c r="WJN63" s="35"/>
      <c r="WJO63" s="35"/>
      <c r="WJP63" s="35"/>
      <c r="WJQ63" s="35"/>
      <c r="WJR63" s="35"/>
      <c r="WJS63" s="35"/>
      <c r="WJT63" s="35"/>
      <c r="WJU63" s="35"/>
      <c r="WJV63" s="35"/>
      <c r="WJW63" s="35"/>
      <c r="WJX63" s="35"/>
      <c r="WJY63" s="35"/>
      <c r="WJZ63" s="35"/>
      <c r="WKA63" s="35"/>
      <c r="WKB63" s="35"/>
      <c r="WKC63" s="35"/>
      <c r="WKD63" s="35"/>
      <c r="WKE63" s="35"/>
      <c r="WKF63" s="35"/>
      <c r="WKG63" s="35"/>
      <c r="WKH63" s="35"/>
      <c r="WKI63" s="35"/>
      <c r="WKJ63" s="35"/>
      <c r="WKK63" s="35"/>
      <c r="WKL63" s="35"/>
      <c r="WKM63" s="35"/>
      <c r="WKN63" s="35"/>
      <c r="WKO63" s="35"/>
      <c r="WKP63" s="35"/>
      <c r="WKQ63" s="35"/>
      <c r="WKR63" s="35"/>
      <c r="WKS63" s="35"/>
      <c r="WKT63" s="35"/>
      <c r="WKU63" s="35"/>
      <c r="WKV63" s="35"/>
      <c r="WKW63" s="35"/>
      <c r="WKX63" s="35"/>
      <c r="WKY63" s="35"/>
      <c r="WKZ63" s="35"/>
      <c r="WLA63" s="35"/>
      <c r="WLB63" s="35"/>
      <c r="WLC63" s="35"/>
      <c r="WLD63" s="35"/>
      <c r="WLE63" s="35"/>
      <c r="WLF63" s="35"/>
      <c r="WLG63" s="35"/>
      <c r="WLH63" s="35"/>
      <c r="WLI63" s="35"/>
      <c r="WLJ63" s="35"/>
      <c r="WLK63" s="35"/>
      <c r="WLL63" s="35"/>
      <c r="WLM63" s="35"/>
      <c r="WLN63" s="35"/>
      <c r="WLO63" s="35"/>
      <c r="WLP63" s="35"/>
      <c r="WLQ63" s="35"/>
      <c r="WLR63" s="35"/>
      <c r="WLS63" s="35"/>
      <c r="WLT63" s="35"/>
      <c r="WLU63" s="35"/>
      <c r="WLV63" s="35"/>
      <c r="WLW63" s="35"/>
      <c r="WLX63" s="35"/>
      <c r="WLY63" s="35"/>
      <c r="WLZ63" s="35"/>
      <c r="WMA63" s="35"/>
      <c r="WMB63" s="35"/>
      <c r="WMC63" s="35"/>
      <c r="WMD63" s="35"/>
      <c r="WME63" s="35"/>
      <c r="WMF63" s="35"/>
      <c r="WMG63" s="35"/>
      <c r="WMH63" s="35"/>
      <c r="WMI63" s="35"/>
      <c r="WMJ63" s="35"/>
      <c r="WMK63" s="35"/>
      <c r="WML63" s="35"/>
      <c r="WMM63" s="35"/>
      <c r="WMN63" s="35"/>
      <c r="WMO63" s="35"/>
      <c r="WMP63" s="35"/>
      <c r="WMQ63" s="35"/>
      <c r="WMR63" s="35"/>
      <c r="WMS63" s="35"/>
      <c r="WMT63" s="35"/>
      <c r="WMU63" s="35"/>
      <c r="WMV63" s="35"/>
      <c r="WMW63" s="35"/>
      <c r="WMX63" s="35"/>
      <c r="WMY63" s="35"/>
      <c r="WMZ63" s="35"/>
      <c r="WNA63" s="35"/>
      <c r="WNB63" s="35"/>
      <c r="WNC63" s="35"/>
      <c r="WND63" s="35"/>
      <c r="WNE63" s="35"/>
      <c r="WNF63" s="35"/>
      <c r="WNG63" s="35"/>
      <c r="WNH63" s="35"/>
      <c r="WNI63" s="35"/>
      <c r="WNJ63" s="35"/>
      <c r="WNK63" s="35"/>
      <c r="WNL63" s="35"/>
      <c r="WNM63" s="35"/>
      <c r="WNN63" s="35"/>
      <c r="WNO63" s="35"/>
      <c r="WNP63" s="35"/>
      <c r="WNQ63" s="35"/>
      <c r="WNR63" s="35"/>
      <c r="WNS63" s="35"/>
      <c r="WNT63" s="35"/>
      <c r="WNU63" s="35"/>
      <c r="WNV63" s="35"/>
      <c r="WNW63" s="35"/>
      <c r="WNX63" s="35"/>
      <c r="WNY63" s="35"/>
      <c r="WNZ63" s="35"/>
      <c r="WOA63" s="35"/>
      <c r="WOB63" s="35"/>
      <c r="WOC63" s="35"/>
      <c r="WOD63" s="35"/>
      <c r="WOE63" s="35"/>
      <c r="WOF63" s="35"/>
      <c r="WOG63" s="35"/>
      <c r="WOH63" s="35"/>
      <c r="WOI63" s="35"/>
      <c r="WOJ63" s="35"/>
      <c r="WOK63" s="35"/>
      <c r="WOL63" s="35"/>
      <c r="WOM63" s="35"/>
      <c r="WON63" s="35"/>
      <c r="WOO63" s="35"/>
      <c r="WOP63" s="35"/>
      <c r="WOQ63" s="35"/>
      <c r="WOR63" s="35"/>
      <c r="WOS63" s="35"/>
      <c r="WOT63" s="35"/>
      <c r="WOU63" s="35"/>
      <c r="WOV63" s="35"/>
      <c r="WOW63" s="35"/>
      <c r="WOX63" s="35"/>
      <c r="WOY63" s="35"/>
      <c r="WOZ63" s="35"/>
      <c r="WPA63" s="35"/>
      <c r="WPB63" s="35"/>
      <c r="WPC63" s="35"/>
      <c r="WPD63" s="35"/>
      <c r="WPE63" s="35"/>
      <c r="WPF63" s="35"/>
      <c r="WPG63" s="35"/>
      <c r="WPH63" s="35"/>
      <c r="WPI63" s="35"/>
      <c r="WPJ63" s="35"/>
      <c r="WPK63" s="35"/>
      <c r="WPL63" s="35"/>
      <c r="WPM63" s="35"/>
      <c r="WPN63" s="35"/>
      <c r="WPO63" s="35"/>
      <c r="WPP63" s="35"/>
      <c r="WPQ63" s="35"/>
      <c r="WPR63" s="35"/>
      <c r="WPS63" s="35"/>
      <c r="WPT63" s="35"/>
      <c r="WPU63" s="35"/>
      <c r="WPV63" s="35"/>
      <c r="WPW63" s="35"/>
      <c r="WPX63" s="35"/>
      <c r="WPY63" s="35"/>
      <c r="WPZ63" s="35"/>
      <c r="WQA63" s="35"/>
      <c r="WQB63" s="35"/>
      <c r="WQC63" s="35"/>
      <c r="WQD63" s="35"/>
      <c r="WQE63" s="35"/>
      <c r="WQF63" s="35"/>
      <c r="WQG63" s="35"/>
      <c r="WQH63" s="35"/>
      <c r="WQI63" s="35"/>
      <c r="WQJ63" s="35"/>
      <c r="WQK63" s="35"/>
      <c r="WQL63" s="35"/>
      <c r="WQM63" s="35"/>
      <c r="WQN63" s="35"/>
      <c r="WQO63" s="35"/>
      <c r="WQP63" s="35"/>
      <c r="WQQ63" s="35"/>
      <c r="WQR63" s="35"/>
      <c r="WQS63" s="35"/>
      <c r="WQT63" s="35"/>
      <c r="WQU63" s="35"/>
      <c r="WQV63" s="35"/>
      <c r="WQW63" s="35"/>
      <c r="WQX63" s="35"/>
      <c r="WQY63" s="35"/>
      <c r="WQZ63" s="35"/>
      <c r="WRA63" s="35"/>
      <c r="WRB63" s="35"/>
      <c r="WRC63" s="35"/>
      <c r="WRD63" s="35"/>
      <c r="WRE63" s="35"/>
      <c r="WRF63" s="35"/>
      <c r="WRG63" s="35"/>
      <c r="WRH63" s="35"/>
      <c r="WRI63" s="35"/>
      <c r="WRJ63" s="35"/>
      <c r="WRK63" s="35"/>
      <c r="WRL63" s="35"/>
      <c r="WRM63" s="35"/>
      <c r="WRN63" s="35"/>
      <c r="WRO63" s="35"/>
      <c r="WRP63" s="35"/>
      <c r="WRQ63" s="35"/>
      <c r="WRR63" s="35"/>
      <c r="WRS63" s="35"/>
      <c r="WRT63" s="35"/>
      <c r="WRU63" s="35"/>
      <c r="WRV63" s="35"/>
      <c r="WRW63" s="35"/>
      <c r="WRX63" s="35"/>
      <c r="WRY63" s="35"/>
      <c r="WRZ63" s="35"/>
      <c r="WSA63" s="35"/>
      <c r="WSB63" s="35"/>
      <c r="WSC63" s="35"/>
      <c r="WSD63" s="35"/>
      <c r="WSE63" s="35"/>
      <c r="WSF63" s="35"/>
      <c r="WSG63" s="35"/>
      <c r="WSH63" s="35"/>
      <c r="WSI63" s="35"/>
      <c r="WSJ63" s="35"/>
      <c r="WSK63" s="35"/>
      <c r="WSL63" s="35"/>
      <c r="WSM63" s="35"/>
      <c r="WSN63" s="35"/>
      <c r="WSO63" s="35"/>
      <c r="WSP63" s="35"/>
      <c r="WSQ63" s="35"/>
      <c r="WSR63" s="35"/>
      <c r="WSS63" s="35"/>
      <c r="WST63" s="35"/>
      <c r="WSU63" s="35"/>
      <c r="WSV63" s="35"/>
      <c r="WSW63" s="35"/>
      <c r="WSX63" s="35"/>
      <c r="WSY63" s="35"/>
      <c r="WSZ63" s="35"/>
      <c r="WTA63" s="35"/>
      <c r="WTB63" s="35"/>
      <c r="WTC63" s="35"/>
      <c r="WTD63" s="35"/>
      <c r="WTE63" s="35"/>
      <c r="WTF63" s="35"/>
      <c r="WTG63" s="35"/>
      <c r="WTH63" s="35"/>
      <c r="WTI63" s="35"/>
      <c r="WTJ63" s="35"/>
      <c r="WTK63" s="35"/>
      <c r="WTL63" s="35"/>
      <c r="WTM63" s="35"/>
      <c r="WTN63" s="35"/>
      <c r="WTO63" s="35"/>
      <c r="WTP63" s="35"/>
      <c r="WTQ63" s="35"/>
      <c r="WTR63" s="35"/>
      <c r="WTS63" s="35"/>
      <c r="WTT63" s="35"/>
      <c r="WTU63" s="35"/>
      <c r="WTV63" s="35"/>
      <c r="WTW63" s="35"/>
      <c r="WTX63" s="35"/>
      <c r="WTY63" s="35"/>
      <c r="WTZ63" s="35"/>
      <c r="WUA63" s="35"/>
      <c r="WUB63" s="35"/>
      <c r="WUC63" s="35"/>
      <c r="WUD63" s="35"/>
      <c r="WUE63" s="35"/>
      <c r="WUF63" s="35"/>
      <c r="WUG63" s="35"/>
      <c r="WUH63" s="35"/>
      <c r="WUI63" s="35"/>
      <c r="WUJ63" s="35"/>
      <c r="WUK63" s="35"/>
      <c r="WUL63" s="35"/>
      <c r="WUM63" s="35"/>
      <c r="WUN63" s="35"/>
      <c r="WUO63" s="35"/>
      <c r="WUP63" s="35"/>
      <c r="WUQ63" s="35"/>
      <c r="WUR63" s="35"/>
      <c r="WUS63" s="35"/>
      <c r="WUT63" s="35"/>
      <c r="WUU63" s="35"/>
      <c r="WUV63" s="35"/>
      <c r="WUW63" s="35"/>
      <c r="WUX63" s="35"/>
      <c r="WUY63" s="35"/>
      <c r="WUZ63" s="35"/>
      <c r="WVA63" s="35"/>
      <c r="WVB63" s="35"/>
      <c r="WVC63" s="35"/>
      <c r="WVD63" s="35"/>
      <c r="WVE63" s="35"/>
      <c r="WVF63" s="35"/>
      <c r="WVG63" s="35"/>
      <c r="WVH63" s="35"/>
      <c r="WVI63" s="35"/>
      <c r="WVJ63" s="35"/>
      <c r="WVK63" s="35"/>
      <c r="WVL63" s="35"/>
      <c r="WVM63" s="35"/>
      <c r="WVN63" s="35"/>
      <c r="WVO63" s="35"/>
      <c r="WVP63" s="35"/>
      <c r="WVQ63" s="35"/>
      <c r="WVR63" s="35"/>
      <c r="WVS63" s="35"/>
      <c r="WVT63" s="35"/>
      <c r="WVU63" s="35"/>
      <c r="WVV63" s="35"/>
      <c r="WVW63" s="35"/>
      <c r="WVX63" s="35"/>
      <c r="WVY63" s="35"/>
      <c r="WVZ63" s="35"/>
      <c r="WWA63" s="35"/>
      <c r="WWB63" s="35"/>
      <c r="WWC63" s="35"/>
      <c r="WWD63" s="35"/>
      <c r="WWE63" s="35"/>
      <c r="WWF63" s="35"/>
      <c r="WWG63" s="35"/>
      <c r="WWH63" s="35"/>
      <c r="WWI63" s="35"/>
      <c r="WWJ63" s="35"/>
      <c r="WWK63" s="35"/>
      <c r="WWL63" s="35"/>
      <c r="WWM63" s="35"/>
      <c r="WWN63" s="35"/>
      <c r="WWO63" s="35"/>
      <c r="WWP63" s="35"/>
      <c r="WWQ63" s="35"/>
      <c r="WWR63" s="35"/>
      <c r="WWS63" s="35"/>
      <c r="WWT63" s="35"/>
      <c r="WWU63" s="35"/>
      <c r="WWV63" s="35"/>
      <c r="WWW63" s="35"/>
      <c r="WWX63" s="35"/>
      <c r="WWY63" s="35"/>
      <c r="WWZ63" s="35"/>
      <c r="WXA63" s="35"/>
      <c r="WXB63" s="35"/>
      <c r="WXC63" s="35"/>
      <c r="WXD63" s="35"/>
      <c r="WXE63" s="35"/>
      <c r="WXF63" s="35"/>
      <c r="WXG63" s="35"/>
      <c r="WXH63" s="35"/>
      <c r="WXI63" s="35"/>
      <c r="WXJ63" s="35"/>
      <c r="WXK63" s="35"/>
      <c r="WXL63" s="35"/>
      <c r="WXM63" s="35"/>
      <c r="WXN63" s="35"/>
      <c r="WXO63" s="35"/>
      <c r="WXP63" s="35"/>
      <c r="WXQ63" s="35"/>
      <c r="WXR63" s="35"/>
      <c r="WXS63" s="35"/>
      <c r="WXT63" s="35"/>
      <c r="WXU63" s="35"/>
      <c r="WXV63" s="35"/>
      <c r="WXW63" s="35"/>
      <c r="WXX63" s="35"/>
      <c r="WXY63" s="35"/>
      <c r="WXZ63" s="35"/>
      <c r="WYA63" s="35"/>
      <c r="WYB63" s="35"/>
      <c r="WYC63" s="35"/>
      <c r="WYD63" s="35"/>
      <c r="WYE63" s="35"/>
      <c r="WYF63" s="35"/>
      <c r="WYG63" s="35"/>
      <c r="WYH63" s="35"/>
      <c r="WYI63" s="35"/>
      <c r="WYJ63" s="35"/>
      <c r="WYK63" s="35"/>
      <c r="WYL63" s="35"/>
      <c r="WYM63" s="35"/>
      <c r="WYN63" s="35"/>
      <c r="WYO63" s="35"/>
      <c r="WYP63" s="35"/>
      <c r="WYQ63" s="35"/>
      <c r="WYR63" s="35"/>
      <c r="WYS63" s="35"/>
      <c r="WYT63" s="35"/>
      <c r="WYU63" s="35"/>
      <c r="WYV63" s="35"/>
      <c r="WYW63" s="35"/>
      <c r="WYX63" s="35"/>
      <c r="WYY63" s="35"/>
      <c r="WYZ63" s="35"/>
      <c r="WZA63" s="35"/>
      <c r="WZB63" s="35"/>
      <c r="WZC63" s="35"/>
      <c r="WZD63" s="35"/>
      <c r="WZE63" s="35"/>
      <c r="WZF63" s="35"/>
      <c r="WZG63" s="35"/>
      <c r="WZH63" s="35"/>
      <c r="WZI63" s="35"/>
      <c r="WZJ63" s="35"/>
      <c r="WZK63" s="35"/>
      <c r="WZL63" s="35"/>
      <c r="WZM63" s="35"/>
      <c r="WZN63" s="35"/>
      <c r="WZO63" s="35"/>
      <c r="WZP63" s="35"/>
      <c r="WZQ63" s="35"/>
      <c r="WZR63" s="35"/>
      <c r="WZS63" s="35"/>
      <c r="WZT63" s="35"/>
      <c r="WZU63" s="35"/>
      <c r="WZV63" s="35"/>
      <c r="WZW63" s="35"/>
      <c r="WZX63" s="35"/>
      <c r="WZY63" s="35"/>
      <c r="WZZ63" s="35"/>
      <c r="XAA63" s="35"/>
      <c r="XAB63" s="35"/>
      <c r="XAC63" s="35"/>
      <c r="XAD63" s="35"/>
      <c r="XAE63" s="35"/>
      <c r="XAF63" s="35"/>
      <c r="XAG63" s="35"/>
      <c r="XAH63" s="35"/>
      <c r="XAI63" s="35"/>
      <c r="XAJ63" s="35"/>
      <c r="XAK63" s="35"/>
      <c r="XAL63" s="35"/>
      <c r="XAM63" s="35"/>
      <c r="XAN63" s="35"/>
      <c r="XAO63" s="35"/>
      <c r="XAP63" s="35"/>
      <c r="XAQ63" s="35"/>
      <c r="XAR63" s="35"/>
      <c r="XAS63" s="35"/>
      <c r="XAT63" s="35"/>
      <c r="XAU63" s="35"/>
      <c r="XAV63" s="35"/>
      <c r="XAW63" s="35"/>
      <c r="XAX63" s="35"/>
      <c r="XAY63" s="35"/>
      <c r="XAZ63" s="35"/>
      <c r="XBA63" s="35"/>
      <c r="XBB63" s="35"/>
      <c r="XBC63" s="35"/>
      <c r="XBD63" s="35"/>
      <c r="XBE63" s="35"/>
      <c r="XBF63" s="35"/>
      <c r="XBG63" s="35"/>
      <c r="XBH63" s="35"/>
      <c r="XBI63" s="35"/>
      <c r="XBJ63" s="35"/>
      <c r="XBK63" s="35"/>
      <c r="XBL63" s="35"/>
      <c r="XBM63" s="35"/>
      <c r="XBN63" s="35"/>
      <c r="XBO63" s="35"/>
      <c r="XBP63" s="35"/>
      <c r="XBQ63" s="35"/>
      <c r="XBR63" s="35"/>
      <c r="XBS63" s="35"/>
      <c r="XBT63" s="35"/>
      <c r="XBU63" s="35"/>
      <c r="XBV63" s="35"/>
      <c r="XBW63" s="35"/>
      <c r="XBX63" s="35"/>
      <c r="XBY63" s="35"/>
      <c r="XBZ63" s="35"/>
      <c r="XCA63" s="35"/>
      <c r="XCB63" s="35"/>
      <c r="XCC63" s="35"/>
      <c r="XCD63" s="35"/>
      <c r="XCE63" s="35"/>
      <c r="XCF63" s="35"/>
      <c r="XCG63" s="35"/>
      <c r="XCH63" s="35"/>
      <c r="XCI63" s="35"/>
      <c r="XCJ63" s="35"/>
      <c r="XCK63" s="35"/>
      <c r="XCL63" s="35"/>
      <c r="XCM63" s="35"/>
      <c r="XCN63" s="35"/>
      <c r="XCO63" s="35"/>
      <c r="XCP63" s="35"/>
      <c r="XCQ63" s="35"/>
      <c r="XCR63" s="35"/>
      <c r="XCS63" s="35"/>
      <c r="XCT63" s="35"/>
      <c r="XCU63" s="35"/>
      <c r="XCV63" s="35"/>
      <c r="XCW63" s="35"/>
      <c r="XCX63" s="35"/>
      <c r="XCY63" s="35"/>
      <c r="XCZ63" s="35"/>
      <c r="XDA63" s="35"/>
      <c r="XDB63" s="35"/>
      <c r="XDC63" s="35"/>
      <c r="XDD63" s="35"/>
      <c r="XDE63" s="35"/>
      <c r="XDF63" s="35"/>
      <c r="XDG63" s="35"/>
      <c r="XDH63" s="35"/>
      <c r="XDI63" s="35"/>
      <c r="XDJ63" s="35"/>
      <c r="XDK63" s="35"/>
    </row>
    <row r="64" spans="1:16339" s="33" customFormat="1" ht="59.45" customHeight="1">
      <c r="A64" s="410">
        <v>25</v>
      </c>
      <c r="B64" s="6" t="s">
        <v>240</v>
      </c>
      <c r="C64" s="93" t="s">
        <v>241</v>
      </c>
      <c r="D64" s="414" t="s">
        <v>242</v>
      </c>
      <c r="E64" s="39"/>
      <c r="F64" s="43" t="s">
        <v>244</v>
      </c>
      <c r="G64" s="43">
        <v>45223</v>
      </c>
      <c r="H64" s="149" t="s">
        <v>245</v>
      </c>
      <c r="I64" s="160">
        <v>15.91</v>
      </c>
      <c r="J64" s="161">
        <v>37</v>
      </c>
      <c r="K64" s="167">
        <f t="shared" ref="K64" si="14">I64/J64</f>
        <v>0.43</v>
      </c>
      <c r="L64" s="157"/>
      <c r="M64" s="413">
        <v>7.8250000000000002</v>
      </c>
      <c r="N64" s="415">
        <f>M64*K64</f>
        <v>3.3647499999999999</v>
      </c>
      <c r="O64" s="412" t="s">
        <v>145</v>
      </c>
      <c r="P64" s="476">
        <v>2410.1329999999998</v>
      </c>
      <c r="Q64" s="469"/>
      <c r="R64" s="469"/>
      <c r="S64" s="470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146"/>
      <c r="AE64" s="412"/>
      <c r="AF64" s="413">
        <v>1791.68</v>
      </c>
      <c r="AG64" s="413"/>
      <c r="AH64" s="413"/>
      <c r="AI64" s="413"/>
      <c r="AJ64" s="413"/>
      <c r="AK64" s="413"/>
      <c r="AL64" s="413"/>
      <c r="AM64" s="413"/>
      <c r="AN64" s="413"/>
      <c r="AO64" s="413"/>
      <c r="AP64" s="413"/>
      <c r="AQ64" s="112"/>
      <c r="AR64" s="112"/>
      <c r="AS64" s="141"/>
      <c r="AT64" s="39"/>
      <c r="AU64" s="39"/>
      <c r="AV64" s="411"/>
      <c r="AW64" s="177"/>
      <c r="AX64" s="178"/>
      <c r="AY64" s="179"/>
      <c r="AZ64" s="177"/>
      <c r="BA64" s="121"/>
      <c r="BB64" s="179"/>
      <c r="BC64" s="154"/>
      <c r="BD64" s="138"/>
      <c r="BE64" s="121"/>
      <c r="BF64" s="121"/>
      <c r="BG64" s="121"/>
      <c r="BH64" s="121"/>
      <c r="BI64" s="143"/>
      <c r="BJ64" s="138"/>
      <c r="BK64" s="121"/>
      <c r="BL64" s="121"/>
      <c r="BM64" s="121"/>
      <c r="BN64" s="143"/>
      <c r="BO64" s="132"/>
      <c r="BP64" s="40"/>
      <c r="BQ64" s="40"/>
      <c r="BR64" s="40"/>
      <c r="BS64" s="40"/>
      <c r="BT64" s="40"/>
      <c r="BU64" s="40"/>
      <c r="BV64" s="40"/>
      <c r="BW64" s="40"/>
      <c r="BX64" s="40"/>
      <c r="BY64" s="432"/>
      <c r="BZ64" s="432"/>
      <c r="CA64" s="429"/>
      <c r="CB64" s="432"/>
      <c r="CC64" s="432"/>
      <c r="CD64" s="432"/>
      <c r="CE64" s="432"/>
      <c r="CF64" s="432"/>
      <c r="CG64" s="432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  <c r="XA64" s="35"/>
      <c r="XB64" s="35"/>
      <c r="XC64" s="35"/>
      <c r="XD64" s="35"/>
      <c r="XE64" s="35"/>
      <c r="XF64" s="35"/>
      <c r="XG64" s="35"/>
      <c r="XH64" s="35"/>
      <c r="XI64" s="35"/>
      <c r="XJ64" s="35"/>
      <c r="XK64" s="35"/>
      <c r="XL64" s="35"/>
      <c r="XM64" s="35"/>
      <c r="XN64" s="35"/>
      <c r="XO64" s="35"/>
      <c r="XP64" s="35"/>
      <c r="XQ64" s="35"/>
      <c r="XR64" s="35"/>
      <c r="XS64" s="35"/>
      <c r="XT64" s="35"/>
      <c r="XU64" s="35"/>
      <c r="XV64" s="35"/>
      <c r="XW64" s="35"/>
      <c r="XX64" s="35"/>
      <c r="XY64" s="35"/>
      <c r="XZ64" s="35"/>
      <c r="YA64" s="35"/>
      <c r="YB64" s="35"/>
      <c r="YC64" s="35"/>
      <c r="YD64" s="35"/>
      <c r="YE64" s="35"/>
      <c r="YF64" s="35"/>
      <c r="YG64" s="35"/>
      <c r="YH64" s="35"/>
      <c r="YI64" s="35"/>
      <c r="YJ64" s="35"/>
      <c r="YK64" s="35"/>
      <c r="YL64" s="35"/>
      <c r="YM64" s="35"/>
      <c r="YN64" s="35"/>
      <c r="YO64" s="35"/>
      <c r="YP64" s="35"/>
      <c r="YQ64" s="35"/>
      <c r="YR64" s="35"/>
      <c r="YS64" s="35"/>
      <c r="YT64" s="35"/>
      <c r="YU64" s="35"/>
      <c r="YV64" s="35"/>
      <c r="YW64" s="35"/>
      <c r="YX64" s="35"/>
      <c r="YY64" s="35"/>
      <c r="YZ64" s="35"/>
      <c r="ZA64" s="35"/>
      <c r="ZB64" s="35"/>
      <c r="ZC64" s="35"/>
      <c r="ZD64" s="35"/>
      <c r="ZE64" s="35"/>
      <c r="ZF64" s="35"/>
      <c r="ZG64" s="35"/>
      <c r="ZH64" s="35"/>
      <c r="ZI64" s="35"/>
      <c r="ZJ64" s="35"/>
      <c r="ZK64" s="35"/>
      <c r="ZL64" s="35"/>
      <c r="ZM64" s="35"/>
      <c r="ZN64" s="35"/>
      <c r="ZO64" s="35"/>
      <c r="ZP64" s="35"/>
      <c r="ZQ64" s="35"/>
      <c r="ZR64" s="35"/>
      <c r="ZS64" s="35"/>
      <c r="ZT64" s="35"/>
      <c r="ZU64" s="35"/>
      <c r="ZV64" s="35"/>
      <c r="ZW64" s="35"/>
      <c r="ZX64" s="35"/>
      <c r="ZY64" s="35"/>
      <c r="ZZ64" s="35"/>
      <c r="AAA64" s="35"/>
      <c r="AAB64" s="35"/>
      <c r="AAC64" s="35"/>
      <c r="AAD64" s="35"/>
      <c r="AAE64" s="35"/>
      <c r="AAF64" s="35"/>
      <c r="AAG64" s="35"/>
      <c r="AAH64" s="35"/>
      <c r="AAI64" s="35"/>
      <c r="AAJ64" s="35"/>
      <c r="AAK64" s="35"/>
      <c r="AAL64" s="35"/>
      <c r="AAM64" s="35"/>
      <c r="AAN64" s="35"/>
      <c r="AAO64" s="35"/>
      <c r="AAP64" s="35"/>
      <c r="AAQ64" s="35"/>
      <c r="AAR64" s="35"/>
      <c r="AAS64" s="35"/>
      <c r="AAT64" s="35"/>
      <c r="AAU64" s="35"/>
      <c r="AAV64" s="35"/>
      <c r="AAW64" s="35"/>
      <c r="AAX64" s="35"/>
      <c r="AAY64" s="35"/>
      <c r="AAZ64" s="35"/>
      <c r="ABA64" s="35"/>
      <c r="ABB64" s="35"/>
      <c r="ABC64" s="35"/>
      <c r="ABD64" s="35"/>
      <c r="ABE64" s="35"/>
      <c r="ABF64" s="35"/>
      <c r="ABG64" s="35"/>
      <c r="ABH64" s="35"/>
      <c r="ABI64" s="35"/>
      <c r="ABJ64" s="35"/>
      <c r="ABK64" s="35"/>
      <c r="ABL64" s="35"/>
      <c r="ABM64" s="35"/>
      <c r="ABN64" s="35"/>
      <c r="ABO64" s="35"/>
      <c r="ABP64" s="35"/>
      <c r="ABQ64" s="35"/>
      <c r="ABR64" s="35"/>
      <c r="ABS64" s="35"/>
      <c r="ABT64" s="35"/>
      <c r="ABU64" s="35"/>
      <c r="ABV64" s="35"/>
      <c r="ABW64" s="35"/>
      <c r="ABX64" s="35"/>
      <c r="ABY64" s="35"/>
      <c r="ABZ64" s="35"/>
      <c r="ACA64" s="35"/>
      <c r="ACB64" s="35"/>
      <c r="ACC64" s="35"/>
      <c r="ACD64" s="35"/>
      <c r="ACE64" s="35"/>
      <c r="ACF64" s="35"/>
      <c r="ACG64" s="35"/>
      <c r="ACH64" s="35"/>
      <c r="ACI64" s="35"/>
      <c r="ACJ64" s="35"/>
      <c r="ACK64" s="35"/>
      <c r="ACL64" s="35"/>
      <c r="ACM64" s="35"/>
      <c r="ACN64" s="35"/>
      <c r="ACO64" s="35"/>
      <c r="ACP64" s="35"/>
      <c r="ACQ64" s="35"/>
      <c r="ACR64" s="35"/>
      <c r="ACS64" s="35"/>
      <c r="ACT64" s="35"/>
      <c r="ACU64" s="35"/>
      <c r="ACV64" s="35"/>
      <c r="ACW64" s="35"/>
      <c r="ACX64" s="35"/>
      <c r="ACY64" s="35"/>
      <c r="ACZ64" s="35"/>
      <c r="ADA64" s="35"/>
      <c r="ADB64" s="35"/>
      <c r="ADC64" s="35"/>
      <c r="ADD64" s="35"/>
      <c r="ADE64" s="35"/>
      <c r="ADF64" s="35"/>
      <c r="ADG64" s="35"/>
      <c r="ADH64" s="35"/>
      <c r="ADI64" s="35"/>
      <c r="ADJ64" s="35"/>
      <c r="ADK64" s="35"/>
      <c r="ADL64" s="35"/>
      <c r="ADM64" s="35"/>
      <c r="ADN64" s="35"/>
      <c r="ADO64" s="35"/>
      <c r="ADP64" s="35"/>
      <c r="ADQ64" s="35"/>
      <c r="ADR64" s="35"/>
      <c r="ADS64" s="35"/>
      <c r="ADT64" s="35"/>
      <c r="ADU64" s="35"/>
      <c r="ADV64" s="35"/>
      <c r="ADW64" s="35"/>
      <c r="ADX64" s="35"/>
      <c r="ADY64" s="35"/>
      <c r="ADZ64" s="35"/>
      <c r="AEA64" s="35"/>
      <c r="AEB64" s="35"/>
      <c r="AEC64" s="35"/>
      <c r="AED64" s="35"/>
      <c r="AEE64" s="35"/>
      <c r="AEF64" s="35"/>
      <c r="AEG64" s="35"/>
      <c r="AEH64" s="35"/>
      <c r="AEI64" s="35"/>
      <c r="AEJ64" s="35"/>
      <c r="AEK64" s="35"/>
      <c r="AEL64" s="35"/>
      <c r="AEM64" s="35"/>
      <c r="AEN64" s="35"/>
      <c r="AEO64" s="35"/>
      <c r="AEP64" s="35"/>
      <c r="AEQ64" s="35"/>
      <c r="AER64" s="35"/>
      <c r="AES64" s="35"/>
      <c r="AET64" s="35"/>
      <c r="AEU64" s="35"/>
      <c r="AEV64" s="35"/>
      <c r="AEW64" s="35"/>
      <c r="AEX64" s="35"/>
      <c r="AEY64" s="35"/>
      <c r="AEZ64" s="35"/>
      <c r="AFA64" s="35"/>
      <c r="AFB64" s="35"/>
      <c r="AFC64" s="35"/>
      <c r="AFD64" s="35"/>
      <c r="AFE64" s="35"/>
      <c r="AFF64" s="35"/>
      <c r="AFG64" s="35"/>
      <c r="AFH64" s="35"/>
      <c r="AFI64" s="35"/>
      <c r="AFJ64" s="35"/>
      <c r="AFK64" s="35"/>
      <c r="AFL64" s="35"/>
      <c r="AFM64" s="35"/>
      <c r="AFN64" s="35"/>
      <c r="AFO64" s="35"/>
      <c r="AFP64" s="35"/>
      <c r="AFQ64" s="35"/>
      <c r="AFR64" s="35"/>
      <c r="AFS64" s="35"/>
      <c r="AFT64" s="35"/>
      <c r="AFU64" s="35"/>
      <c r="AFV64" s="35"/>
      <c r="AFW64" s="35"/>
      <c r="AFX64" s="35"/>
      <c r="AFY64" s="35"/>
      <c r="AFZ64" s="35"/>
      <c r="AGA64" s="35"/>
      <c r="AGB64" s="35"/>
      <c r="AGC64" s="35"/>
      <c r="AGD64" s="35"/>
      <c r="AGE64" s="35"/>
      <c r="AGF64" s="35"/>
      <c r="AGG64" s="35"/>
      <c r="AGH64" s="35"/>
      <c r="AGI64" s="35"/>
      <c r="AGJ64" s="35"/>
      <c r="AGK64" s="35"/>
      <c r="AGL64" s="35"/>
      <c r="AGM64" s="35"/>
      <c r="AGN64" s="35"/>
      <c r="AGO64" s="35"/>
      <c r="AGP64" s="35"/>
      <c r="AGQ64" s="35"/>
      <c r="AGR64" s="35"/>
      <c r="AGS64" s="35"/>
      <c r="AGT64" s="35"/>
      <c r="AGU64" s="35"/>
      <c r="AGV64" s="35"/>
      <c r="AGW64" s="35"/>
      <c r="AGX64" s="35"/>
      <c r="AGY64" s="35"/>
      <c r="AGZ64" s="35"/>
      <c r="AHA64" s="35"/>
      <c r="AHB64" s="35"/>
      <c r="AHC64" s="35"/>
      <c r="AHD64" s="35"/>
      <c r="AHE64" s="35"/>
      <c r="AHF64" s="35"/>
      <c r="AHG64" s="35"/>
      <c r="AHH64" s="35"/>
      <c r="AHI64" s="35"/>
      <c r="AHJ64" s="35"/>
      <c r="AHK64" s="35"/>
      <c r="AHL64" s="35"/>
      <c r="AHM64" s="35"/>
      <c r="AHN64" s="35"/>
      <c r="AHO64" s="35"/>
      <c r="AHP64" s="35"/>
      <c r="AHQ64" s="35"/>
      <c r="AHR64" s="35"/>
      <c r="AHS64" s="35"/>
      <c r="AHT64" s="35"/>
      <c r="AHU64" s="35"/>
      <c r="AHV64" s="35"/>
      <c r="AHW64" s="35"/>
      <c r="AHX64" s="35"/>
      <c r="AHY64" s="35"/>
      <c r="AHZ64" s="35"/>
      <c r="AIA64" s="35"/>
      <c r="AIB64" s="35"/>
      <c r="AIC64" s="35"/>
      <c r="AID64" s="35"/>
      <c r="AIE64" s="35"/>
      <c r="AIF64" s="35"/>
      <c r="AIG64" s="35"/>
      <c r="AIH64" s="35"/>
      <c r="AII64" s="35"/>
      <c r="AIJ64" s="35"/>
      <c r="AIK64" s="35"/>
      <c r="AIL64" s="35"/>
      <c r="AIM64" s="35"/>
      <c r="AIN64" s="35"/>
      <c r="AIO64" s="35"/>
      <c r="AIP64" s="35"/>
      <c r="AIQ64" s="35"/>
      <c r="AIR64" s="35"/>
      <c r="AIS64" s="35"/>
      <c r="AIT64" s="35"/>
      <c r="AIU64" s="35"/>
      <c r="AIV64" s="35"/>
      <c r="AIW64" s="35"/>
      <c r="AIX64" s="35"/>
      <c r="AIY64" s="35"/>
      <c r="AIZ64" s="35"/>
      <c r="AJA64" s="35"/>
      <c r="AJB64" s="35"/>
      <c r="AJC64" s="35"/>
      <c r="AJD64" s="35"/>
      <c r="AJE64" s="35"/>
      <c r="AJF64" s="35"/>
      <c r="AJG64" s="35"/>
      <c r="AJH64" s="35"/>
      <c r="AJI64" s="35"/>
      <c r="AJJ64" s="35"/>
      <c r="AJK64" s="35"/>
      <c r="AJL64" s="35"/>
      <c r="AJM64" s="35"/>
      <c r="AJN64" s="35"/>
      <c r="AJO64" s="35"/>
      <c r="AJP64" s="35"/>
      <c r="AJQ64" s="35"/>
      <c r="AJR64" s="35"/>
      <c r="AJS64" s="35"/>
      <c r="AJT64" s="35"/>
      <c r="AJU64" s="35"/>
      <c r="AJV64" s="35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  <c r="GMY64" s="35"/>
      <c r="GMZ64" s="35"/>
      <c r="GNA64" s="35"/>
      <c r="GNB64" s="35"/>
      <c r="GNC64" s="35"/>
      <c r="GND64" s="35"/>
      <c r="GNE64" s="35"/>
      <c r="GNF64" s="35"/>
      <c r="GNG64" s="35"/>
      <c r="GNH64" s="35"/>
      <c r="GNI64" s="35"/>
      <c r="GNJ64" s="35"/>
      <c r="GNK64" s="35"/>
      <c r="GNL64" s="35"/>
      <c r="GNM64" s="35"/>
      <c r="GNN64" s="35"/>
      <c r="GNO64" s="35"/>
      <c r="GNP64" s="35"/>
      <c r="GNQ64" s="35"/>
      <c r="GNR64" s="35"/>
      <c r="GNS64" s="35"/>
      <c r="GNT64" s="35"/>
      <c r="GNU64" s="35"/>
      <c r="GNV64" s="35"/>
      <c r="GNW64" s="35"/>
      <c r="GNX64" s="35"/>
      <c r="GNY64" s="35"/>
      <c r="GNZ64" s="35"/>
      <c r="GOA64" s="35"/>
      <c r="GOB64" s="35"/>
      <c r="GOC64" s="35"/>
      <c r="GOD64" s="35"/>
      <c r="GOE64" s="35"/>
      <c r="GOF64" s="35"/>
      <c r="GOG64" s="35"/>
      <c r="GOH64" s="35"/>
      <c r="GOI64" s="35"/>
      <c r="GOJ64" s="35"/>
      <c r="GOK64" s="35"/>
      <c r="GOL64" s="35"/>
      <c r="GOM64" s="35"/>
      <c r="GON64" s="35"/>
      <c r="GOO64" s="35"/>
      <c r="GOP64" s="35"/>
      <c r="GOQ64" s="35"/>
      <c r="GOR64" s="35"/>
      <c r="GOS64" s="35"/>
      <c r="GOT64" s="35"/>
      <c r="GOU64" s="35"/>
      <c r="GOV64" s="35"/>
      <c r="GOW64" s="35"/>
      <c r="GOX64" s="35"/>
      <c r="GOY64" s="35"/>
      <c r="GOZ64" s="35"/>
      <c r="GPA64" s="35"/>
      <c r="GPB64" s="35"/>
      <c r="GPC64" s="35"/>
      <c r="GPD64" s="35"/>
      <c r="GPE64" s="35"/>
      <c r="GPF64" s="35"/>
      <c r="GPG64" s="35"/>
      <c r="GPH64" s="35"/>
      <c r="GPI64" s="35"/>
      <c r="GPJ64" s="35"/>
      <c r="GPK64" s="35"/>
      <c r="GPL64" s="35"/>
      <c r="GPM64" s="35"/>
      <c r="GPN64" s="35"/>
      <c r="GPO64" s="35"/>
      <c r="GPP64" s="35"/>
      <c r="GPQ64" s="35"/>
      <c r="GPR64" s="35"/>
      <c r="GPS64" s="35"/>
      <c r="GPT64" s="35"/>
      <c r="GPU64" s="35"/>
      <c r="GPV64" s="35"/>
      <c r="GPW64" s="35"/>
      <c r="GPX64" s="35"/>
      <c r="GPY64" s="35"/>
      <c r="GPZ64" s="35"/>
      <c r="GQA64" s="35"/>
      <c r="GQB64" s="35"/>
      <c r="GQC64" s="35"/>
      <c r="GQD64" s="35"/>
      <c r="GQE64" s="35"/>
      <c r="GQF64" s="35"/>
      <c r="GQG64" s="35"/>
      <c r="GQH64" s="35"/>
      <c r="GQI64" s="35"/>
      <c r="GQJ64" s="35"/>
      <c r="GQK64" s="35"/>
      <c r="GQL64" s="35"/>
      <c r="GQM64" s="35"/>
      <c r="GQN64" s="35"/>
      <c r="GQO64" s="35"/>
      <c r="GQP64" s="35"/>
      <c r="GQQ64" s="35"/>
      <c r="GQR64" s="35"/>
      <c r="GQS64" s="35"/>
      <c r="GQT64" s="35"/>
      <c r="GQU64" s="35"/>
      <c r="GQV64" s="35"/>
      <c r="GQW64" s="35"/>
      <c r="GQX64" s="35"/>
      <c r="GQY64" s="35"/>
      <c r="GQZ64" s="35"/>
      <c r="GRA64" s="35"/>
      <c r="GRB64" s="35"/>
      <c r="GRC64" s="35"/>
      <c r="GRD64" s="35"/>
      <c r="GRE64" s="35"/>
      <c r="GRF64" s="35"/>
      <c r="GRG64" s="35"/>
      <c r="GRH64" s="35"/>
      <c r="GRI64" s="35"/>
      <c r="GRJ64" s="35"/>
      <c r="GRK64" s="35"/>
      <c r="GRL64" s="35"/>
      <c r="GRM64" s="35"/>
      <c r="GRN64" s="35"/>
      <c r="GRO64" s="35"/>
      <c r="GRP64" s="35"/>
      <c r="GRQ64" s="35"/>
      <c r="GRR64" s="35"/>
      <c r="GRS64" s="35"/>
      <c r="GRT64" s="35"/>
      <c r="GRU64" s="35"/>
      <c r="GRV64" s="35"/>
      <c r="GRW64" s="35"/>
      <c r="GRX64" s="35"/>
      <c r="GRY64" s="35"/>
      <c r="GRZ64" s="35"/>
      <c r="GSA64" s="35"/>
      <c r="GSB64" s="35"/>
      <c r="GSC64" s="35"/>
      <c r="GSD64" s="35"/>
      <c r="GSE64" s="35"/>
      <c r="GSF64" s="35"/>
      <c r="GSG64" s="35"/>
      <c r="GSH64" s="35"/>
      <c r="GSI64" s="35"/>
      <c r="GSJ64" s="35"/>
      <c r="GSK64" s="35"/>
      <c r="GSL64" s="35"/>
      <c r="GSM64" s="35"/>
      <c r="GSN64" s="35"/>
      <c r="GSO64" s="35"/>
      <c r="GSP64" s="35"/>
      <c r="GSQ64" s="35"/>
      <c r="GSR64" s="35"/>
      <c r="GSS64" s="35"/>
      <c r="GST64" s="35"/>
      <c r="GSU64" s="35"/>
      <c r="GSV64" s="35"/>
      <c r="GSW64" s="35"/>
      <c r="GSX64" s="35"/>
      <c r="GSY64" s="35"/>
      <c r="GSZ64" s="35"/>
      <c r="GTA64" s="35"/>
      <c r="GTB64" s="35"/>
      <c r="GTC64" s="35"/>
      <c r="GTD64" s="35"/>
      <c r="GTE64" s="35"/>
      <c r="GTF64" s="35"/>
      <c r="GTG64" s="35"/>
      <c r="GTH64" s="35"/>
      <c r="GTI64" s="35"/>
      <c r="GTJ64" s="35"/>
      <c r="GTK64" s="35"/>
      <c r="GTL64" s="35"/>
      <c r="GTM64" s="35"/>
      <c r="GTN64" s="35"/>
      <c r="GTO64" s="35"/>
      <c r="GTP64" s="35"/>
      <c r="GTQ64" s="35"/>
      <c r="GTR64" s="35"/>
      <c r="GTS64" s="35"/>
      <c r="GTT64" s="35"/>
      <c r="GTU64" s="35"/>
      <c r="GTV64" s="35"/>
      <c r="GTW64" s="35"/>
      <c r="GTX64" s="35"/>
      <c r="GTY64" s="35"/>
      <c r="GTZ64" s="35"/>
      <c r="GUA64" s="35"/>
      <c r="GUB64" s="35"/>
      <c r="GUC64" s="35"/>
      <c r="GUD64" s="35"/>
      <c r="GUE64" s="35"/>
      <c r="GUF64" s="35"/>
      <c r="GUG64" s="35"/>
      <c r="GUH64" s="35"/>
      <c r="GUI64" s="35"/>
      <c r="GUJ64" s="35"/>
      <c r="GUK64" s="35"/>
      <c r="GUL64" s="35"/>
      <c r="GUM64" s="35"/>
      <c r="GUN64" s="35"/>
      <c r="GUO64" s="35"/>
      <c r="GUP64" s="35"/>
      <c r="GUQ64" s="35"/>
      <c r="GUR64" s="35"/>
      <c r="GUS64" s="35"/>
      <c r="GUT64" s="35"/>
      <c r="GUU64" s="35"/>
      <c r="GUV64" s="35"/>
      <c r="GUW64" s="35"/>
      <c r="GUX64" s="35"/>
      <c r="GUY64" s="35"/>
      <c r="GUZ64" s="35"/>
      <c r="GVA64" s="35"/>
      <c r="GVB64" s="35"/>
      <c r="GVC64" s="35"/>
      <c r="GVD64" s="35"/>
      <c r="GVE64" s="35"/>
      <c r="GVF64" s="35"/>
      <c r="GVG64" s="35"/>
      <c r="GVH64" s="35"/>
      <c r="GVI64" s="35"/>
      <c r="GVJ64" s="35"/>
      <c r="GVK64" s="35"/>
      <c r="GVL64" s="35"/>
      <c r="GVM64" s="35"/>
      <c r="GVN64" s="35"/>
      <c r="GVO64" s="35"/>
      <c r="GVP64" s="35"/>
      <c r="GVQ64" s="35"/>
      <c r="GVR64" s="35"/>
      <c r="GVS64" s="35"/>
      <c r="GVT64" s="35"/>
      <c r="GVU64" s="35"/>
      <c r="GVV64" s="35"/>
      <c r="GVW64" s="35"/>
      <c r="GVX64" s="35"/>
      <c r="GVY64" s="35"/>
      <c r="GVZ64" s="35"/>
      <c r="GWA64" s="35"/>
      <c r="GWB64" s="35"/>
      <c r="GWC64" s="35"/>
      <c r="GWD64" s="35"/>
      <c r="GWE64" s="35"/>
      <c r="GWF64" s="35"/>
      <c r="GWG64" s="35"/>
      <c r="GWH64" s="35"/>
      <c r="GWI64" s="35"/>
      <c r="GWJ64" s="35"/>
      <c r="GWK64" s="35"/>
      <c r="GWL64" s="35"/>
      <c r="GWM64" s="35"/>
      <c r="GWN64" s="35"/>
      <c r="GWO64" s="35"/>
      <c r="GWP64" s="35"/>
      <c r="GWQ64" s="35"/>
      <c r="GWR64" s="35"/>
      <c r="GWS64" s="35"/>
      <c r="GWT64" s="35"/>
      <c r="GWU64" s="35"/>
      <c r="GWV64" s="35"/>
      <c r="GWW64" s="35"/>
      <c r="GWX64" s="35"/>
      <c r="GWY64" s="35"/>
      <c r="GWZ64" s="35"/>
      <c r="GXA64" s="35"/>
      <c r="GXB64" s="35"/>
      <c r="GXC64" s="35"/>
      <c r="GXD64" s="35"/>
      <c r="GXE64" s="35"/>
      <c r="GXF64" s="35"/>
      <c r="GXG64" s="35"/>
      <c r="GXH64" s="35"/>
      <c r="GXI64" s="35"/>
      <c r="GXJ64" s="35"/>
      <c r="GXK64" s="35"/>
      <c r="GXL64" s="35"/>
      <c r="GXM64" s="35"/>
      <c r="GXN64" s="35"/>
      <c r="GXO64" s="35"/>
      <c r="GXP64" s="35"/>
      <c r="GXQ64" s="35"/>
      <c r="GXR64" s="35"/>
      <c r="GXS64" s="35"/>
      <c r="GXT64" s="35"/>
      <c r="GXU64" s="35"/>
      <c r="GXV64" s="35"/>
      <c r="GXW64" s="35"/>
      <c r="GXX64" s="35"/>
      <c r="GXY64" s="35"/>
      <c r="GXZ64" s="35"/>
      <c r="GYA64" s="35"/>
      <c r="GYB64" s="35"/>
      <c r="GYC64" s="35"/>
      <c r="GYD64" s="35"/>
      <c r="GYE64" s="35"/>
      <c r="GYF64" s="35"/>
      <c r="GYG64" s="35"/>
      <c r="GYH64" s="35"/>
      <c r="GYI64" s="35"/>
      <c r="GYJ64" s="35"/>
      <c r="GYK64" s="35"/>
      <c r="GYL64" s="35"/>
      <c r="GYM64" s="35"/>
      <c r="GYN64" s="35"/>
      <c r="GYO64" s="35"/>
      <c r="GYP64" s="35"/>
      <c r="GYQ64" s="35"/>
      <c r="GYR64" s="35"/>
      <c r="GYS64" s="35"/>
      <c r="GYT64" s="35"/>
      <c r="GYU64" s="35"/>
      <c r="GYV64" s="35"/>
      <c r="GYW64" s="35"/>
      <c r="GYX64" s="35"/>
      <c r="GYY64" s="35"/>
      <c r="GYZ64" s="35"/>
      <c r="GZA64" s="35"/>
      <c r="GZB64" s="35"/>
      <c r="GZC64" s="35"/>
      <c r="GZD64" s="35"/>
      <c r="GZE64" s="35"/>
      <c r="GZF64" s="35"/>
      <c r="GZG64" s="35"/>
      <c r="GZH64" s="35"/>
      <c r="GZI64" s="35"/>
      <c r="GZJ64" s="35"/>
      <c r="GZK64" s="35"/>
      <c r="GZL64" s="35"/>
      <c r="GZM64" s="35"/>
      <c r="GZN64" s="35"/>
      <c r="GZO64" s="35"/>
      <c r="GZP64" s="35"/>
      <c r="GZQ64" s="35"/>
      <c r="GZR64" s="35"/>
      <c r="GZS64" s="35"/>
      <c r="GZT64" s="35"/>
      <c r="GZU64" s="35"/>
      <c r="GZV64" s="35"/>
      <c r="GZW64" s="35"/>
      <c r="GZX64" s="35"/>
      <c r="GZY64" s="35"/>
      <c r="GZZ64" s="35"/>
      <c r="HAA64" s="35"/>
      <c r="HAB64" s="35"/>
      <c r="HAC64" s="35"/>
      <c r="HAD64" s="35"/>
      <c r="HAE64" s="35"/>
      <c r="HAF64" s="35"/>
      <c r="HAG64" s="35"/>
      <c r="HAH64" s="35"/>
      <c r="HAI64" s="35"/>
      <c r="HAJ64" s="35"/>
      <c r="HAK64" s="35"/>
      <c r="HAL64" s="35"/>
      <c r="HAM64" s="35"/>
      <c r="HAN64" s="35"/>
      <c r="HAO64" s="35"/>
      <c r="HAP64" s="35"/>
      <c r="HAQ64" s="35"/>
      <c r="HAR64" s="35"/>
      <c r="HAS64" s="35"/>
      <c r="HAT64" s="35"/>
      <c r="HAU64" s="35"/>
      <c r="HAV64" s="35"/>
      <c r="HAW64" s="35"/>
      <c r="HAX64" s="35"/>
      <c r="HAY64" s="35"/>
      <c r="HAZ64" s="35"/>
      <c r="HBA64" s="35"/>
      <c r="HBB64" s="35"/>
      <c r="HBC64" s="35"/>
      <c r="HBD64" s="35"/>
      <c r="HBE64" s="35"/>
      <c r="HBF64" s="35"/>
      <c r="HBG64" s="35"/>
      <c r="HBH64" s="35"/>
      <c r="HBI64" s="35"/>
      <c r="HBJ64" s="35"/>
      <c r="HBK64" s="35"/>
      <c r="HBL64" s="35"/>
      <c r="HBM64" s="35"/>
      <c r="HBN64" s="35"/>
      <c r="HBO64" s="35"/>
      <c r="HBP64" s="35"/>
      <c r="HBQ64" s="35"/>
      <c r="HBR64" s="35"/>
      <c r="HBS64" s="35"/>
      <c r="HBT64" s="35"/>
      <c r="HBU64" s="35"/>
      <c r="HBV64" s="35"/>
      <c r="HBW64" s="35"/>
      <c r="HBX64" s="35"/>
      <c r="HBY64" s="35"/>
      <c r="HBZ64" s="35"/>
      <c r="HCA64" s="35"/>
      <c r="HCB64" s="35"/>
      <c r="HCC64" s="35"/>
      <c r="HCD64" s="35"/>
      <c r="HCE64" s="35"/>
      <c r="HCF64" s="35"/>
      <c r="HCG64" s="35"/>
      <c r="HCH64" s="35"/>
      <c r="HCI64" s="35"/>
      <c r="HCJ64" s="35"/>
      <c r="HCK64" s="35"/>
      <c r="HCL64" s="35"/>
      <c r="HCM64" s="35"/>
      <c r="HCN64" s="35"/>
      <c r="HCO64" s="35"/>
      <c r="HCP64" s="35"/>
      <c r="HCQ64" s="35"/>
      <c r="HCR64" s="35"/>
      <c r="HCS64" s="35"/>
      <c r="HCT64" s="35"/>
      <c r="HCU64" s="35"/>
      <c r="HCV64" s="35"/>
      <c r="HCW64" s="35"/>
      <c r="HCX64" s="35"/>
      <c r="HCY64" s="35"/>
      <c r="HCZ64" s="35"/>
      <c r="HDA64" s="35"/>
      <c r="HDB64" s="35"/>
      <c r="HDC64" s="35"/>
      <c r="HDD64" s="35"/>
      <c r="HDE64" s="35"/>
      <c r="HDF64" s="35"/>
      <c r="HDG64" s="35"/>
      <c r="HDH64" s="35"/>
      <c r="HDI64" s="35"/>
      <c r="HDJ64" s="35"/>
      <c r="HDK64" s="35"/>
      <c r="HDL64" s="35"/>
      <c r="HDM64" s="35"/>
      <c r="HDN64" s="35"/>
      <c r="HDO64" s="35"/>
      <c r="HDP64" s="35"/>
      <c r="HDQ64" s="35"/>
      <c r="HDR64" s="35"/>
      <c r="HDS64" s="35"/>
      <c r="HDT64" s="35"/>
      <c r="HDU64" s="35"/>
      <c r="HDV64" s="35"/>
      <c r="HDW64" s="35"/>
      <c r="HDX64" s="35"/>
      <c r="HDY64" s="35"/>
      <c r="HDZ64" s="35"/>
      <c r="HEA64" s="35"/>
      <c r="HEB64" s="35"/>
      <c r="HEC64" s="35"/>
      <c r="HED64" s="35"/>
      <c r="HEE64" s="35"/>
      <c r="HEF64" s="35"/>
      <c r="HEG64" s="35"/>
      <c r="HEH64" s="35"/>
      <c r="HEI64" s="35"/>
      <c r="HEJ64" s="35"/>
      <c r="HEK64" s="35"/>
      <c r="HEL64" s="35"/>
      <c r="HEM64" s="35"/>
      <c r="HEN64" s="35"/>
      <c r="HEO64" s="35"/>
      <c r="HEP64" s="35"/>
      <c r="HEQ64" s="35"/>
      <c r="HER64" s="35"/>
      <c r="HES64" s="35"/>
      <c r="HET64" s="35"/>
      <c r="HEU64" s="35"/>
      <c r="HEV64" s="35"/>
      <c r="HEW64" s="35"/>
      <c r="HEX64" s="35"/>
      <c r="HEY64" s="35"/>
      <c r="HEZ64" s="35"/>
      <c r="HFA64" s="35"/>
      <c r="HFB64" s="35"/>
      <c r="HFC64" s="35"/>
      <c r="HFD64" s="35"/>
      <c r="HFE64" s="35"/>
      <c r="HFF64" s="35"/>
      <c r="HFG64" s="35"/>
      <c r="HFH64" s="35"/>
      <c r="HFI64" s="35"/>
      <c r="HFJ64" s="35"/>
      <c r="HFK64" s="35"/>
      <c r="HFL64" s="35"/>
      <c r="HFM64" s="35"/>
      <c r="HFN64" s="35"/>
      <c r="HFO64" s="35"/>
      <c r="HFP64" s="35"/>
      <c r="HFQ64" s="35"/>
      <c r="HFR64" s="35"/>
      <c r="HFS64" s="35"/>
      <c r="HFT64" s="35"/>
      <c r="HFU64" s="35"/>
      <c r="HFV64" s="35"/>
      <c r="HFW64" s="35"/>
      <c r="HFX64" s="35"/>
      <c r="HFY64" s="35"/>
      <c r="HFZ64" s="35"/>
      <c r="HGA64" s="35"/>
      <c r="HGB64" s="35"/>
      <c r="HGC64" s="35"/>
      <c r="HGD64" s="35"/>
      <c r="HGE64" s="35"/>
      <c r="HGF64" s="35"/>
      <c r="HGG64" s="35"/>
      <c r="HGH64" s="35"/>
      <c r="HGI64" s="35"/>
      <c r="HGJ64" s="35"/>
      <c r="HGK64" s="35"/>
      <c r="HGL64" s="35"/>
      <c r="HGM64" s="35"/>
      <c r="HGN64" s="35"/>
      <c r="HGO64" s="35"/>
      <c r="HGP64" s="35"/>
      <c r="HGQ64" s="35"/>
      <c r="HGR64" s="35"/>
      <c r="HGS64" s="35"/>
      <c r="HGT64" s="35"/>
      <c r="HGU64" s="35"/>
      <c r="HGV64" s="35"/>
      <c r="HGW64" s="35"/>
      <c r="HGX64" s="35"/>
      <c r="HGY64" s="35"/>
      <c r="HGZ64" s="35"/>
      <c r="HHA64" s="35"/>
      <c r="HHB64" s="35"/>
      <c r="HHC64" s="35"/>
      <c r="HHD64" s="35"/>
      <c r="HHE64" s="35"/>
      <c r="HHF64" s="35"/>
      <c r="HHG64" s="35"/>
      <c r="HHH64" s="35"/>
      <c r="HHI64" s="35"/>
      <c r="HHJ64" s="35"/>
      <c r="HHK64" s="35"/>
      <c r="HHL64" s="35"/>
      <c r="HHM64" s="35"/>
      <c r="HHN64" s="35"/>
      <c r="HHO64" s="35"/>
      <c r="HHP64" s="35"/>
      <c r="HHQ64" s="35"/>
      <c r="HHR64" s="35"/>
      <c r="HHS64" s="35"/>
      <c r="HHT64" s="35"/>
      <c r="HHU64" s="35"/>
      <c r="HHV64" s="35"/>
      <c r="HHW64" s="35"/>
      <c r="HHX64" s="35"/>
      <c r="HHY64" s="35"/>
      <c r="HHZ64" s="35"/>
      <c r="HIA64" s="35"/>
      <c r="HIB64" s="35"/>
      <c r="HIC64" s="35"/>
      <c r="HID64" s="35"/>
      <c r="HIE64" s="35"/>
      <c r="HIF64" s="35"/>
      <c r="HIG64" s="35"/>
      <c r="HIH64" s="35"/>
      <c r="HII64" s="35"/>
      <c r="HIJ64" s="35"/>
      <c r="HIK64" s="35"/>
      <c r="HIL64" s="35"/>
      <c r="HIM64" s="35"/>
      <c r="HIN64" s="35"/>
      <c r="HIO64" s="35"/>
      <c r="HIP64" s="35"/>
      <c r="HIQ64" s="35"/>
      <c r="HIR64" s="35"/>
      <c r="HIS64" s="35"/>
      <c r="HIT64" s="35"/>
      <c r="HIU64" s="35"/>
      <c r="HIV64" s="35"/>
      <c r="HIW64" s="35"/>
      <c r="HIX64" s="35"/>
      <c r="HIY64" s="35"/>
      <c r="HIZ64" s="35"/>
      <c r="HJA64" s="35"/>
      <c r="HJB64" s="35"/>
      <c r="HJC64" s="35"/>
      <c r="HJD64" s="35"/>
      <c r="HJE64" s="35"/>
      <c r="HJF64" s="35"/>
      <c r="HJG64" s="35"/>
      <c r="HJH64" s="35"/>
      <c r="HJI64" s="35"/>
      <c r="HJJ64" s="35"/>
      <c r="HJK64" s="35"/>
      <c r="HJL64" s="35"/>
      <c r="HJM64" s="35"/>
      <c r="HJN64" s="35"/>
      <c r="HJO64" s="35"/>
      <c r="HJP64" s="35"/>
      <c r="HJQ64" s="35"/>
      <c r="HJR64" s="35"/>
      <c r="HJS64" s="35"/>
      <c r="HJT64" s="35"/>
      <c r="HJU64" s="35"/>
      <c r="HJV64" s="35"/>
      <c r="HJW64" s="35"/>
      <c r="HJX64" s="35"/>
      <c r="HJY64" s="35"/>
      <c r="HJZ64" s="35"/>
      <c r="HKA64" s="35"/>
      <c r="HKB64" s="35"/>
      <c r="HKC64" s="35"/>
      <c r="HKD64" s="35"/>
      <c r="HKE64" s="35"/>
      <c r="HKF64" s="35"/>
      <c r="HKG64" s="35"/>
      <c r="HKH64" s="35"/>
      <c r="HKI64" s="35"/>
      <c r="HKJ64" s="35"/>
      <c r="HKK64" s="35"/>
      <c r="HKL64" s="35"/>
      <c r="HKM64" s="35"/>
      <c r="HKN64" s="35"/>
      <c r="HKO64" s="35"/>
      <c r="HKP64" s="35"/>
      <c r="HKQ64" s="35"/>
      <c r="HKR64" s="35"/>
      <c r="HKS64" s="35"/>
      <c r="HKT64" s="35"/>
      <c r="HKU64" s="35"/>
      <c r="HKV64" s="35"/>
      <c r="HKW64" s="35"/>
      <c r="HKX64" s="35"/>
      <c r="HKY64" s="35"/>
      <c r="HKZ64" s="35"/>
      <c r="HLA64" s="35"/>
      <c r="HLB64" s="35"/>
      <c r="HLC64" s="35"/>
      <c r="HLD64" s="35"/>
      <c r="HLE64" s="35"/>
      <c r="HLF64" s="35"/>
      <c r="HLG64" s="35"/>
      <c r="HLH64" s="35"/>
      <c r="HLI64" s="35"/>
      <c r="HLJ64" s="35"/>
      <c r="HLK64" s="35"/>
      <c r="HLL64" s="35"/>
      <c r="HLM64" s="35"/>
      <c r="HLN64" s="35"/>
      <c r="HLO64" s="35"/>
      <c r="HLP64" s="35"/>
      <c r="HLQ64" s="35"/>
      <c r="HLR64" s="35"/>
      <c r="HLS64" s="35"/>
      <c r="HLT64" s="35"/>
      <c r="HLU64" s="35"/>
      <c r="HLV64" s="35"/>
      <c r="HLW64" s="35"/>
      <c r="HLX64" s="35"/>
      <c r="HLY64" s="35"/>
      <c r="HLZ64" s="35"/>
      <c r="HMA64" s="35"/>
      <c r="HMB64" s="35"/>
      <c r="HMC64" s="35"/>
      <c r="HMD64" s="35"/>
      <c r="HME64" s="35"/>
      <c r="HMF64" s="35"/>
      <c r="HMG64" s="35"/>
      <c r="HMH64" s="35"/>
      <c r="HMI64" s="35"/>
      <c r="HMJ64" s="35"/>
      <c r="HMK64" s="35"/>
      <c r="HML64" s="35"/>
      <c r="HMM64" s="35"/>
      <c r="HMN64" s="35"/>
      <c r="HMO64" s="35"/>
      <c r="HMP64" s="35"/>
      <c r="HMQ64" s="35"/>
      <c r="HMR64" s="35"/>
      <c r="HMS64" s="35"/>
      <c r="HMT64" s="35"/>
      <c r="HMU64" s="35"/>
      <c r="HMV64" s="35"/>
      <c r="HMW64" s="35"/>
      <c r="HMX64" s="35"/>
      <c r="HMY64" s="35"/>
      <c r="HMZ64" s="35"/>
      <c r="HNA64" s="35"/>
      <c r="HNB64" s="35"/>
      <c r="HNC64" s="35"/>
      <c r="HND64" s="35"/>
      <c r="HNE64" s="35"/>
      <c r="HNF64" s="35"/>
      <c r="HNG64" s="35"/>
      <c r="HNH64" s="35"/>
      <c r="HNI64" s="35"/>
      <c r="HNJ64" s="35"/>
      <c r="HNK64" s="35"/>
      <c r="HNL64" s="35"/>
      <c r="HNM64" s="35"/>
      <c r="HNN64" s="35"/>
      <c r="HNO64" s="35"/>
      <c r="HNP64" s="35"/>
      <c r="HNQ64" s="35"/>
      <c r="HNR64" s="35"/>
      <c r="HNS64" s="35"/>
      <c r="HNT64" s="35"/>
      <c r="HNU64" s="35"/>
      <c r="HNV64" s="35"/>
      <c r="HNW64" s="35"/>
      <c r="HNX64" s="35"/>
      <c r="HNY64" s="35"/>
      <c r="HNZ64" s="35"/>
      <c r="HOA64" s="35"/>
      <c r="HOB64" s="35"/>
      <c r="HOC64" s="35"/>
      <c r="HOD64" s="35"/>
      <c r="HOE64" s="35"/>
      <c r="HOF64" s="35"/>
      <c r="HOG64" s="35"/>
      <c r="HOH64" s="35"/>
      <c r="HOI64" s="35"/>
      <c r="HOJ64" s="35"/>
      <c r="HOK64" s="35"/>
      <c r="HOL64" s="35"/>
      <c r="HOM64" s="35"/>
      <c r="HON64" s="35"/>
      <c r="HOO64" s="35"/>
      <c r="HOP64" s="35"/>
      <c r="HOQ64" s="35"/>
      <c r="HOR64" s="35"/>
      <c r="HOS64" s="35"/>
      <c r="HOT64" s="35"/>
      <c r="HOU64" s="35"/>
      <c r="HOV64" s="35"/>
      <c r="HOW64" s="35"/>
      <c r="HOX64" s="35"/>
      <c r="HOY64" s="35"/>
      <c r="HOZ64" s="35"/>
      <c r="HPA64" s="35"/>
      <c r="HPB64" s="35"/>
      <c r="HPC64" s="35"/>
      <c r="HPD64" s="35"/>
      <c r="HPE64" s="35"/>
      <c r="HPF64" s="35"/>
      <c r="HPG64" s="35"/>
      <c r="HPH64" s="35"/>
      <c r="HPI64" s="35"/>
      <c r="HPJ64" s="35"/>
      <c r="HPK64" s="35"/>
      <c r="HPL64" s="35"/>
      <c r="HPM64" s="35"/>
      <c r="HPN64" s="35"/>
      <c r="HPO64" s="35"/>
      <c r="HPP64" s="35"/>
      <c r="HPQ64" s="35"/>
      <c r="HPR64" s="35"/>
      <c r="HPS64" s="35"/>
      <c r="HPT64" s="35"/>
      <c r="HPU64" s="35"/>
      <c r="HPV64" s="35"/>
      <c r="HPW64" s="35"/>
      <c r="HPX64" s="35"/>
      <c r="HPY64" s="35"/>
      <c r="HPZ64" s="35"/>
      <c r="HQA64" s="35"/>
      <c r="HQB64" s="35"/>
      <c r="HQC64" s="35"/>
      <c r="HQD64" s="35"/>
      <c r="HQE64" s="35"/>
      <c r="HQF64" s="35"/>
      <c r="HQG64" s="35"/>
      <c r="HQH64" s="35"/>
      <c r="HQI64" s="35"/>
      <c r="HQJ64" s="35"/>
      <c r="HQK64" s="35"/>
      <c r="HQL64" s="35"/>
      <c r="HQM64" s="35"/>
      <c r="HQN64" s="35"/>
      <c r="HQO64" s="35"/>
      <c r="HQP64" s="35"/>
      <c r="HQQ64" s="35"/>
      <c r="HQR64" s="35"/>
      <c r="HQS64" s="35"/>
      <c r="HQT64" s="35"/>
      <c r="HQU64" s="35"/>
      <c r="HQV64" s="35"/>
      <c r="HQW64" s="35"/>
      <c r="HQX64" s="35"/>
      <c r="HQY64" s="35"/>
      <c r="HQZ64" s="35"/>
      <c r="HRA64" s="35"/>
      <c r="HRB64" s="35"/>
      <c r="HRC64" s="35"/>
      <c r="HRD64" s="35"/>
      <c r="HRE64" s="35"/>
      <c r="HRF64" s="35"/>
      <c r="HRG64" s="35"/>
      <c r="HRH64" s="35"/>
      <c r="HRI64" s="35"/>
      <c r="HRJ64" s="35"/>
      <c r="HRK64" s="35"/>
      <c r="HRL64" s="35"/>
      <c r="HRM64" s="35"/>
      <c r="HRN64" s="35"/>
      <c r="HRO64" s="35"/>
      <c r="HRP64" s="35"/>
      <c r="HRQ64" s="35"/>
      <c r="HRR64" s="35"/>
      <c r="HRS64" s="35"/>
      <c r="HRT64" s="35"/>
      <c r="HRU64" s="35"/>
      <c r="HRV64" s="35"/>
      <c r="HRW64" s="35"/>
      <c r="HRX64" s="35"/>
      <c r="HRY64" s="35"/>
      <c r="HRZ64" s="35"/>
      <c r="HSA64" s="35"/>
      <c r="HSB64" s="35"/>
      <c r="HSC64" s="35"/>
      <c r="HSD64" s="35"/>
      <c r="HSE64" s="35"/>
      <c r="HSF64" s="35"/>
      <c r="HSG64" s="35"/>
      <c r="HSH64" s="35"/>
      <c r="HSI64" s="35"/>
      <c r="HSJ64" s="35"/>
      <c r="HSK64" s="35"/>
      <c r="HSL64" s="35"/>
      <c r="HSM64" s="35"/>
      <c r="HSN64" s="35"/>
      <c r="HSO64" s="35"/>
      <c r="HSP64" s="35"/>
      <c r="HSQ64" s="35"/>
      <c r="HSR64" s="35"/>
      <c r="HSS64" s="35"/>
      <c r="HST64" s="35"/>
      <c r="HSU64" s="35"/>
      <c r="HSV64" s="35"/>
      <c r="HSW64" s="35"/>
      <c r="HSX64" s="35"/>
      <c r="HSY64" s="35"/>
      <c r="HSZ64" s="35"/>
      <c r="HTA64" s="35"/>
      <c r="HTB64" s="35"/>
      <c r="HTC64" s="35"/>
      <c r="HTD64" s="35"/>
      <c r="HTE64" s="35"/>
      <c r="HTF64" s="35"/>
      <c r="HTG64" s="35"/>
      <c r="HTH64" s="35"/>
      <c r="HTI64" s="35"/>
      <c r="HTJ64" s="35"/>
      <c r="HTK64" s="35"/>
      <c r="HTL64" s="35"/>
      <c r="HTM64" s="35"/>
      <c r="HTN64" s="35"/>
      <c r="HTO64" s="35"/>
      <c r="HTP64" s="35"/>
      <c r="HTQ64" s="35"/>
      <c r="HTR64" s="35"/>
      <c r="HTS64" s="35"/>
      <c r="HTT64" s="35"/>
      <c r="HTU64" s="35"/>
      <c r="HTV64" s="35"/>
      <c r="HTW64" s="35"/>
      <c r="HTX64" s="35"/>
      <c r="HTY64" s="35"/>
      <c r="HTZ64" s="35"/>
      <c r="HUA64" s="35"/>
      <c r="HUB64" s="35"/>
      <c r="HUC64" s="35"/>
      <c r="HUD64" s="35"/>
      <c r="HUE64" s="35"/>
      <c r="HUF64" s="35"/>
      <c r="HUG64" s="35"/>
      <c r="HUH64" s="35"/>
      <c r="HUI64" s="35"/>
      <c r="HUJ64" s="35"/>
      <c r="HUK64" s="35"/>
      <c r="HUL64" s="35"/>
      <c r="HUM64" s="35"/>
      <c r="HUN64" s="35"/>
      <c r="HUO64" s="35"/>
      <c r="HUP64" s="35"/>
      <c r="HUQ64" s="35"/>
      <c r="HUR64" s="35"/>
      <c r="HUS64" s="35"/>
      <c r="HUT64" s="35"/>
      <c r="HUU64" s="35"/>
      <c r="HUV64" s="35"/>
      <c r="HUW64" s="35"/>
      <c r="HUX64" s="35"/>
      <c r="HUY64" s="35"/>
      <c r="HUZ64" s="35"/>
      <c r="HVA64" s="35"/>
      <c r="HVB64" s="35"/>
      <c r="HVC64" s="35"/>
      <c r="HVD64" s="35"/>
      <c r="HVE64" s="35"/>
      <c r="HVF64" s="35"/>
      <c r="HVG64" s="35"/>
      <c r="HVH64" s="35"/>
      <c r="HVI64" s="35"/>
      <c r="HVJ64" s="35"/>
      <c r="HVK64" s="35"/>
      <c r="HVL64" s="35"/>
      <c r="HVM64" s="35"/>
      <c r="HVN64" s="35"/>
      <c r="HVO64" s="35"/>
      <c r="HVP64" s="35"/>
      <c r="HVQ64" s="35"/>
      <c r="HVR64" s="35"/>
      <c r="HVS64" s="35"/>
      <c r="HVT64" s="35"/>
      <c r="HVU64" s="35"/>
      <c r="HVV64" s="35"/>
      <c r="HVW64" s="35"/>
      <c r="HVX64" s="35"/>
      <c r="HVY64" s="35"/>
      <c r="HVZ64" s="35"/>
      <c r="HWA64" s="35"/>
      <c r="HWB64" s="35"/>
      <c r="HWC64" s="35"/>
      <c r="HWD64" s="35"/>
      <c r="HWE64" s="35"/>
      <c r="HWF64" s="35"/>
      <c r="HWG64" s="35"/>
      <c r="HWH64" s="35"/>
      <c r="HWI64" s="35"/>
      <c r="HWJ64" s="35"/>
      <c r="HWK64" s="35"/>
      <c r="HWL64" s="35"/>
      <c r="HWM64" s="35"/>
      <c r="HWN64" s="35"/>
      <c r="HWO64" s="35"/>
      <c r="HWP64" s="35"/>
      <c r="HWQ64" s="35"/>
      <c r="HWR64" s="35"/>
      <c r="HWS64" s="35"/>
      <c r="HWT64" s="35"/>
      <c r="HWU64" s="35"/>
      <c r="HWV64" s="35"/>
      <c r="HWW64" s="35"/>
      <c r="HWX64" s="35"/>
      <c r="HWY64" s="35"/>
      <c r="HWZ64" s="35"/>
      <c r="HXA64" s="35"/>
      <c r="HXB64" s="35"/>
      <c r="HXC64" s="35"/>
      <c r="HXD64" s="35"/>
      <c r="HXE64" s="35"/>
      <c r="HXF64" s="35"/>
      <c r="HXG64" s="35"/>
      <c r="HXH64" s="35"/>
      <c r="HXI64" s="35"/>
      <c r="HXJ64" s="35"/>
      <c r="HXK64" s="35"/>
      <c r="HXL64" s="35"/>
      <c r="HXM64" s="35"/>
      <c r="HXN64" s="35"/>
      <c r="HXO64" s="35"/>
      <c r="HXP64" s="35"/>
      <c r="HXQ64" s="35"/>
      <c r="HXR64" s="35"/>
      <c r="HXS64" s="35"/>
      <c r="HXT64" s="35"/>
      <c r="HXU64" s="35"/>
      <c r="HXV64" s="35"/>
      <c r="HXW64" s="35"/>
      <c r="HXX64" s="35"/>
      <c r="HXY64" s="35"/>
      <c r="HXZ64" s="35"/>
      <c r="HYA64" s="35"/>
      <c r="HYB64" s="35"/>
      <c r="HYC64" s="35"/>
      <c r="HYD64" s="35"/>
      <c r="HYE64" s="35"/>
      <c r="HYF64" s="35"/>
      <c r="HYG64" s="35"/>
      <c r="HYH64" s="35"/>
      <c r="HYI64" s="35"/>
      <c r="HYJ64" s="35"/>
      <c r="HYK64" s="35"/>
      <c r="HYL64" s="35"/>
      <c r="HYM64" s="35"/>
      <c r="HYN64" s="35"/>
      <c r="HYO64" s="35"/>
      <c r="HYP64" s="35"/>
      <c r="HYQ64" s="35"/>
      <c r="HYR64" s="35"/>
      <c r="HYS64" s="35"/>
      <c r="HYT64" s="35"/>
      <c r="HYU64" s="35"/>
      <c r="HYV64" s="35"/>
      <c r="HYW64" s="35"/>
      <c r="HYX64" s="35"/>
      <c r="HYY64" s="35"/>
      <c r="HYZ64" s="35"/>
      <c r="HZA64" s="35"/>
      <c r="HZB64" s="35"/>
      <c r="HZC64" s="35"/>
      <c r="HZD64" s="35"/>
      <c r="HZE64" s="35"/>
      <c r="HZF64" s="35"/>
      <c r="HZG64" s="35"/>
      <c r="HZH64" s="35"/>
      <c r="HZI64" s="35"/>
      <c r="HZJ64" s="35"/>
      <c r="HZK64" s="35"/>
      <c r="HZL64" s="35"/>
      <c r="HZM64" s="35"/>
      <c r="HZN64" s="35"/>
      <c r="HZO64" s="35"/>
      <c r="HZP64" s="35"/>
      <c r="HZQ64" s="35"/>
      <c r="HZR64" s="35"/>
      <c r="HZS64" s="35"/>
      <c r="HZT64" s="35"/>
      <c r="HZU64" s="35"/>
      <c r="HZV64" s="35"/>
      <c r="HZW64" s="35"/>
      <c r="HZX64" s="35"/>
      <c r="HZY64" s="35"/>
      <c r="HZZ64" s="35"/>
      <c r="IAA64" s="35"/>
      <c r="IAB64" s="35"/>
      <c r="IAC64" s="35"/>
      <c r="IAD64" s="35"/>
      <c r="IAE64" s="35"/>
      <c r="IAF64" s="35"/>
      <c r="IAG64" s="35"/>
      <c r="IAH64" s="35"/>
      <c r="IAI64" s="35"/>
      <c r="IAJ64" s="35"/>
      <c r="IAK64" s="35"/>
      <c r="IAL64" s="35"/>
      <c r="IAM64" s="35"/>
      <c r="IAN64" s="35"/>
      <c r="IAO64" s="35"/>
      <c r="IAP64" s="35"/>
      <c r="IAQ64" s="35"/>
      <c r="IAR64" s="35"/>
      <c r="IAS64" s="35"/>
      <c r="IAT64" s="35"/>
      <c r="IAU64" s="35"/>
      <c r="IAV64" s="35"/>
      <c r="IAW64" s="35"/>
      <c r="IAX64" s="35"/>
      <c r="IAY64" s="35"/>
      <c r="IAZ64" s="35"/>
      <c r="IBA64" s="35"/>
      <c r="IBB64" s="35"/>
      <c r="IBC64" s="35"/>
      <c r="IBD64" s="35"/>
      <c r="IBE64" s="35"/>
      <c r="IBF64" s="35"/>
      <c r="IBG64" s="35"/>
      <c r="IBH64" s="35"/>
      <c r="IBI64" s="35"/>
      <c r="IBJ64" s="35"/>
      <c r="IBK64" s="35"/>
      <c r="IBL64" s="35"/>
      <c r="IBM64" s="35"/>
      <c r="IBN64" s="35"/>
      <c r="IBO64" s="35"/>
      <c r="IBP64" s="35"/>
      <c r="IBQ64" s="35"/>
      <c r="IBR64" s="35"/>
      <c r="IBS64" s="35"/>
      <c r="IBT64" s="35"/>
      <c r="IBU64" s="35"/>
      <c r="IBV64" s="35"/>
      <c r="IBW64" s="35"/>
      <c r="IBX64" s="35"/>
      <c r="IBY64" s="35"/>
      <c r="IBZ64" s="35"/>
      <c r="ICA64" s="35"/>
      <c r="ICB64" s="35"/>
      <c r="ICC64" s="35"/>
      <c r="ICD64" s="35"/>
      <c r="ICE64" s="35"/>
      <c r="ICF64" s="35"/>
      <c r="ICG64" s="35"/>
      <c r="ICH64" s="35"/>
      <c r="ICI64" s="35"/>
      <c r="ICJ64" s="35"/>
      <c r="ICK64" s="35"/>
      <c r="ICL64" s="35"/>
      <c r="ICM64" s="35"/>
      <c r="ICN64" s="35"/>
      <c r="ICO64" s="35"/>
      <c r="ICP64" s="35"/>
      <c r="ICQ64" s="35"/>
      <c r="ICR64" s="35"/>
      <c r="ICS64" s="35"/>
      <c r="ICT64" s="35"/>
      <c r="ICU64" s="35"/>
      <c r="ICV64" s="35"/>
      <c r="ICW64" s="35"/>
      <c r="ICX64" s="35"/>
      <c r="ICY64" s="35"/>
      <c r="ICZ64" s="35"/>
      <c r="IDA64" s="35"/>
      <c r="IDB64" s="35"/>
      <c r="IDC64" s="35"/>
      <c r="IDD64" s="35"/>
      <c r="IDE64" s="35"/>
      <c r="IDF64" s="35"/>
      <c r="IDG64" s="35"/>
      <c r="IDH64" s="35"/>
      <c r="IDI64" s="35"/>
      <c r="IDJ64" s="35"/>
      <c r="IDK64" s="35"/>
      <c r="IDL64" s="35"/>
      <c r="IDM64" s="35"/>
      <c r="IDN64" s="35"/>
      <c r="IDO64" s="35"/>
      <c r="IDP64" s="35"/>
      <c r="IDQ64" s="35"/>
      <c r="IDR64" s="35"/>
      <c r="IDS64" s="35"/>
      <c r="IDT64" s="35"/>
      <c r="IDU64" s="35"/>
      <c r="IDV64" s="35"/>
      <c r="IDW64" s="35"/>
      <c r="IDX64" s="35"/>
      <c r="IDY64" s="35"/>
      <c r="IDZ64" s="35"/>
      <c r="IEA64" s="35"/>
      <c r="IEB64" s="35"/>
      <c r="IEC64" s="35"/>
      <c r="IED64" s="35"/>
      <c r="IEE64" s="35"/>
      <c r="IEF64" s="35"/>
      <c r="IEG64" s="35"/>
      <c r="IEH64" s="35"/>
      <c r="IEI64" s="35"/>
      <c r="IEJ64" s="35"/>
      <c r="IEK64" s="35"/>
      <c r="IEL64" s="35"/>
      <c r="IEM64" s="35"/>
      <c r="IEN64" s="35"/>
      <c r="IEO64" s="35"/>
      <c r="IEP64" s="35"/>
      <c r="IEQ64" s="35"/>
      <c r="IER64" s="35"/>
      <c r="IES64" s="35"/>
      <c r="IET64" s="35"/>
      <c r="IEU64" s="35"/>
      <c r="IEV64" s="35"/>
      <c r="IEW64" s="35"/>
      <c r="IEX64" s="35"/>
      <c r="IEY64" s="35"/>
      <c r="IEZ64" s="35"/>
      <c r="IFA64" s="35"/>
      <c r="IFB64" s="35"/>
      <c r="IFC64" s="35"/>
      <c r="IFD64" s="35"/>
      <c r="IFE64" s="35"/>
      <c r="IFF64" s="35"/>
      <c r="IFG64" s="35"/>
      <c r="IFH64" s="35"/>
      <c r="IFI64" s="35"/>
      <c r="IFJ64" s="35"/>
      <c r="IFK64" s="35"/>
      <c r="IFL64" s="35"/>
      <c r="IFM64" s="35"/>
      <c r="IFN64" s="35"/>
      <c r="IFO64" s="35"/>
      <c r="IFP64" s="35"/>
      <c r="IFQ64" s="35"/>
      <c r="IFR64" s="35"/>
      <c r="IFS64" s="35"/>
      <c r="IFT64" s="35"/>
      <c r="IFU64" s="35"/>
      <c r="IFV64" s="35"/>
      <c r="IFW64" s="35"/>
      <c r="IFX64" s="35"/>
      <c r="IFY64" s="35"/>
      <c r="IFZ64" s="35"/>
      <c r="IGA64" s="35"/>
      <c r="IGB64" s="35"/>
      <c r="IGC64" s="35"/>
      <c r="IGD64" s="35"/>
      <c r="IGE64" s="35"/>
      <c r="IGF64" s="35"/>
      <c r="IGG64" s="35"/>
      <c r="IGH64" s="35"/>
      <c r="IGI64" s="35"/>
      <c r="IGJ64" s="35"/>
      <c r="IGK64" s="35"/>
      <c r="IGL64" s="35"/>
      <c r="IGM64" s="35"/>
      <c r="IGN64" s="35"/>
      <c r="IGO64" s="35"/>
      <c r="IGP64" s="35"/>
      <c r="IGQ64" s="35"/>
      <c r="IGR64" s="35"/>
      <c r="IGS64" s="35"/>
      <c r="IGT64" s="35"/>
      <c r="IGU64" s="35"/>
      <c r="IGV64" s="35"/>
      <c r="IGW64" s="35"/>
      <c r="IGX64" s="35"/>
      <c r="IGY64" s="35"/>
      <c r="IGZ64" s="35"/>
      <c r="IHA64" s="35"/>
      <c r="IHB64" s="35"/>
      <c r="IHC64" s="35"/>
      <c r="IHD64" s="35"/>
      <c r="IHE64" s="35"/>
      <c r="IHF64" s="35"/>
      <c r="IHG64" s="35"/>
      <c r="IHH64" s="35"/>
      <c r="IHI64" s="35"/>
      <c r="IHJ64" s="35"/>
      <c r="IHK64" s="35"/>
      <c r="IHL64" s="35"/>
      <c r="IHM64" s="35"/>
      <c r="IHN64" s="35"/>
      <c r="IHO64" s="35"/>
      <c r="IHP64" s="35"/>
      <c r="IHQ64" s="35"/>
      <c r="IHR64" s="35"/>
      <c r="IHS64" s="35"/>
      <c r="IHT64" s="35"/>
      <c r="IHU64" s="35"/>
      <c r="IHV64" s="35"/>
      <c r="IHW64" s="35"/>
      <c r="IHX64" s="35"/>
      <c r="IHY64" s="35"/>
      <c r="IHZ64" s="35"/>
      <c r="IIA64" s="35"/>
      <c r="IIB64" s="35"/>
      <c r="IIC64" s="35"/>
      <c r="IID64" s="35"/>
      <c r="IIE64" s="35"/>
      <c r="IIF64" s="35"/>
      <c r="IIG64" s="35"/>
      <c r="IIH64" s="35"/>
      <c r="III64" s="35"/>
      <c r="IIJ64" s="35"/>
      <c r="IIK64" s="35"/>
      <c r="IIL64" s="35"/>
      <c r="IIM64" s="35"/>
      <c r="IIN64" s="35"/>
      <c r="IIO64" s="35"/>
      <c r="IIP64" s="35"/>
      <c r="IIQ64" s="35"/>
      <c r="IIR64" s="35"/>
      <c r="IIS64" s="35"/>
      <c r="IIT64" s="35"/>
      <c r="IIU64" s="35"/>
      <c r="IIV64" s="35"/>
      <c r="IIW64" s="35"/>
      <c r="IIX64" s="35"/>
      <c r="IIY64" s="35"/>
      <c r="IIZ64" s="35"/>
      <c r="IJA64" s="35"/>
      <c r="IJB64" s="35"/>
      <c r="IJC64" s="35"/>
      <c r="IJD64" s="35"/>
      <c r="IJE64" s="35"/>
      <c r="IJF64" s="35"/>
      <c r="IJG64" s="35"/>
      <c r="IJH64" s="35"/>
      <c r="IJI64" s="35"/>
      <c r="IJJ64" s="35"/>
      <c r="IJK64" s="35"/>
      <c r="IJL64" s="35"/>
      <c r="IJM64" s="35"/>
      <c r="IJN64" s="35"/>
      <c r="IJO64" s="35"/>
      <c r="IJP64" s="35"/>
      <c r="IJQ64" s="35"/>
      <c r="IJR64" s="35"/>
      <c r="IJS64" s="35"/>
      <c r="IJT64" s="35"/>
      <c r="IJU64" s="35"/>
      <c r="IJV64" s="35"/>
      <c r="IJW64" s="35"/>
      <c r="IJX64" s="35"/>
      <c r="IJY64" s="35"/>
      <c r="IJZ64" s="35"/>
      <c r="IKA64" s="35"/>
      <c r="IKB64" s="35"/>
      <c r="IKC64" s="35"/>
      <c r="IKD64" s="35"/>
      <c r="IKE64" s="35"/>
      <c r="IKF64" s="35"/>
      <c r="IKG64" s="35"/>
      <c r="IKH64" s="35"/>
      <c r="IKI64" s="35"/>
      <c r="IKJ64" s="35"/>
      <c r="IKK64" s="35"/>
      <c r="IKL64" s="35"/>
      <c r="IKM64" s="35"/>
      <c r="IKN64" s="35"/>
      <c r="IKO64" s="35"/>
      <c r="IKP64" s="35"/>
      <c r="IKQ64" s="35"/>
      <c r="IKR64" s="35"/>
      <c r="IKS64" s="35"/>
      <c r="IKT64" s="35"/>
      <c r="IKU64" s="35"/>
      <c r="IKV64" s="35"/>
      <c r="IKW64" s="35"/>
      <c r="IKX64" s="35"/>
      <c r="IKY64" s="35"/>
      <c r="IKZ64" s="35"/>
      <c r="ILA64" s="35"/>
      <c r="ILB64" s="35"/>
      <c r="ILC64" s="35"/>
      <c r="ILD64" s="35"/>
      <c r="ILE64" s="35"/>
      <c r="ILF64" s="35"/>
      <c r="ILG64" s="35"/>
      <c r="ILH64" s="35"/>
      <c r="ILI64" s="35"/>
      <c r="ILJ64" s="35"/>
      <c r="ILK64" s="35"/>
      <c r="ILL64" s="35"/>
      <c r="ILM64" s="35"/>
      <c r="ILN64" s="35"/>
      <c r="ILO64" s="35"/>
      <c r="ILP64" s="35"/>
      <c r="ILQ64" s="35"/>
      <c r="ILR64" s="35"/>
      <c r="ILS64" s="35"/>
      <c r="ILT64" s="35"/>
      <c r="ILU64" s="35"/>
      <c r="ILV64" s="35"/>
      <c r="ILW64" s="35"/>
      <c r="ILX64" s="35"/>
      <c r="ILY64" s="35"/>
      <c r="ILZ64" s="35"/>
      <c r="IMA64" s="35"/>
      <c r="IMB64" s="35"/>
      <c r="IMC64" s="35"/>
      <c r="IMD64" s="35"/>
      <c r="IME64" s="35"/>
      <c r="IMF64" s="35"/>
      <c r="IMG64" s="35"/>
      <c r="IMH64" s="35"/>
      <c r="IMI64" s="35"/>
      <c r="IMJ64" s="35"/>
      <c r="IMK64" s="35"/>
      <c r="IML64" s="35"/>
      <c r="IMM64" s="35"/>
      <c r="IMN64" s="35"/>
      <c r="IMO64" s="35"/>
      <c r="IMP64" s="35"/>
      <c r="IMQ64" s="35"/>
      <c r="IMR64" s="35"/>
      <c r="IMS64" s="35"/>
      <c r="IMT64" s="35"/>
      <c r="IMU64" s="35"/>
      <c r="IMV64" s="35"/>
      <c r="IMW64" s="35"/>
      <c r="IMX64" s="35"/>
      <c r="IMY64" s="35"/>
      <c r="IMZ64" s="35"/>
      <c r="INA64" s="35"/>
      <c r="INB64" s="35"/>
      <c r="INC64" s="35"/>
      <c r="IND64" s="35"/>
      <c r="INE64" s="35"/>
      <c r="INF64" s="35"/>
      <c r="ING64" s="35"/>
      <c r="INH64" s="35"/>
      <c r="INI64" s="35"/>
      <c r="INJ64" s="35"/>
      <c r="INK64" s="35"/>
      <c r="INL64" s="35"/>
      <c r="INM64" s="35"/>
      <c r="INN64" s="35"/>
      <c r="INO64" s="35"/>
      <c r="INP64" s="35"/>
      <c r="INQ64" s="35"/>
      <c r="INR64" s="35"/>
      <c r="INS64" s="35"/>
      <c r="INT64" s="35"/>
      <c r="INU64" s="35"/>
      <c r="INV64" s="35"/>
      <c r="INW64" s="35"/>
      <c r="INX64" s="35"/>
      <c r="INY64" s="35"/>
      <c r="INZ64" s="35"/>
      <c r="IOA64" s="35"/>
      <c r="IOB64" s="35"/>
      <c r="IOC64" s="35"/>
      <c r="IOD64" s="35"/>
      <c r="IOE64" s="35"/>
      <c r="IOF64" s="35"/>
      <c r="IOG64" s="35"/>
      <c r="IOH64" s="35"/>
      <c r="IOI64" s="35"/>
      <c r="IOJ64" s="35"/>
      <c r="IOK64" s="35"/>
      <c r="IOL64" s="35"/>
      <c r="IOM64" s="35"/>
      <c r="ION64" s="35"/>
      <c r="IOO64" s="35"/>
      <c r="IOP64" s="35"/>
      <c r="IOQ64" s="35"/>
      <c r="IOR64" s="35"/>
      <c r="IOS64" s="35"/>
      <c r="IOT64" s="35"/>
      <c r="IOU64" s="35"/>
      <c r="IOV64" s="35"/>
      <c r="IOW64" s="35"/>
      <c r="IOX64" s="35"/>
      <c r="IOY64" s="35"/>
      <c r="IOZ64" s="35"/>
      <c r="IPA64" s="35"/>
      <c r="IPB64" s="35"/>
      <c r="IPC64" s="35"/>
      <c r="IPD64" s="35"/>
      <c r="IPE64" s="35"/>
      <c r="IPF64" s="35"/>
      <c r="IPG64" s="35"/>
      <c r="IPH64" s="35"/>
      <c r="IPI64" s="35"/>
      <c r="IPJ64" s="35"/>
      <c r="IPK64" s="35"/>
      <c r="IPL64" s="35"/>
      <c r="IPM64" s="35"/>
      <c r="IPN64" s="35"/>
      <c r="IPO64" s="35"/>
      <c r="IPP64" s="35"/>
      <c r="IPQ64" s="35"/>
      <c r="IPR64" s="35"/>
      <c r="IPS64" s="35"/>
      <c r="IPT64" s="35"/>
      <c r="IPU64" s="35"/>
      <c r="IPV64" s="35"/>
      <c r="IPW64" s="35"/>
      <c r="IPX64" s="35"/>
      <c r="IPY64" s="35"/>
      <c r="IPZ64" s="35"/>
      <c r="IQA64" s="35"/>
      <c r="IQB64" s="35"/>
      <c r="IQC64" s="35"/>
      <c r="IQD64" s="35"/>
      <c r="IQE64" s="35"/>
      <c r="IQF64" s="35"/>
      <c r="IQG64" s="35"/>
      <c r="IQH64" s="35"/>
      <c r="IQI64" s="35"/>
      <c r="IQJ64" s="35"/>
      <c r="IQK64" s="35"/>
      <c r="IQL64" s="35"/>
      <c r="IQM64" s="35"/>
      <c r="IQN64" s="35"/>
      <c r="IQO64" s="35"/>
      <c r="IQP64" s="35"/>
      <c r="IQQ64" s="35"/>
      <c r="IQR64" s="35"/>
      <c r="IQS64" s="35"/>
      <c r="IQT64" s="35"/>
      <c r="IQU64" s="35"/>
      <c r="IQV64" s="35"/>
      <c r="IQW64" s="35"/>
      <c r="IQX64" s="35"/>
      <c r="IQY64" s="35"/>
      <c r="IQZ64" s="35"/>
      <c r="IRA64" s="35"/>
      <c r="IRB64" s="35"/>
      <c r="IRC64" s="35"/>
      <c r="IRD64" s="35"/>
      <c r="IRE64" s="35"/>
      <c r="IRF64" s="35"/>
      <c r="IRG64" s="35"/>
      <c r="IRH64" s="35"/>
      <c r="IRI64" s="35"/>
      <c r="IRJ64" s="35"/>
      <c r="IRK64" s="35"/>
      <c r="IRL64" s="35"/>
      <c r="IRM64" s="35"/>
      <c r="IRN64" s="35"/>
      <c r="IRO64" s="35"/>
      <c r="IRP64" s="35"/>
      <c r="IRQ64" s="35"/>
      <c r="IRR64" s="35"/>
      <c r="IRS64" s="35"/>
      <c r="IRT64" s="35"/>
      <c r="IRU64" s="35"/>
      <c r="IRV64" s="35"/>
      <c r="IRW64" s="35"/>
      <c r="IRX64" s="35"/>
      <c r="IRY64" s="35"/>
      <c r="IRZ64" s="35"/>
      <c r="ISA64" s="35"/>
      <c r="ISB64" s="35"/>
      <c r="ISC64" s="35"/>
      <c r="ISD64" s="35"/>
      <c r="ISE64" s="35"/>
      <c r="ISF64" s="35"/>
      <c r="ISG64" s="35"/>
      <c r="ISH64" s="35"/>
      <c r="ISI64" s="35"/>
      <c r="ISJ64" s="35"/>
      <c r="ISK64" s="35"/>
      <c r="ISL64" s="35"/>
      <c r="ISM64" s="35"/>
      <c r="ISN64" s="35"/>
      <c r="ISO64" s="35"/>
      <c r="ISP64" s="35"/>
      <c r="ISQ64" s="35"/>
      <c r="ISR64" s="35"/>
      <c r="ISS64" s="35"/>
      <c r="IST64" s="35"/>
      <c r="ISU64" s="35"/>
      <c r="ISV64" s="35"/>
      <c r="ISW64" s="35"/>
      <c r="ISX64" s="35"/>
      <c r="ISY64" s="35"/>
      <c r="ISZ64" s="35"/>
      <c r="ITA64" s="35"/>
      <c r="ITB64" s="35"/>
      <c r="ITC64" s="35"/>
      <c r="ITD64" s="35"/>
      <c r="ITE64" s="35"/>
      <c r="ITF64" s="35"/>
      <c r="ITG64" s="35"/>
      <c r="ITH64" s="35"/>
      <c r="ITI64" s="35"/>
      <c r="ITJ64" s="35"/>
      <c r="ITK64" s="35"/>
      <c r="ITL64" s="35"/>
      <c r="ITM64" s="35"/>
      <c r="ITN64" s="35"/>
      <c r="ITO64" s="35"/>
      <c r="ITP64" s="35"/>
      <c r="ITQ64" s="35"/>
      <c r="ITR64" s="35"/>
      <c r="ITS64" s="35"/>
      <c r="ITT64" s="35"/>
      <c r="ITU64" s="35"/>
      <c r="ITV64" s="35"/>
      <c r="ITW64" s="35"/>
      <c r="ITX64" s="35"/>
      <c r="ITY64" s="35"/>
      <c r="ITZ64" s="35"/>
      <c r="IUA64" s="35"/>
      <c r="IUB64" s="35"/>
      <c r="IUC64" s="35"/>
      <c r="IUD64" s="35"/>
      <c r="IUE64" s="35"/>
      <c r="IUF64" s="35"/>
      <c r="IUG64" s="35"/>
      <c r="IUH64" s="35"/>
      <c r="IUI64" s="35"/>
      <c r="IUJ64" s="35"/>
      <c r="IUK64" s="35"/>
      <c r="IUL64" s="35"/>
      <c r="IUM64" s="35"/>
      <c r="IUN64" s="35"/>
      <c r="IUO64" s="35"/>
      <c r="IUP64" s="35"/>
      <c r="IUQ64" s="35"/>
      <c r="IUR64" s="35"/>
      <c r="IUS64" s="35"/>
      <c r="IUT64" s="35"/>
      <c r="IUU64" s="35"/>
      <c r="IUV64" s="35"/>
      <c r="IUW64" s="35"/>
      <c r="IUX64" s="35"/>
      <c r="IUY64" s="35"/>
      <c r="IUZ64" s="35"/>
      <c r="IVA64" s="35"/>
      <c r="IVB64" s="35"/>
      <c r="IVC64" s="35"/>
      <c r="IVD64" s="35"/>
      <c r="IVE64" s="35"/>
      <c r="IVF64" s="35"/>
      <c r="IVG64" s="35"/>
      <c r="IVH64" s="35"/>
      <c r="IVI64" s="35"/>
      <c r="IVJ64" s="35"/>
      <c r="IVK64" s="35"/>
      <c r="IVL64" s="35"/>
      <c r="IVM64" s="35"/>
      <c r="IVN64" s="35"/>
      <c r="IVO64" s="35"/>
      <c r="IVP64" s="35"/>
      <c r="IVQ64" s="35"/>
      <c r="IVR64" s="35"/>
      <c r="IVS64" s="35"/>
      <c r="IVT64" s="35"/>
      <c r="IVU64" s="35"/>
      <c r="IVV64" s="35"/>
      <c r="IVW64" s="35"/>
      <c r="IVX64" s="35"/>
      <c r="IVY64" s="35"/>
      <c r="IVZ64" s="35"/>
      <c r="IWA64" s="35"/>
      <c r="IWB64" s="35"/>
      <c r="IWC64" s="35"/>
      <c r="IWD64" s="35"/>
      <c r="IWE64" s="35"/>
      <c r="IWF64" s="35"/>
      <c r="IWG64" s="35"/>
      <c r="IWH64" s="35"/>
      <c r="IWI64" s="35"/>
      <c r="IWJ64" s="35"/>
      <c r="IWK64" s="35"/>
      <c r="IWL64" s="35"/>
      <c r="IWM64" s="35"/>
      <c r="IWN64" s="35"/>
      <c r="IWO64" s="35"/>
      <c r="IWP64" s="35"/>
      <c r="IWQ64" s="35"/>
      <c r="IWR64" s="35"/>
      <c r="IWS64" s="35"/>
      <c r="IWT64" s="35"/>
      <c r="IWU64" s="35"/>
      <c r="IWV64" s="35"/>
      <c r="IWW64" s="35"/>
      <c r="IWX64" s="35"/>
      <c r="IWY64" s="35"/>
      <c r="IWZ64" s="35"/>
      <c r="IXA64" s="35"/>
      <c r="IXB64" s="35"/>
      <c r="IXC64" s="35"/>
      <c r="IXD64" s="35"/>
      <c r="IXE64" s="35"/>
      <c r="IXF64" s="35"/>
      <c r="IXG64" s="35"/>
      <c r="IXH64" s="35"/>
      <c r="IXI64" s="35"/>
      <c r="IXJ64" s="35"/>
      <c r="IXK64" s="35"/>
      <c r="IXL64" s="35"/>
      <c r="IXM64" s="35"/>
      <c r="IXN64" s="35"/>
      <c r="IXO64" s="35"/>
      <c r="IXP64" s="35"/>
      <c r="IXQ64" s="35"/>
      <c r="IXR64" s="35"/>
      <c r="IXS64" s="35"/>
      <c r="IXT64" s="35"/>
      <c r="IXU64" s="35"/>
      <c r="IXV64" s="35"/>
      <c r="IXW64" s="35"/>
      <c r="IXX64" s="35"/>
      <c r="IXY64" s="35"/>
      <c r="IXZ64" s="35"/>
      <c r="IYA64" s="35"/>
      <c r="IYB64" s="35"/>
      <c r="IYC64" s="35"/>
      <c r="IYD64" s="35"/>
      <c r="IYE64" s="35"/>
      <c r="IYF64" s="35"/>
      <c r="IYG64" s="35"/>
      <c r="IYH64" s="35"/>
      <c r="IYI64" s="35"/>
      <c r="IYJ64" s="35"/>
      <c r="IYK64" s="35"/>
      <c r="IYL64" s="35"/>
      <c r="IYM64" s="35"/>
      <c r="IYN64" s="35"/>
      <c r="IYO64" s="35"/>
      <c r="IYP64" s="35"/>
      <c r="IYQ64" s="35"/>
      <c r="IYR64" s="35"/>
      <c r="IYS64" s="35"/>
      <c r="IYT64" s="35"/>
      <c r="IYU64" s="35"/>
      <c r="IYV64" s="35"/>
      <c r="IYW64" s="35"/>
      <c r="IYX64" s="35"/>
      <c r="IYY64" s="35"/>
      <c r="IYZ64" s="35"/>
      <c r="IZA64" s="35"/>
      <c r="IZB64" s="35"/>
      <c r="IZC64" s="35"/>
      <c r="IZD64" s="35"/>
      <c r="IZE64" s="35"/>
      <c r="IZF64" s="35"/>
      <c r="IZG64" s="35"/>
      <c r="IZH64" s="35"/>
      <c r="IZI64" s="35"/>
      <c r="IZJ64" s="35"/>
      <c r="IZK64" s="35"/>
      <c r="IZL64" s="35"/>
      <c r="IZM64" s="35"/>
      <c r="IZN64" s="35"/>
      <c r="IZO64" s="35"/>
      <c r="IZP64" s="35"/>
      <c r="IZQ64" s="35"/>
      <c r="IZR64" s="35"/>
      <c r="IZS64" s="35"/>
      <c r="IZT64" s="35"/>
      <c r="IZU64" s="35"/>
      <c r="IZV64" s="35"/>
      <c r="IZW64" s="35"/>
      <c r="IZX64" s="35"/>
      <c r="IZY64" s="35"/>
      <c r="IZZ64" s="35"/>
      <c r="JAA64" s="35"/>
      <c r="JAB64" s="35"/>
      <c r="JAC64" s="35"/>
      <c r="JAD64" s="35"/>
      <c r="JAE64" s="35"/>
      <c r="JAF64" s="35"/>
      <c r="JAG64" s="35"/>
      <c r="JAH64" s="35"/>
      <c r="JAI64" s="35"/>
      <c r="JAJ64" s="35"/>
      <c r="JAK64" s="35"/>
      <c r="JAL64" s="35"/>
      <c r="JAM64" s="35"/>
      <c r="JAN64" s="35"/>
      <c r="JAO64" s="35"/>
      <c r="JAP64" s="35"/>
      <c r="JAQ64" s="35"/>
      <c r="JAR64" s="35"/>
      <c r="JAS64" s="35"/>
      <c r="JAT64" s="35"/>
      <c r="JAU64" s="35"/>
      <c r="JAV64" s="35"/>
      <c r="JAW64" s="35"/>
      <c r="JAX64" s="35"/>
      <c r="JAY64" s="35"/>
      <c r="JAZ64" s="35"/>
      <c r="JBA64" s="35"/>
      <c r="JBB64" s="35"/>
      <c r="JBC64" s="35"/>
      <c r="JBD64" s="35"/>
      <c r="JBE64" s="35"/>
      <c r="JBF64" s="35"/>
      <c r="JBG64" s="35"/>
      <c r="JBH64" s="35"/>
      <c r="JBI64" s="35"/>
      <c r="JBJ64" s="35"/>
      <c r="JBK64" s="35"/>
      <c r="JBL64" s="35"/>
      <c r="JBM64" s="35"/>
      <c r="JBN64" s="35"/>
      <c r="JBO64" s="35"/>
      <c r="JBP64" s="35"/>
      <c r="JBQ64" s="35"/>
      <c r="JBR64" s="35"/>
      <c r="JBS64" s="35"/>
      <c r="JBT64" s="35"/>
      <c r="JBU64" s="35"/>
      <c r="JBV64" s="35"/>
      <c r="JBW64" s="35"/>
      <c r="JBX64" s="35"/>
      <c r="JBY64" s="35"/>
      <c r="JBZ64" s="35"/>
      <c r="JCA64" s="35"/>
      <c r="JCB64" s="35"/>
      <c r="JCC64" s="35"/>
      <c r="JCD64" s="35"/>
      <c r="JCE64" s="35"/>
      <c r="JCF64" s="35"/>
      <c r="JCG64" s="35"/>
      <c r="JCH64" s="35"/>
      <c r="JCI64" s="35"/>
      <c r="JCJ64" s="35"/>
      <c r="JCK64" s="35"/>
      <c r="JCL64" s="35"/>
      <c r="JCM64" s="35"/>
      <c r="JCN64" s="35"/>
      <c r="JCO64" s="35"/>
      <c r="JCP64" s="35"/>
      <c r="JCQ64" s="35"/>
      <c r="JCR64" s="35"/>
      <c r="JCS64" s="35"/>
      <c r="JCT64" s="35"/>
      <c r="JCU64" s="35"/>
      <c r="JCV64" s="35"/>
      <c r="JCW64" s="35"/>
      <c r="JCX64" s="35"/>
      <c r="JCY64" s="35"/>
      <c r="JCZ64" s="35"/>
      <c r="JDA64" s="35"/>
      <c r="JDB64" s="35"/>
      <c r="JDC64" s="35"/>
      <c r="JDD64" s="35"/>
      <c r="JDE64" s="35"/>
      <c r="JDF64" s="35"/>
      <c r="JDG64" s="35"/>
      <c r="JDH64" s="35"/>
      <c r="JDI64" s="35"/>
      <c r="JDJ64" s="35"/>
      <c r="JDK64" s="35"/>
      <c r="JDL64" s="35"/>
      <c r="JDM64" s="35"/>
      <c r="JDN64" s="35"/>
      <c r="JDO64" s="35"/>
      <c r="JDP64" s="35"/>
      <c r="JDQ64" s="35"/>
      <c r="JDR64" s="35"/>
      <c r="JDS64" s="35"/>
      <c r="JDT64" s="35"/>
      <c r="JDU64" s="35"/>
      <c r="JDV64" s="35"/>
      <c r="JDW64" s="35"/>
      <c r="JDX64" s="35"/>
      <c r="JDY64" s="35"/>
      <c r="JDZ64" s="35"/>
      <c r="JEA64" s="35"/>
      <c r="JEB64" s="35"/>
      <c r="JEC64" s="35"/>
      <c r="JED64" s="35"/>
      <c r="JEE64" s="35"/>
      <c r="JEF64" s="35"/>
      <c r="JEG64" s="35"/>
      <c r="JEH64" s="35"/>
      <c r="JEI64" s="35"/>
      <c r="JEJ64" s="35"/>
      <c r="JEK64" s="35"/>
      <c r="JEL64" s="35"/>
      <c r="JEM64" s="35"/>
      <c r="JEN64" s="35"/>
      <c r="JEO64" s="35"/>
      <c r="JEP64" s="35"/>
      <c r="JEQ64" s="35"/>
      <c r="JER64" s="35"/>
      <c r="JES64" s="35"/>
      <c r="JET64" s="35"/>
      <c r="JEU64" s="35"/>
      <c r="JEV64" s="35"/>
      <c r="JEW64" s="35"/>
      <c r="JEX64" s="35"/>
      <c r="JEY64" s="35"/>
      <c r="JEZ64" s="35"/>
      <c r="JFA64" s="35"/>
      <c r="JFB64" s="35"/>
      <c r="JFC64" s="35"/>
      <c r="JFD64" s="35"/>
      <c r="JFE64" s="35"/>
      <c r="JFF64" s="35"/>
      <c r="JFG64" s="35"/>
      <c r="JFH64" s="35"/>
      <c r="JFI64" s="35"/>
      <c r="JFJ64" s="35"/>
      <c r="JFK64" s="35"/>
      <c r="JFL64" s="35"/>
      <c r="JFM64" s="35"/>
      <c r="JFN64" s="35"/>
      <c r="JFO64" s="35"/>
      <c r="JFP64" s="35"/>
      <c r="JFQ64" s="35"/>
      <c r="JFR64" s="35"/>
      <c r="JFS64" s="35"/>
      <c r="JFT64" s="35"/>
      <c r="JFU64" s="35"/>
      <c r="JFV64" s="35"/>
      <c r="JFW64" s="35"/>
      <c r="JFX64" s="35"/>
      <c r="JFY64" s="35"/>
      <c r="JFZ64" s="35"/>
      <c r="JGA64" s="35"/>
      <c r="JGB64" s="35"/>
      <c r="JGC64" s="35"/>
      <c r="JGD64" s="35"/>
      <c r="JGE64" s="35"/>
      <c r="JGF64" s="35"/>
      <c r="JGG64" s="35"/>
      <c r="JGH64" s="35"/>
      <c r="JGI64" s="35"/>
      <c r="JGJ64" s="35"/>
      <c r="JGK64" s="35"/>
      <c r="JGL64" s="35"/>
      <c r="JGM64" s="35"/>
      <c r="JGN64" s="35"/>
      <c r="JGO64" s="35"/>
      <c r="JGP64" s="35"/>
      <c r="JGQ64" s="35"/>
      <c r="JGR64" s="35"/>
      <c r="JGS64" s="35"/>
      <c r="JGT64" s="35"/>
      <c r="JGU64" s="35"/>
      <c r="JGV64" s="35"/>
      <c r="JGW64" s="35"/>
      <c r="JGX64" s="35"/>
      <c r="JGY64" s="35"/>
      <c r="JGZ64" s="35"/>
      <c r="JHA64" s="35"/>
      <c r="JHB64" s="35"/>
      <c r="JHC64" s="35"/>
      <c r="JHD64" s="35"/>
      <c r="JHE64" s="35"/>
      <c r="JHF64" s="35"/>
      <c r="JHG64" s="35"/>
      <c r="JHH64" s="35"/>
      <c r="JHI64" s="35"/>
      <c r="JHJ64" s="35"/>
      <c r="JHK64" s="35"/>
      <c r="JHL64" s="35"/>
      <c r="JHM64" s="35"/>
      <c r="JHN64" s="35"/>
      <c r="JHO64" s="35"/>
      <c r="JHP64" s="35"/>
      <c r="JHQ64" s="35"/>
      <c r="JHR64" s="35"/>
      <c r="JHS64" s="35"/>
      <c r="JHT64" s="35"/>
      <c r="JHU64" s="35"/>
      <c r="JHV64" s="35"/>
      <c r="JHW64" s="35"/>
      <c r="JHX64" s="35"/>
      <c r="JHY64" s="35"/>
      <c r="JHZ64" s="35"/>
      <c r="JIA64" s="35"/>
      <c r="JIB64" s="35"/>
      <c r="JIC64" s="35"/>
      <c r="JID64" s="35"/>
      <c r="JIE64" s="35"/>
      <c r="JIF64" s="35"/>
      <c r="JIG64" s="35"/>
      <c r="JIH64" s="35"/>
      <c r="JII64" s="35"/>
      <c r="JIJ64" s="35"/>
      <c r="JIK64" s="35"/>
      <c r="JIL64" s="35"/>
      <c r="JIM64" s="35"/>
      <c r="JIN64" s="35"/>
      <c r="JIO64" s="35"/>
      <c r="JIP64" s="35"/>
      <c r="JIQ64" s="35"/>
      <c r="JIR64" s="35"/>
      <c r="JIS64" s="35"/>
      <c r="JIT64" s="35"/>
      <c r="JIU64" s="35"/>
      <c r="JIV64" s="35"/>
      <c r="JIW64" s="35"/>
      <c r="JIX64" s="35"/>
      <c r="JIY64" s="35"/>
      <c r="JIZ64" s="35"/>
      <c r="JJA64" s="35"/>
      <c r="JJB64" s="35"/>
      <c r="JJC64" s="35"/>
      <c r="JJD64" s="35"/>
      <c r="JJE64" s="35"/>
      <c r="JJF64" s="35"/>
      <c r="JJG64" s="35"/>
      <c r="JJH64" s="35"/>
      <c r="JJI64" s="35"/>
      <c r="JJJ64" s="35"/>
      <c r="JJK64" s="35"/>
      <c r="JJL64" s="35"/>
      <c r="JJM64" s="35"/>
      <c r="JJN64" s="35"/>
      <c r="JJO64" s="35"/>
      <c r="JJP64" s="35"/>
      <c r="JJQ64" s="35"/>
      <c r="JJR64" s="35"/>
      <c r="JJS64" s="35"/>
      <c r="JJT64" s="35"/>
      <c r="JJU64" s="35"/>
      <c r="JJV64" s="35"/>
      <c r="JJW64" s="35"/>
      <c r="JJX64" s="35"/>
      <c r="JJY64" s="35"/>
      <c r="JJZ64" s="35"/>
      <c r="JKA64" s="35"/>
      <c r="JKB64" s="35"/>
      <c r="JKC64" s="35"/>
      <c r="JKD64" s="35"/>
      <c r="JKE64" s="35"/>
      <c r="JKF64" s="35"/>
      <c r="JKG64" s="35"/>
      <c r="JKH64" s="35"/>
      <c r="JKI64" s="35"/>
      <c r="JKJ64" s="35"/>
      <c r="JKK64" s="35"/>
      <c r="JKL64" s="35"/>
      <c r="JKM64" s="35"/>
      <c r="JKN64" s="35"/>
      <c r="JKO64" s="35"/>
      <c r="JKP64" s="35"/>
      <c r="JKQ64" s="35"/>
      <c r="JKR64" s="35"/>
      <c r="JKS64" s="35"/>
      <c r="JKT64" s="35"/>
      <c r="JKU64" s="35"/>
      <c r="JKV64" s="35"/>
      <c r="JKW64" s="35"/>
      <c r="JKX64" s="35"/>
      <c r="JKY64" s="35"/>
      <c r="JKZ64" s="35"/>
      <c r="JLA64" s="35"/>
      <c r="JLB64" s="35"/>
      <c r="JLC64" s="35"/>
      <c r="JLD64" s="35"/>
      <c r="JLE64" s="35"/>
      <c r="JLF64" s="35"/>
      <c r="JLG64" s="35"/>
      <c r="JLH64" s="35"/>
      <c r="JLI64" s="35"/>
      <c r="JLJ64" s="35"/>
      <c r="JLK64" s="35"/>
      <c r="JLL64" s="35"/>
      <c r="JLM64" s="35"/>
      <c r="JLN64" s="35"/>
      <c r="JLO64" s="35"/>
      <c r="JLP64" s="35"/>
      <c r="JLQ64" s="35"/>
      <c r="JLR64" s="35"/>
      <c r="JLS64" s="35"/>
      <c r="JLT64" s="35"/>
      <c r="JLU64" s="35"/>
      <c r="JLV64" s="35"/>
      <c r="JLW64" s="35"/>
      <c r="JLX64" s="35"/>
      <c r="JLY64" s="35"/>
      <c r="JLZ64" s="35"/>
      <c r="JMA64" s="35"/>
      <c r="JMB64" s="35"/>
      <c r="JMC64" s="35"/>
      <c r="JMD64" s="35"/>
      <c r="JME64" s="35"/>
      <c r="JMF64" s="35"/>
      <c r="JMG64" s="35"/>
      <c r="JMH64" s="35"/>
      <c r="JMI64" s="35"/>
      <c r="JMJ64" s="35"/>
      <c r="JMK64" s="35"/>
      <c r="JML64" s="35"/>
      <c r="JMM64" s="35"/>
      <c r="JMN64" s="35"/>
      <c r="JMO64" s="35"/>
      <c r="JMP64" s="35"/>
      <c r="JMQ64" s="35"/>
      <c r="JMR64" s="35"/>
      <c r="JMS64" s="35"/>
      <c r="JMT64" s="35"/>
      <c r="JMU64" s="35"/>
      <c r="JMV64" s="35"/>
      <c r="JMW64" s="35"/>
      <c r="JMX64" s="35"/>
      <c r="JMY64" s="35"/>
      <c r="JMZ64" s="35"/>
      <c r="JNA64" s="35"/>
      <c r="JNB64" s="35"/>
      <c r="JNC64" s="35"/>
      <c r="JND64" s="35"/>
      <c r="JNE64" s="35"/>
      <c r="JNF64" s="35"/>
      <c r="JNG64" s="35"/>
      <c r="JNH64" s="35"/>
      <c r="JNI64" s="35"/>
      <c r="JNJ64" s="35"/>
      <c r="JNK64" s="35"/>
      <c r="JNL64" s="35"/>
      <c r="JNM64" s="35"/>
      <c r="JNN64" s="35"/>
      <c r="JNO64" s="35"/>
      <c r="JNP64" s="35"/>
      <c r="JNQ64" s="35"/>
      <c r="JNR64" s="35"/>
      <c r="JNS64" s="35"/>
      <c r="JNT64" s="35"/>
      <c r="JNU64" s="35"/>
      <c r="JNV64" s="35"/>
      <c r="JNW64" s="35"/>
      <c r="JNX64" s="35"/>
      <c r="JNY64" s="35"/>
      <c r="JNZ64" s="35"/>
      <c r="JOA64" s="35"/>
      <c r="JOB64" s="35"/>
      <c r="JOC64" s="35"/>
      <c r="JOD64" s="35"/>
      <c r="JOE64" s="35"/>
      <c r="JOF64" s="35"/>
      <c r="JOG64" s="35"/>
      <c r="JOH64" s="35"/>
      <c r="JOI64" s="35"/>
      <c r="JOJ64" s="35"/>
      <c r="JOK64" s="35"/>
      <c r="JOL64" s="35"/>
      <c r="JOM64" s="35"/>
      <c r="JON64" s="35"/>
      <c r="JOO64" s="35"/>
      <c r="JOP64" s="35"/>
      <c r="JOQ64" s="35"/>
      <c r="JOR64" s="35"/>
      <c r="JOS64" s="35"/>
      <c r="JOT64" s="35"/>
      <c r="JOU64" s="35"/>
      <c r="JOV64" s="35"/>
      <c r="JOW64" s="35"/>
      <c r="JOX64" s="35"/>
      <c r="JOY64" s="35"/>
      <c r="JOZ64" s="35"/>
      <c r="JPA64" s="35"/>
      <c r="JPB64" s="35"/>
      <c r="JPC64" s="35"/>
      <c r="JPD64" s="35"/>
      <c r="JPE64" s="35"/>
      <c r="JPF64" s="35"/>
      <c r="JPG64" s="35"/>
      <c r="JPH64" s="35"/>
      <c r="JPI64" s="35"/>
      <c r="JPJ64" s="35"/>
      <c r="JPK64" s="35"/>
      <c r="JPL64" s="35"/>
      <c r="JPM64" s="35"/>
      <c r="JPN64" s="35"/>
      <c r="JPO64" s="35"/>
      <c r="JPP64" s="35"/>
      <c r="JPQ64" s="35"/>
      <c r="JPR64" s="35"/>
      <c r="JPS64" s="35"/>
      <c r="JPT64" s="35"/>
      <c r="JPU64" s="35"/>
      <c r="JPV64" s="35"/>
      <c r="JPW64" s="35"/>
      <c r="JPX64" s="35"/>
      <c r="JPY64" s="35"/>
      <c r="JPZ64" s="35"/>
      <c r="JQA64" s="35"/>
      <c r="JQB64" s="35"/>
      <c r="JQC64" s="35"/>
      <c r="JQD64" s="35"/>
      <c r="JQE64" s="35"/>
      <c r="JQF64" s="35"/>
      <c r="JQG64" s="35"/>
      <c r="JQH64" s="35"/>
      <c r="JQI64" s="35"/>
      <c r="JQJ64" s="35"/>
      <c r="JQK64" s="35"/>
      <c r="JQL64" s="35"/>
      <c r="JQM64" s="35"/>
      <c r="JQN64" s="35"/>
      <c r="JQO64" s="35"/>
      <c r="JQP64" s="35"/>
      <c r="JQQ64" s="35"/>
      <c r="JQR64" s="35"/>
      <c r="JQS64" s="35"/>
      <c r="JQT64" s="35"/>
      <c r="JQU64" s="35"/>
      <c r="JQV64" s="35"/>
      <c r="JQW64" s="35"/>
      <c r="JQX64" s="35"/>
      <c r="JQY64" s="35"/>
      <c r="JQZ64" s="35"/>
      <c r="JRA64" s="35"/>
      <c r="JRB64" s="35"/>
      <c r="JRC64" s="35"/>
      <c r="JRD64" s="35"/>
      <c r="JRE64" s="35"/>
      <c r="JRF64" s="35"/>
      <c r="JRG64" s="35"/>
      <c r="JRH64" s="35"/>
      <c r="JRI64" s="35"/>
      <c r="JRJ64" s="35"/>
      <c r="JRK64" s="35"/>
      <c r="JRL64" s="35"/>
      <c r="JRM64" s="35"/>
      <c r="JRN64" s="35"/>
      <c r="JRO64" s="35"/>
      <c r="JRP64" s="35"/>
      <c r="JRQ64" s="35"/>
      <c r="JRR64" s="35"/>
      <c r="JRS64" s="35"/>
      <c r="JRT64" s="35"/>
      <c r="JRU64" s="35"/>
      <c r="JRV64" s="35"/>
      <c r="JRW64" s="35"/>
      <c r="JRX64" s="35"/>
      <c r="JRY64" s="35"/>
      <c r="JRZ64" s="35"/>
      <c r="JSA64" s="35"/>
      <c r="JSB64" s="35"/>
      <c r="JSC64" s="35"/>
      <c r="JSD64" s="35"/>
      <c r="JSE64" s="35"/>
      <c r="JSF64" s="35"/>
      <c r="JSG64" s="35"/>
      <c r="JSH64" s="35"/>
      <c r="JSI64" s="35"/>
      <c r="JSJ64" s="35"/>
      <c r="JSK64" s="35"/>
      <c r="JSL64" s="35"/>
      <c r="JSM64" s="35"/>
      <c r="JSN64" s="35"/>
      <c r="JSO64" s="35"/>
      <c r="JSP64" s="35"/>
      <c r="JSQ64" s="35"/>
      <c r="JSR64" s="35"/>
      <c r="JSS64" s="35"/>
      <c r="JST64" s="35"/>
      <c r="JSU64" s="35"/>
      <c r="JSV64" s="35"/>
      <c r="JSW64" s="35"/>
      <c r="JSX64" s="35"/>
      <c r="JSY64" s="35"/>
      <c r="JSZ64" s="35"/>
      <c r="JTA64" s="35"/>
      <c r="JTB64" s="35"/>
      <c r="JTC64" s="35"/>
      <c r="JTD64" s="35"/>
      <c r="JTE64" s="35"/>
      <c r="JTF64" s="35"/>
      <c r="JTG64" s="35"/>
      <c r="JTH64" s="35"/>
      <c r="JTI64" s="35"/>
      <c r="JTJ64" s="35"/>
      <c r="JTK64" s="35"/>
      <c r="JTL64" s="35"/>
      <c r="JTM64" s="35"/>
      <c r="JTN64" s="35"/>
      <c r="JTO64" s="35"/>
      <c r="JTP64" s="35"/>
      <c r="JTQ64" s="35"/>
      <c r="JTR64" s="35"/>
      <c r="JTS64" s="35"/>
      <c r="JTT64" s="35"/>
      <c r="JTU64" s="35"/>
      <c r="JTV64" s="35"/>
      <c r="JTW64" s="35"/>
      <c r="JTX64" s="35"/>
      <c r="JTY64" s="35"/>
      <c r="JTZ64" s="35"/>
      <c r="JUA64" s="35"/>
      <c r="JUB64" s="35"/>
      <c r="JUC64" s="35"/>
      <c r="JUD64" s="35"/>
      <c r="JUE64" s="35"/>
      <c r="JUF64" s="35"/>
      <c r="JUG64" s="35"/>
      <c r="JUH64" s="35"/>
      <c r="JUI64" s="35"/>
      <c r="JUJ64" s="35"/>
      <c r="JUK64" s="35"/>
      <c r="JUL64" s="35"/>
      <c r="JUM64" s="35"/>
      <c r="JUN64" s="35"/>
      <c r="JUO64" s="35"/>
      <c r="JUP64" s="35"/>
      <c r="JUQ64" s="35"/>
      <c r="JUR64" s="35"/>
      <c r="JUS64" s="35"/>
      <c r="JUT64" s="35"/>
      <c r="JUU64" s="35"/>
      <c r="JUV64" s="35"/>
      <c r="JUW64" s="35"/>
      <c r="JUX64" s="35"/>
      <c r="JUY64" s="35"/>
      <c r="JUZ64" s="35"/>
      <c r="JVA64" s="35"/>
      <c r="JVB64" s="35"/>
      <c r="JVC64" s="35"/>
      <c r="JVD64" s="35"/>
      <c r="JVE64" s="35"/>
      <c r="JVF64" s="35"/>
      <c r="JVG64" s="35"/>
      <c r="JVH64" s="35"/>
      <c r="JVI64" s="35"/>
      <c r="JVJ64" s="35"/>
      <c r="JVK64" s="35"/>
      <c r="JVL64" s="35"/>
      <c r="JVM64" s="35"/>
      <c r="JVN64" s="35"/>
      <c r="JVO64" s="35"/>
      <c r="JVP64" s="35"/>
      <c r="JVQ64" s="35"/>
      <c r="JVR64" s="35"/>
      <c r="JVS64" s="35"/>
      <c r="JVT64" s="35"/>
      <c r="JVU64" s="35"/>
      <c r="JVV64" s="35"/>
      <c r="JVW64" s="35"/>
      <c r="JVX64" s="35"/>
      <c r="JVY64" s="35"/>
      <c r="JVZ64" s="35"/>
      <c r="JWA64" s="35"/>
      <c r="JWB64" s="35"/>
      <c r="JWC64" s="35"/>
      <c r="JWD64" s="35"/>
      <c r="JWE64" s="35"/>
      <c r="JWF64" s="35"/>
      <c r="JWG64" s="35"/>
      <c r="JWH64" s="35"/>
      <c r="JWI64" s="35"/>
      <c r="JWJ64" s="35"/>
      <c r="JWK64" s="35"/>
      <c r="JWL64" s="35"/>
      <c r="JWM64" s="35"/>
      <c r="JWN64" s="35"/>
      <c r="JWO64" s="35"/>
      <c r="JWP64" s="35"/>
      <c r="JWQ64" s="35"/>
      <c r="JWR64" s="35"/>
      <c r="JWS64" s="35"/>
      <c r="JWT64" s="35"/>
      <c r="JWU64" s="35"/>
      <c r="JWV64" s="35"/>
      <c r="JWW64" s="35"/>
      <c r="JWX64" s="35"/>
      <c r="JWY64" s="35"/>
      <c r="JWZ64" s="35"/>
      <c r="JXA64" s="35"/>
      <c r="JXB64" s="35"/>
      <c r="JXC64" s="35"/>
      <c r="JXD64" s="35"/>
      <c r="JXE64" s="35"/>
      <c r="JXF64" s="35"/>
      <c r="JXG64" s="35"/>
      <c r="JXH64" s="35"/>
      <c r="JXI64" s="35"/>
      <c r="JXJ64" s="35"/>
      <c r="JXK64" s="35"/>
      <c r="JXL64" s="35"/>
      <c r="JXM64" s="35"/>
      <c r="JXN64" s="35"/>
      <c r="JXO64" s="35"/>
      <c r="JXP64" s="35"/>
      <c r="JXQ64" s="35"/>
      <c r="JXR64" s="35"/>
      <c r="JXS64" s="35"/>
      <c r="JXT64" s="35"/>
      <c r="JXU64" s="35"/>
      <c r="JXV64" s="35"/>
      <c r="JXW64" s="35"/>
      <c r="JXX64" s="35"/>
      <c r="JXY64" s="35"/>
      <c r="JXZ64" s="35"/>
      <c r="JYA64" s="35"/>
      <c r="JYB64" s="35"/>
      <c r="JYC64" s="35"/>
      <c r="JYD64" s="35"/>
      <c r="JYE64" s="35"/>
      <c r="JYF64" s="35"/>
      <c r="JYG64" s="35"/>
      <c r="JYH64" s="35"/>
      <c r="JYI64" s="35"/>
      <c r="JYJ64" s="35"/>
      <c r="JYK64" s="35"/>
      <c r="JYL64" s="35"/>
      <c r="JYM64" s="35"/>
      <c r="JYN64" s="35"/>
      <c r="JYO64" s="35"/>
      <c r="JYP64" s="35"/>
      <c r="JYQ64" s="35"/>
      <c r="JYR64" s="35"/>
      <c r="JYS64" s="35"/>
      <c r="JYT64" s="35"/>
      <c r="JYU64" s="35"/>
      <c r="JYV64" s="35"/>
      <c r="JYW64" s="35"/>
      <c r="JYX64" s="35"/>
      <c r="JYY64" s="35"/>
      <c r="JYZ64" s="35"/>
      <c r="JZA64" s="35"/>
      <c r="JZB64" s="35"/>
      <c r="JZC64" s="35"/>
      <c r="JZD64" s="35"/>
      <c r="JZE64" s="35"/>
      <c r="JZF64" s="35"/>
      <c r="JZG64" s="35"/>
      <c r="JZH64" s="35"/>
      <c r="JZI64" s="35"/>
      <c r="JZJ64" s="35"/>
      <c r="JZK64" s="35"/>
      <c r="JZL64" s="35"/>
      <c r="JZM64" s="35"/>
      <c r="JZN64" s="35"/>
      <c r="JZO64" s="35"/>
      <c r="JZP64" s="35"/>
      <c r="JZQ64" s="35"/>
      <c r="JZR64" s="35"/>
      <c r="JZS64" s="35"/>
      <c r="JZT64" s="35"/>
      <c r="JZU64" s="35"/>
      <c r="JZV64" s="35"/>
      <c r="JZW64" s="35"/>
      <c r="JZX64" s="35"/>
      <c r="JZY64" s="35"/>
      <c r="JZZ64" s="35"/>
      <c r="KAA64" s="35"/>
      <c r="KAB64" s="35"/>
      <c r="KAC64" s="35"/>
      <c r="KAD64" s="35"/>
      <c r="KAE64" s="35"/>
      <c r="KAF64" s="35"/>
      <c r="KAG64" s="35"/>
      <c r="KAH64" s="35"/>
      <c r="KAI64" s="35"/>
      <c r="KAJ64" s="35"/>
      <c r="KAK64" s="35"/>
      <c r="KAL64" s="35"/>
      <c r="KAM64" s="35"/>
      <c r="KAN64" s="35"/>
      <c r="KAO64" s="35"/>
      <c r="KAP64" s="35"/>
      <c r="KAQ64" s="35"/>
      <c r="KAR64" s="35"/>
      <c r="KAS64" s="35"/>
      <c r="KAT64" s="35"/>
      <c r="KAU64" s="35"/>
      <c r="KAV64" s="35"/>
      <c r="KAW64" s="35"/>
      <c r="KAX64" s="35"/>
      <c r="KAY64" s="35"/>
      <c r="KAZ64" s="35"/>
      <c r="KBA64" s="35"/>
      <c r="KBB64" s="35"/>
      <c r="KBC64" s="35"/>
      <c r="KBD64" s="35"/>
      <c r="KBE64" s="35"/>
      <c r="KBF64" s="35"/>
      <c r="KBG64" s="35"/>
      <c r="KBH64" s="35"/>
      <c r="KBI64" s="35"/>
      <c r="KBJ64" s="35"/>
      <c r="KBK64" s="35"/>
      <c r="KBL64" s="35"/>
      <c r="KBM64" s="35"/>
      <c r="KBN64" s="35"/>
      <c r="KBO64" s="35"/>
      <c r="KBP64" s="35"/>
      <c r="KBQ64" s="35"/>
      <c r="KBR64" s="35"/>
      <c r="KBS64" s="35"/>
      <c r="KBT64" s="35"/>
      <c r="KBU64" s="35"/>
      <c r="KBV64" s="35"/>
      <c r="KBW64" s="35"/>
      <c r="KBX64" s="35"/>
      <c r="KBY64" s="35"/>
      <c r="KBZ64" s="35"/>
      <c r="KCA64" s="35"/>
      <c r="KCB64" s="35"/>
      <c r="KCC64" s="35"/>
      <c r="KCD64" s="35"/>
      <c r="KCE64" s="35"/>
      <c r="KCF64" s="35"/>
      <c r="KCG64" s="35"/>
      <c r="KCH64" s="35"/>
      <c r="KCI64" s="35"/>
      <c r="KCJ64" s="35"/>
      <c r="KCK64" s="35"/>
      <c r="KCL64" s="35"/>
      <c r="KCM64" s="35"/>
      <c r="KCN64" s="35"/>
      <c r="KCO64" s="35"/>
      <c r="KCP64" s="35"/>
      <c r="KCQ64" s="35"/>
      <c r="KCR64" s="35"/>
      <c r="KCS64" s="35"/>
      <c r="KCT64" s="35"/>
      <c r="KCU64" s="35"/>
      <c r="KCV64" s="35"/>
      <c r="KCW64" s="35"/>
      <c r="KCX64" s="35"/>
      <c r="KCY64" s="35"/>
      <c r="KCZ64" s="35"/>
      <c r="KDA64" s="35"/>
      <c r="KDB64" s="35"/>
      <c r="KDC64" s="35"/>
      <c r="KDD64" s="35"/>
      <c r="KDE64" s="35"/>
      <c r="KDF64" s="35"/>
      <c r="KDG64" s="35"/>
      <c r="KDH64" s="35"/>
      <c r="KDI64" s="35"/>
      <c r="KDJ64" s="35"/>
      <c r="KDK64" s="35"/>
      <c r="KDL64" s="35"/>
      <c r="KDM64" s="35"/>
      <c r="KDN64" s="35"/>
      <c r="KDO64" s="35"/>
      <c r="KDP64" s="35"/>
      <c r="KDQ64" s="35"/>
      <c r="KDR64" s="35"/>
      <c r="KDS64" s="35"/>
      <c r="KDT64" s="35"/>
      <c r="KDU64" s="35"/>
      <c r="KDV64" s="35"/>
      <c r="KDW64" s="35"/>
      <c r="KDX64" s="35"/>
      <c r="KDY64" s="35"/>
      <c r="KDZ64" s="35"/>
      <c r="KEA64" s="35"/>
      <c r="KEB64" s="35"/>
      <c r="KEC64" s="35"/>
      <c r="KED64" s="35"/>
      <c r="KEE64" s="35"/>
      <c r="KEF64" s="35"/>
      <c r="KEG64" s="35"/>
      <c r="KEH64" s="35"/>
      <c r="KEI64" s="35"/>
      <c r="KEJ64" s="35"/>
      <c r="KEK64" s="35"/>
      <c r="KEL64" s="35"/>
      <c r="KEM64" s="35"/>
      <c r="KEN64" s="35"/>
      <c r="KEO64" s="35"/>
      <c r="KEP64" s="35"/>
      <c r="KEQ64" s="35"/>
      <c r="KER64" s="35"/>
      <c r="KES64" s="35"/>
      <c r="KET64" s="35"/>
      <c r="KEU64" s="35"/>
      <c r="KEV64" s="35"/>
      <c r="KEW64" s="35"/>
      <c r="KEX64" s="35"/>
      <c r="KEY64" s="35"/>
      <c r="KEZ64" s="35"/>
      <c r="KFA64" s="35"/>
      <c r="KFB64" s="35"/>
      <c r="KFC64" s="35"/>
      <c r="KFD64" s="35"/>
      <c r="KFE64" s="35"/>
      <c r="KFF64" s="35"/>
      <c r="KFG64" s="35"/>
      <c r="KFH64" s="35"/>
      <c r="KFI64" s="35"/>
      <c r="KFJ64" s="35"/>
      <c r="KFK64" s="35"/>
      <c r="KFL64" s="35"/>
      <c r="KFM64" s="35"/>
      <c r="KFN64" s="35"/>
      <c r="KFO64" s="35"/>
      <c r="KFP64" s="35"/>
      <c r="KFQ64" s="35"/>
      <c r="KFR64" s="35"/>
      <c r="KFS64" s="35"/>
      <c r="KFT64" s="35"/>
      <c r="KFU64" s="35"/>
      <c r="KFV64" s="35"/>
      <c r="KFW64" s="35"/>
      <c r="KFX64" s="35"/>
      <c r="KFY64" s="35"/>
      <c r="KFZ64" s="35"/>
      <c r="KGA64" s="35"/>
      <c r="KGB64" s="35"/>
      <c r="KGC64" s="35"/>
      <c r="KGD64" s="35"/>
      <c r="KGE64" s="35"/>
      <c r="KGF64" s="35"/>
      <c r="KGG64" s="35"/>
      <c r="KGH64" s="35"/>
      <c r="KGI64" s="35"/>
      <c r="KGJ64" s="35"/>
      <c r="KGK64" s="35"/>
      <c r="KGL64" s="35"/>
      <c r="KGM64" s="35"/>
      <c r="KGN64" s="35"/>
      <c r="KGO64" s="35"/>
      <c r="KGP64" s="35"/>
      <c r="KGQ64" s="35"/>
      <c r="KGR64" s="35"/>
      <c r="KGS64" s="35"/>
      <c r="KGT64" s="35"/>
      <c r="KGU64" s="35"/>
      <c r="KGV64" s="35"/>
      <c r="KGW64" s="35"/>
      <c r="KGX64" s="35"/>
      <c r="KGY64" s="35"/>
      <c r="KGZ64" s="35"/>
      <c r="KHA64" s="35"/>
      <c r="KHB64" s="35"/>
      <c r="KHC64" s="35"/>
      <c r="KHD64" s="35"/>
      <c r="KHE64" s="35"/>
      <c r="KHF64" s="35"/>
      <c r="KHG64" s="35"/>
      <c r="KHH64" s="35"/>
      <c r="KHI64" s="35"/>
      <c r="KHJ64" s="35"/>
      <c r="KHK64" s="35"/>
      <c r="KHL64" s="35"/>
      <c r="KHM64" s="35"/>
      <c r="KHN64" s="35"/>
      <c r="KHO64" s="35"/>
      <c r="KHP64" s="35"/>
      <c r="KHQ64" s="35"/>
      <c r="KHR64" s="35"/>
      <c r="KHS64" s="35"/>
      <c r="KHT64" s="35"/>
      <c r="KHU64" s="35"/>
      <c r="KHV64" s="35"/>
      <c r="KHW64" s="35"/>
      <c r="KHX64" s="35"/>
      <c r="KHY64" s="35"/>
      <c r="KHZ64" s="35"/>
      <c r="KIA64" s="35"/>
      <c r="KIB64" s="35"/>
      <c r="KIC64" s="35"/>
      <c r="KID64" s="35"/>
      <c r="KIE64" s="35"/>
      <c r="KIF64" s="35"/>
      <c r="KIG64" s="35"/>
      <c r="KIH64" s="35"/>
      <c r="KII64" s="35"/>
      <c r="KIJ64" s="35"/>
      <c r="KIK64" s="35"/>
      <c r="KIL64" s="35"/>
      <c r="KIM64" s="35"/>
      <c r="KIN64" s="35"/>
      <c r="KIO64" s="35"/>
      <c r="KIP64" s="35"/>
      <c r="KIQ64" s="35"/>
      <c r="KIR64" s="35"/>
      <c r="KIS64" s="35"/>
      <c r="KIT64" s="35"/>
      <c r="KIU64" s="35"/>
      <c r="KIV64" s="35"/>
      <c r="KIW64" s="35"/>
      <c r="KIX64" s="35"/>
      <c r="KIY64" s="35"/>
      <c r="KIZ64" s="35"/>
      <c r="KJA64" s="35"/>
      <c r="KJB64" s="35"/>
      <c r="KJC64" s="35"/>
      <c r="KJD64" s="35"/>
      <c r="KJE64" s="35"/>
      <c r="KJF64" s="35"/>
      <c r="KJG64" s="35"/>
      <c r="KJH64" s="35"/>
      <c r="KJI64" s="35"/>
      <c r="KJJ64" s="35"/>
      <c r="KJK64" s="35"/>
      <c r="KJL64" s="35"/>
      <c r="KJM64" s="35"/>
      <c r="KJN64" s="35"/>
      <c r="KJO64" s="35"/>
      <c r="KJP64" s="35"/>
      <c r="KJQ64" s="35"/>
      <c r="KJR64" s="35"/>
      <c r="KJS64" s="35"/>
      <c r="KJT64" s="35"/>
      <c r="KJU64" s="35"/>
      <c r="KJV64" s="35"/>
      <c r="KJW64" s="35"/>
      <c r="KJX64" s="35"/>
      <c r="KJY64" s="35"/>
      <c r="KJZ64" s="35"/>
      <c r="KKA64" s="35"/>
      <c r="KKB64" s="35"/>
      <c r="KKC64" s="35"/>
      <c r="KKD64" s="35"/>
      <c r="KKE64" s="35"/>
      <c r="KKF64" s="35"/>
      <c r="KKG64" s="35"/>
      <c r="KKH64" s="35"/>
      <c r="KKI64" s="35"/>
      <c r="KKJ64" s="35"/>
      <c r="KKK64" s="35"/>
      <c r="KKL64" s="35"/>
      <c r="KKM64" s="35"/>
      <c r="KKN64" s="35"/>
      <c r="KKO64" s="35"/>
      <c r="KKP64" s="35"/>
      <c r="KKQ64" s="35"/>
      <c r="KKR64" s="35"/>
      <c r="KKS64" s="35"/>
      <c r="KKT64" s="35"/>
      <c r="KKU64" s="35"/>
      <c r="KKV64" s="35"/>
      <c r="KKW64" s="35"/>
      <c r="KKX64" s="35"/>
      <c r="KKY64" s="35"/>
      <c r="KKZ64" s="35"/>
      <c r="KLA64" s="35"/>
      <c r="KLB64" s="35"/>
      <c r="KLC64" s="35"/>
      <c r="KLD64" s="35"/>
      <c r="KLE64" s="35"/>
      <c r="KLF64" s="35"/>
      <c r="KLG64" s="35"/>
      <c r="KLH64" s="35"/>
      <c r="KLI64" s="35"/>
      <c r="KLJ64" s="35"/>
      <c r="KLK64" s="35"/>
      <c r="KLL64" s="35"/>
      <c r="KLM64" s="35"/>
      <c r="KLN64" s="35"/>
      <c r="KLO64" s="35"/>
      <c r="KLP64" s="35"/>
      <c r="KLQ64" s="35"/>
      <c r="KLR64" s="35"/>
      <c r="KLS64" s="35"/>
      <c r="KLT64" s="35"/>
      <c r="KLU64" s="35"/>
      <c r="KLV64" s="35"/>
      <c r="KLW64" s="35"/>
      <c r="KLX64" s="35"/>
      <c r="KLY64" s="35"/>
      <c r="KLZ64" s="35"/>
      <c r="KMA64" s="35"/>
      <c r="KMB64" s="35"/>
      <c r="KMC64" s="35"/>
      <c r="KMD64" s="35"/>
      <c r="KME64" s="35"/>
      <c r="KMF64" s="35"/>
      <c r="KMG64" s="35"/>
      <c r="KMH64" s="35"/>
      <c r="KMI64" s="35"/>
      <c r="KMJ64" s="35"/>
      <c r="KMK64" s="35"/>
      <c r="KML64" s="35"/>
      <c r="KMM64" s="35"/>
      <c r="KMN64" s="35"/>
      <c r="KMO64" s="35"/>
      <c r="KMP64" s="35"/>
      <c r="KMQ64" s="35"/>
      <c r="KMR64" s="35"/>
      <c r="KMS64" s="35"/>
      <c r="KMT64" s="35"/>
      <c r="KMU64" s="35"/>
      <c r="KMV64" s="35"/>
      <c r="KMW64" s="35"/>
      <c r="KMX64" s="35"/>
      <c r="KMY64" s="35"/>
      <c r="KMZ64" s="35"/>
      <c r="KNA64" s="35"/>
      <c r="KNB64" s="35"/>
      <c r="KNC64" s="35"/>
      <c r="KND64" s="35"/>
      <c r="KNE64" s="35"/>
      <c r="KNF64" s="35"/>
      <c r="KNG64" s="35"/>
      <c r="KNH64" s="35"/>
      <c r="KNI64" s="35"/>
      <c r="KNJ64" s="35"/>
      <c r="KNK64" s="35"/>
      <c r="KNL64" s="35"/>
      <c r="KNM64" s="35"/>
      <c r="KNN64" s="35"/>
      <c r="KNO64" s="35"/>
      <c r="KNP64" s="35"/>
      <c r="KNQ64" s="35"/>
      <c r="KNR64" s="35"/>
      <c r="KNS64" s="35"/>
      <c r="KNT64" s="35"/>
      <c r="KNU64" s="35"/>
      <c r="KNV64" s="35"/>
      <c r="KNW64" s="35"/>
      <c r="KNX64" s="35"/>
      <c r="KNY64" s="35"/>
      <c r="KNZ64" s="35"/>
      <c r="KOA64" s="35"/>
      <c r="KOB64" s="35"/>
      <c r="KOC64" s="35"/>
      <c r="KOD64" s="35"/>
      <c r="KOE64" s="35"/>
      <c r="KOF64" s="35"/>
      <c r="KOG64" s="35"/>
      <c r="KOH64" s="35"/>
      <c r="KOI64" s="35"/>
      <c r="KOJ64" s="35"/>
      <c r="KOK64" s="35"/>
      <c r="KOL64" s="35"/>
      <c r="KOM64" s="35"/>
      <c r="KON64" s="35"/>
      <c r="KOO64" s="35"/>
      <c r="KOP64" s="35"/>
      <c r="KOQ64" s="35"/>
      <c r="KOR64" s="35"/>
      <c r="KOS64" s="35"/>
      <c r="KOT64" s="35"/>
      <c r="KOU64" s="35"/>
      <c r="KOV64" s="35"/>
      <c r="KOW64" s="35"/>
      <c r="KOX64" s="35"/>
      <c r="KOY64" s="35"/>
      <c r="KOZ64" s="35"/>
      <c r="KPA64" s="35"/>
      <c r="KPB64" s="35"/>
      <c r="KPC64" s="35"/>
      <c r="KPD64" s="35"/>
      <c r="KPE64" s="35"/>
      <c r="KPF64" s="35"/>
      <c r="KPG64" s="35"/>
      <c r="KPH64" s="35"/>
      <c r="KPI64" s="35"/>
      <c r="KPJ64" s="35"/>
      <c r="KPK64" s="35"/>
      <c r="KPL64" s="35"/>
      <c r="KPM64" s="35"/>
      <c r="KPN64" s="35"/>
      <c r="KPO64" s="35"/>
      <c r="KPP64" s="35"/>
      <c r="KPQ64" s="35"/>
      <c r="KPR64" s="35"/>
      <c r="KPS64" s="35"/>
      <c r="KPT64" s="35"/>
      <c r="KPU64" s="35"/>
      <c r="KPV64" s="35"/>
      <c r="KPW64" s="35"/>
      <c r="KPX64" s="35"/>
      <c r="KPY64" s="35"/>
      <c r="KPZ64" s="35"/>
      <c r="KQA64" s="35"/>
      <c r="KQB64" s="35"/>
      <c r="KQC64" s="35"/>
      <c r="KQD64" s="35"/>
      <c r="KQE64" s="35"/>
      <c r="KQF64" s="35"/>
      <c r="KQG64" s="35"/>
      <c r="KQH64" s="35"/>
      <c r="KQI64" s="35"/>
      <c r="KQJ64" s="35"/>
      <c r="KQK64" s="35"/>
      <c r="KQL64" s="35"/>
      <c r="KQM64" s="35"/>
      <c r="KQN64" s="35"/>
      <c r="KQO64" s="35"/>
      <c r="KQP64" s="35"/>
      <c r="KQQ64" s="35"/>
      <c r="KQR64" s="35"/>
      <c r="KQS64" s="35"/>
      <c r="KQT64" s="35"/>
      <c r="KQU64" s="35"/>
      <c r="KQV64" s="35"/>
      <c r="KQW64" s="35"/>
      <c r="KQX64" s="35"/>
      <c r="KQY64" s="35"/>
      <c r="KQZ64" s="35"/>
      <c r="KRA64" s="35"/>
      <c r="KRB64" s="35"/>
      <c r="KRC64" s="35"/>
      <c r="KRD64" s="35"/>
      <c r="KRE64" s="35"/>
      <c r="KRF64" s="35"/>
      <c r="KRG64" s="35"/>
      <c r="KRH64" s="35"/>
      <c r="KRI64" s="35"/>
      <c r="KRJ64" s="35"/>
      <c r="KRK64" s="35"/>
      <c r="KRL64" s="35"/>
      <c r="KRM64" s="35"/>
      <c r="KRN64" s="35"/>
      <c r="KRO64" s="35"/>
      <c r="KRP64" s="35"/>
      <c r="KRQ64" s="35"/>
      <c r="KRR64" s="35"/>
      <c r="KRS64" s="35"/>
      <c r="KRT64" s="35"/>
      <c r="KRU64" s="35"/>
      <c r="KRV64" s="35"/>
      <c r="KRW64" s="35"/>
      <c r="KRX64" s="35"/>
      <c r="KRY64" s="35"/>
      <c r="KRZ64" s="35"/>
      <c r="KSA64" s="35"/>
      <c r="KSB64" s="35"/>
      <c r="KSC64" s="35"/>
      <c r="KSD64" s="35"/>
      <c r="KSE64" s="35"/>
      <c r="KSF64" s="35"/>
      <c r="KSG64" s="35"/>
      <c r="KSH64" s="35"/>
      <c r="KSI64" s="35"/>
      <c r="KSJ64" s="35"/>
      <c r="KSK64" s="35"/>
      <c r="KSL64" s="35"/>
      <c r="KSM64" s="35"/>
      <c r="KSN64" s="35"/>
      <c r="KSO64" s="35"/>
      <c r="KSP64" s="35"/>
      <c r="KSQ64" s="35"/>
      <c r="KSR64" s="35"/>
      <c r="KSS64" s="35"/>
      <c r="KST64" s="35"/>
      <c r="KSU64" s="35"/>
      <c r="KSV64" s="35"/>
      <c r="KSW64" s="35"/>
      <c r="KSX64" s="35"/>
      <c r="KSY64" s="35"/>
      <c r="KSZ64" s="35"/>
      <c r="KTA64" s="35"/>
      <c r="KTB64" s="35"/>
      <c r="KTC64" s="35"/>
      <c r="KTD64" s="35"/>
      <c r="KTE64" s="35"/>
      <c r="KTF64" s="35"/>
      <c r="KTG64" s="35"/>
      <c r="KTH64" s="35"/>
      <c r="KTI64" s="35"/>
      <c r="KTJ64" s="35"/>
      <c r="KTK64" s="35"/>
      <c r="KTL64" s="35"/>
      <c r="KTM64" s="35"/>
      <c r="KTN64" s="35"/>
      <c r="KTO64" s="35"/>
      <c r="KTP64" s="35"/>
      <c r="KTQ64" s="35"/>
      <c r="KTR64" s="35"/>
      <c r="KTS64" s="35"/>
      <c r="KTT64" s="35"/>
      <c r="KTU64" s="35"/>
      <c r="KTV64" s="35"/>
      <c r="KTW64" s="35"/>
      <c r="KTX64" s="35"/>
      <c r="KTY64" s="35"/>
      <c r="KTZ64" s="35"/>
      <c r="KUA64" s="35"/>
      <c r="KUB64" s="35"/>
      <c r="KUC64" s="35"/>
      <c r="KUD64" s="35"/>
      <c r="KUE64" s="35"/>
      <c r="KUF64" s="35"/>
      <c r="KUG64" s="35"/>
      <c r="KUH64" s="35"/>
      <c r="KUI64" s="35"/>
      <c r="KUJ64" s="35"/>
      <c r="KUK64" s="35"/>
      <c r="KUL64" s="35"/>
      <c r="KUM64" s="35"/>
      <c r="KUN64" s="35"/>
      <c r="KUO64" s="35"/>
      <c r="KUP64" s="35"/>
      <c r="KUQ64" s="35"/>
      <c r="KUR64" s="35"/>
      <c r="KUS64" s="35"/>
      <c r="KUT64" s="35"/>
      <c r="KUU64" s="35"/>
      <c r="KUV64" s="35"/>
      <c r="KUW64" s="35"/>
      <c r="KUX64" s="35"/>
      <c r="KUY64" s="35"/>
      <c r="KUZ64" s="35"/>
      <c r="KVA64" s="35"/>
      <c r="KVB64" s="35"/>
      <c r="KVC64" s="35"/>
      <c r="KVD64" s="35"/>
      <c r="KVE64" s="35"/>
      <c r="KVF64" s="35"/>
      <c r="KVG64" s="35"/>
      <c r="KVH64" s="35"/>
      <c r="KVI64" s="35"/>
      <c r="KVJ64" s="35"/>
      <c r="KVK64" s="35"/>
      <c r="KVL64" s="35"/>
      <c r="KVM64" s="35"/>
      <c r="KVN64" s="35"/>
      <c r="KVO64" s="35"/>
      <c r="KVP64" s="35"/>
      <c r="KVQ64" s="35"/>
      <c r="KVR64" s="35"/>
      <c r="KVS64" s="35"/>
      <c r="KVT64" s="35"/>
      <c r="KVU64" s="35"/>
      <c r="KVV64" s="35"/>
      <c r="KVW64" s="35"/>
      <c r="KVX64" s="35"/>
      <c r="KVY64" s="35"/>
      <c r="KVZ64" s="35"/>
      <c r="KWA64" s="35"/>
      <c r="KWB64" s="35"/>
      <c r="KWC64" s="35"/>
      <c r="KWD64" s="35"/>
      <c r="KWE64" s="35"/>
      <c r="KWF64" s="35"/>
      <c r="KWG64" s="35"/>
      <c r="KWH64" s="35"/>
      <c r="KWI64" s="35"/>
      <c r="KWJ64" s="35"/>
      <c r="KWK64" s="35"/>
      <c r="KWL64" s="35"/>
      <c r="KWM64" s="35"/>
      <c r="KWN64" s="35"/>
      <c r="KWO64" s="35"/>
      <c r="KWP64" s="35"/>
      <c r="KWQ64" s="35"/>
      <c r="KWR64" s="35"/>
      <c r="KWS64" s="35"/>
      <c r="KWT64" s="35"/>
      <c r="KWU64" s="35"/>
      <c r="KWV64" s="35"/>
      <c r="KWW64" s="35"/>
      <c r="KWX64" s="35"/>
      <c r="KWY64" s="35"/>
      <c r="KWZ64" s="35"/>
      <c r="KXA64" s="35"/>
      <c r="KXB64" s="35"/>
      <c r="KXC64" s="35"/>
      <c r="KXD64" s="35"/>
      <c r="KXE64" s="35"/>
      <c r="KXF64" s="35"/>
      <c r="KXG64" s="35"/>
      <c r="KXH64" s="35"/>
      <c r="KXI64" s="35"/>
      <c r="KXJ64" s="35"/>
      <c r="KXK64" s="35"/>
      <c r="KXL64" s="35"/>
      <c r="KXM64" s="35"/>
      <c r="KXN64" s="35"/>
      <c r="KXO64" s="35"/>
      <c r="KXP64" s="35"/>
      <c r="KXQ64" s="35"/>
      <c r="KXR64" s="35"/>
      <c r="KXS64" s="35"/>
      <c r="KXT64" s="35"/>
      <c r="KXU64" s="35"/>
      <c r="KXV64" s="35"/>
      <c r="KXW64" s="35"/>
      <c r="KXX64" s="35"/>
      <c r="KXY64" s="35"/>
      <c r="KXZ64" s="35"/>
      <c r="KYA64" s="35"/>
      <c r="KYB64" s="35"/>
      <c r="KYC64" s="35"/>
      <c r="KYD64" s="35"/>
      <c r="KYE64" s="35"/>
      <c r="KYF64" s="35"/>
      <c r="KYG64" s="35"/>
      <c r="KYH64" s="35"/>
      <c r="KYI64" s="35"/>
      <c r="KYJ64" s="35"/>
      <c r="KYK64" s="35"/>
      <c r="KYL64" s="35"/>
      <c r="KYM64" s="35"/>
      <c r="KYN64" s="35"/>
      <c r="KYO64" s="35"/>
      <c r="KYP64" s="35"/>
      <c r="KYQ64" s="35"/>
      <c r="KYR64" s="35"/>
      <c r="KYS64" s="35"/>
      <c r="KYT64" s="35"/>
      <c r="KYU64" s="35"/>
      <c r="KYV64" s="35"/>
      <c r="KYW64" s="35"/>
      <c r="KYX64" s="35"/>
      <c r="KYY64" s="35"/>
      <c r="KYZ64" s="35"/>
      <c r="KZA64" s="35"/>
      <c r="KZB64" s="35"/>
      <c r="KZC64" s="35"/>
      <c r="KZD64" s="35"/>
      <c r="KZE64" s="35"/>
      <c r="KZF64" s="35"/>
      <c r="KZG64" s="35"/>
      <c r="KZH64" s="35"/>
      <c r="KZI64" s="35"/>
      <c r="KZJ64" s="35"/>
      <c r="KZK64" s="35"/>
      <c r="KZL64" s="35"/>
      <c r="KZM64" s="35"/>
      <c r="KZN64" s="35"/>
      <c r="KZO64" s="35"/>
      <c r="KZP64" s="35"/>
      <c r="KZQ64" s="35"/>
      <c r="KZR64" s="35"/>
      <c r="KZS64" s="35"/>
      <c r="KZT64" s="35"/>
      <c r="KZU64" s="35"/>
      <c r="KZV64" s="35"/>
      <c r="KZW64" s="35"/>
      <c r="KZX64" s="35"/>
      <c r="KZY64" s="35"/>
      <c r="KZZ64" s="35"/>
      <c r="LAA64" s="35"/>
      <c r="LAB64" s="35"/>
      <c r="LAC64" s="35"/>
      <c r="LAD64" s="35"/>
      <c r="LAE64" s="35"/>
      <c r="LAF64" s="35"/>
      <c r="LAG64" s="35"/>
      <c r="LAH64" s="35"/>
      <c r="LAI64" s="35"/>
      <c r="LAJ64" s="35"/>
      <c r="LAK64" s="35"/>
      <c r="LAL64" s="35"/>
      <c r="LAM64" s="35"/>
      <c r="LAN64" s="35"/>
      <c r="LAO64" s="35"/>
      <c r="LAP64" s="35"/>
      <c r="LAQ64" s="35"/>
      <c r="LAR64" s="35"/>
      <c r="LAS64" s="35"/>
      <c r="LAT64" s="35"/>
      <c r="LAU64" s="35"/>
      <c r="LAV64" s="35"/>
      <c r="LAW64" s="35"/>
      <c r="LAX64" s="35"/>
      <c r="LAY64" s="35"/>
      <c r="LAZ64" s="35"/>
      <c r="LBA64" s="35"/>
      <c r="LBB64" s="35"/>
      <c r="LBC64" s="35"/>
      <c r="LBD64" s="35"/>
      <c r="LBE64" s="35"/>
      <c r="LBF64" s="35"/>
      <c r="LBG64" s="35"/>
      <c r="LBH64" s="35"/>
      <c r="LBI64" s="35"/>
      <c r="LBJ64" s="35"/>
      <c r="LBK64" s="35"/>
      <c r="LBL64" s="35"/>
      <c r="LBM64" s="35"/>
      <c r="LBN64" s="35"/>
      <c r="LBO64" s="35"/>
      <c r="LBP64" s="35"/>
      <c r="LBQ64" s="35"/>
      <c r="LBR64" s="35"/>
      <c r="LBS64" s="35"/>
      <c r="LBT64" s="35"/>
      <c r="LBU64" s="35"/>
      <c r="LBV64" s="35"/>
      <c r="LBW64" s="35"/>
      <c r="LBX64" s="35"/>
      <c r="LBY64" s="35"/>
      <c r="LBZ64" s="35"/>
      <c r="LCA64" s="35"/>
      <c r="LCB64" s="35"/>
      <c r="LCC64" s="35"/>
      <c r="LCD64" s="35"/>
      <c r="LCE64" s="35"/>
      <c r="LCF64" s="35"/>
      <c r="LCG64" s="35"/>
      <c r="LCH64" s="35"/>
      <c r="LCI64" s="35"/>
      <c r="LCJ64" s="35"/>
      <c r="LCK64" s="35"/>
      <c r="LCL64" s="35"/>
      <c r="LCM64" s="35"/>
      <c r="LCN64" s="35"/>
      <c r="LCO64" s="35"/>
      <c r="LCP64" s="35"/>
      <c r="LCQ64" s="35"/>
      <c r="LCR64" s="35"/>
      <c r="LCS64" s="35"/>
      <c r="LCT64" s="35"/>
      <c r="LCU64" s="35"/>
      <c r="LCV64" s="35"/>
      <c r="LCW64" s="35"/>
      <c r="LCX64" s="35"/>
      <c r="LCY64" s="35"/>
      <c r="LCZ64" s="35"/>
      <c r="LDA64" s="35"/>
      <c r="LDB64" s="35"/>
      <c r="LDC64" s="35"/>
      <c r="LDD64" s="35"/>
      <c r="LDE64" s="35"/>
      <c r="LDF64" s="35"/>
      <c r="LDG64" s="35"/>
      <c r="LDH64" s="35"/>
      <c r="LDI64" s="35"/>
      <c r="LDJ64" s="35"/>
      <c r="LDK64" s="35"/>
      <c r="LDL64" s="35"/>
      <c r="LDM64" s="35"/>
      <c r="LDN64" s="35"/>
      <c r="LDO64" s="35"/>
      <c r="LDP64" s="35"/>
      <c r="LDQ64" s="35"/>
      <c r="LDR64" s="35"/>
      <c r="LDS64" s="35"/>
      <c r="LDT64" s="35"/>
      <c r="LDU64" s="35"/>
      <c r="LDV64" s="35"/>
      <c r="LDW64" s="35"/>
      <c r="LDX64" s="35"/>
      <c r="LDY64" s="35"/>
      <c r="LDZ64" s="35"/>
      <c r="LEA64" s="35"/>
      <c r="LEB64" s="35"/>
      <c r="LEC64" s="35"/>
      <c r="LED64" s="35"/>
      <c r="LEE64" s="35"/>
      <c r="LEF64" s="35"/>
      <c r="LEG64" s="35"/>
      <c r="LEH64" s="35"/>
      <c r="LEI64" s="35"/>
      <c r="LEJ64" s="35"/>
      <c r="LEK64" s="35"/>
      <c r="LEL64" s="35"/>
      <c r="LEM64" s="35"/>
      <c r="LEN64" s="35"/>
      <c r="LEO64" s="35"/>
      <c r="LEP64" s="35"/>
      <c r="LEQ64" s="35"/>
      <c r="LER64" s="35"/>
      <c r="LES64" s="35"/>
      <c r="LET64" s="35"/>
      <c r="LEU64" s="35"/>
      <c r="LEV64" s="35"/>
      <c r="LEW64" s="35"/>
      <c r="LEX64" s="35"/>
      <c r="LEY64" s="35"/>
      <c r="LEZ64" s="35"/>
      <c r="LFA64" s="35"/>
      <c r="LFB64" s="35"/>
      <c r="LFC64" s="35"/>
      <c r="LFD64" s="35"/>
      <c r="LFE64" s="35"/>
      <c r="LFF64" s="35"/>
      <c r="LFG64" s="35"/>
      <c r="LFH64" s="35"/>
      <c r="LFI64" s="35"/>
      <c r="LFJ64" s="35"/>
      <c r="LFK64" s="35"/>
      <c r="LFL64" s="35"/>
      <c r="LFM64" s="35"/>
      <c r="LFN64" s="35"/>
      <c r="LFO64" s="35"/>
      <c r="LFP64" s="35"/>
      <c r="LFQ64" s="35"/>
      <c r="LFR64" s="35"/>
      <c r="LFS64" s="35"/>
      <c r="LFT64" s="35"/>
      <c r="LFU64" s="35"/>
      <c r="LFV64" s="35"/>
      <c r="LFW64" s="35"/>
      <c r="LFX64" s="35"/>
      <c r="LFY64" s="35"/>
      <c r="LFZ64" s="35"/>
      <c r="LGA64" s="35"/>
      <c r="LGB64" s="35"/>
      <c r="LGC64" s="35"/>
      <c r="LGD64" s="35"/>
      <c r="LGE64" s="35"/>
      <c r="LGF64" s="35"/>
      <c r="LGG64" s="35"/>
      <c r="LGH64" s="35"/>
      <c r="LGI64" s="35"/>
      <c r="LGJ64" s="35"/>
      <c r="LGK64" s="35"/>
      <c r="LGL64" s="35"/>
      <c r="LGM64" s="35"/>
      <c r="LGN64" s="35"/>
      <c r="LGO64" s="35"/>
      <c r="LGP64" s="35"/>
      <c r="LGQ64" s="35"/>
      <c r="LGR64" s="35"/>
      <c r="LGS64" s="35"/>
      <c r="LGT64" s="35"/>
      <c r="LGU64" s="35"/>
      <c r="LGV64" s="35"/>
      <c r="LGW64" s="35"/>
      <c r="LGX64" s="35"/>
      <c r="LGY64" s="35"/>
      <c r="LGZ64" s="35"/>
      <c r="LHA64" s="35"/>
      <c r="LHB64" s="35"/>
      <c r="LHC64" s="35"/>
      <c r="LHD64" s="35"/>
      <c r="LHE64" s="35"/>
      <c r="LHF64" s="35"/>
      <c r="LHG64" s="35"/>
      <c r="LHH64" s="35"/>
      <c r="LHI64" s="35"/>
      <c r="LHJ64" s="35"/>
      <c r="LHK64" s="35"/>
      <c r="LHL64" s="35"/>
      <c r="LHM64" s="35"/>
      <c r="LHN64" s="35"/>
      <c r="LHO64" s="35"/>
      <c r="LHP64" s="35"/>
      <c r="LHQ64" s="35"/>
      <c r="LHR64" s="35"/>
      <c r="LHS64" s="35"/>
      <c r="LHT64" s="35"/>
      <c r="LHU64" s="35"/>
      <c r="LHV64" s="35"/>
      <c r="LHW64" s="35"/>
      <c r="LHX64" s="35"/>
      <c r="LHY64" s="35"/>
      <c r="LHZ64" s="35"/>
      <c r="LIA64" s="35"/>
      <c r="LIB64" s="35"/>
      <c r="LIC64" s="35"/>
      <c r="LID64" s="35"/>
      <c r="LIE64" s="35"/>
      <c r="LIF64" s="35"/>
      <c r="LIG64" s="35"/>
      <c r="LIH64" s="35"/>
      <c r="LII64" s="35"/>
      <c r="LIJ64" s="35"/>
      <c r="LIK64" s="35"/>
      <c r="LIL64" s="35"/>
      <c r="LIM64" s="35"/>
      <c r="LIN64" s="35"/>
      <c r="LIO64" s="35"/>
      <c r="LIP64" s="35"/>
      <c r="LIQ64" s="35"/>
      <c r="LIR64" s="35"/>
      <c r="LIS64" s="35"/>
      <c r="LIT64" s="35"/>
      <c r="LIU64" s="35"/>
      <c r="LIV64" s="35"/>
      <c r="LIW64" s="35"/>
      <c r="LIX64" s="35"/>
      <c r="LIY64" s="35"/>
      <c r="LIZ64" s="35"/>
      <c r="LJA64" s="35"/>
      <c r="LJB64" s="35"/>
      <c r="LJC64" s="35"/>
      <c r="LJD64" s="35"/>
      <c r="LJE64" s="35"/>
      <c r="LJF64" s="35"/>
      <c r="LJG64" s="35"/>
      <c r="LJH64" s="35"/>
      <c r="LJI64" s="35"/>
      <c r="LJJ64" s="35"/>
      <c r="LJK64" s="35"/>
      <c r="LJL64" s="35"/>
      <c r="LJM64" s="35"/>
      <c r="LJN64" s="35"/>
      <c r="LJO64" s="35"/>
      <c r="LJP64" s="35"/>
      <c r="LJQ64" s="35"/>
      <c r="LJR64" s="35"/>
      <c r="LJS64" s="35"/>
      <c r="LJT64" s="35"/>
      <c r="LJU64" s="35"/>
      <c r="LJV64" s="35"/>
      <c r="LJW64" s="35"/>
      <c r="LJX64" s="35"/>
      <c r="LJY64" s="35"/>
      <c r="LJZ64" s="35"/>
      <c r="LKA64" s="35"/>
      <c r="LKB64" s="35"/>
      <c r="LKC64" s="35"/>
      <c r="LKD64" s="35"/>
      <c r="LKE64" s="35"/>
      <c r="LKF64" s="35"/>
      <c r="LKG64" s="35"/>
      <c r="LKH64" s="35"/>
      <c r="LKI64" s="35"/>
      <c r="LKJ64" s="35"/>
      <c r="LKK64" s="35"/>
      <c r="LKL64" s="35"/>
      <c r="LKM64" s="35"/>
      <c r="LKN64" s="35"/>
      <c r="LKO64" s="35"/>
      <c r="LKP64" s="35"/>
      <c r="LKQ64" s="35"/>
      <c r="LKR64" s="35"/>
      <c r="LKS64" s="35"/>
      <c r="LKT64" s="35"/>
      <c r="LKU64" s="35"/>
      <c r="LKV64" s="35"/>
      <c r="LKW64" s="35"/>
      <c r="LKX64" s="35"/>
      <c r="LKY64" s="35"/>
      <c r="LKZ64" s="35"/>
      <c r="LLA64" s="35"/>
      <c r="LLB64" s="35"/>
      <c r="LLC64" s="35"/>
      <c r="LLD64" s="35"/>
      <c r="LLE64" s="35"/>
      <c r="LLF64" s="35"/>
      <c r="LLG64" s="35"/>
      <c r="LLH64" s="35"/>
      <c r="LLI64" s="35"/>
      <c r="LLJ64" s="35"/>
      <c r="LLK64" s="35"/>
      <c r="LLL64" s="35"/>
      <c r="LLM64" s="35"/>
      <c r="LLN64" s="35"/>
      <c r="LLO64" s="35"/>
      <c r="LLP64" s="35"/>
      <c r="LLQ64" s="35"/>
      <c r="LLR64" s="35"/>
      <c r="LLS64" s="35"/>
      <c r="LLT64" s="35"/>
      <c r="LLU64" s="35"/>
      <c r="LLV64" s="35"/>
      <c r="LLW64" s="35"/>
      <c r="LLX64" s="35"/>
      <c r="LLY64" s="35"/>
      <c r="LLZ64" s="35"/>
      <c r="LMA64" s="35"/>
      <c r="LMB64" s="35"/>
      <c r="LMC64" s="35"/>
      <c r="LMD64" s="35"/>
      <c r="LME64" s="35"/>
      <c r="LMF64" s="35"/>
      <c r="LMG64" s="35"/>
      <c r="LMH64" s="35"/>
      <c r="LMI64" s="35"/>
      <c r="LMJ64" s="35"/>
      <c r="LMK64" s="35"/>
      <c r="LML64" s="35"/>
      <c r="LMM64" s="35"/>
      <c r="LMN64" s="35"/>
      <c r="LMO64" s="35"/>
      <c r="LMP64" s="35"/>
      <c r="LMQ64" s="35"/>
      <c r="LMR64" s="35"/>
      <c r="LMS64" s="35"/>
      <c r="LMT64" s="35"/>
      <c r="LMU64" s="35"/>
      <c r="LMV64" s="35"/>
      <c r="LMW64" s="35"/>
      <c r="LMX64" s="35"/>
      <c r="LMY64" s="35"/>
      <c r="LMZ64" s="35"/>
      <c r="LNA64" s="35"/>
      <c r="LNB64" s="35"/>
      <c r="LNC64" s="35"/>
      <c r="LND64" s="35"/>
      <c r="LNE64" s="35"/>
      <c r="LNF64" s="35"/>
      <c r="LNG64" s="35"/>
      <c r="LNH64" s="35"/>
      <c r="LNI64" s="35"/>
      <c r="LNJ64" s="35"/>
      <c r="LNK64" s="35"/>
      <c r="LNL64" s="35"/>
      <c r="LNM64" s="35"/>
      <c r="LNN64" s="35"/>
      <c r="LNO64" s="35"/>
      <c r="LNP64" s="35"/>
      <c r="LNQ64" s="35"/>
      <c r="LNR64" s="35"/>
      <c r="LNS64" s="35"/>
      <c r="LNT64" s="35"/>
      <c r="LNU64" s="35"/>
      <c r="LNV64" s="35"/>
      <c r="LNW64" s="35"/>
      <c r="LNX64" s="35"/>
      <c r="LNY64" s="35"/>
      <c r="LNZ64" s="35"/>
      <c r="LOA64" s="35"/>
      <c r="LOB64" s="35"/>
      <c r="LOC64" s="35"/>
      <c r="LOD64" s="35"/>
      <c r="LOE64" s="35"/>
      <c r="LOF64" s="35"/>
      <c r="LOG64" s="35"/>
      <c r="LOH64" s="35"/>
      <c r="LOI64" s="35"/>
      <c r="LOJ64" s="35"/>
      <c r="LOK64" s="35"/>
      <c r="LOL64" s="35"/>
      <c r="LOM64" s="35"/>
      <c r="LON64" s="35"/>
      <c r="LOO64" s="35"/>
      <c r="LOP64" s="35"/>
      <c r="LOQ64" s="35"/>
      <c r="LOR64" s="35"/>
      <c r="LOS64" s="35"/>
      <c r="LOT64" s="35"/>
      <c r="LOU64" s="35"/>
      <c r="LOV64" s="35"/>
      <c r="LOW64" s="35"/>
      <c r="LOX64" s="35"/>
      <c r="LOY64" s="35"/>
      <c r="LOZ64" s="35"/>
      <c r="LPA64" s="35"/>
      <c r="LPB64" s="35"/>
      <c r="LPC64" s="35"/>
      <c r="LPD64" s="35"/>
      <c r="LPE64" s="35"/>
      <c r="LPF64" s="35"/>
      <c r="LPG64" s="35"/>
      <c r="LPH64" s="35"/>
      <c r="LPI64" s="35"/>
      <c r="LPJ64" s="35"/>
      <c r="LPK64" s="35"/>
      <c r="LPL64" s="35"/>
      <c r="LPM64" s="35"/>
      <c r="LPN64" s="35"/>
      <c r="LPO64" s="35"/>
      <c r="LPP64" s="35"/>
      <c r="LPQ64" s="35"/>
      <c r="LPR64" s="35"/>
      <c r="LPS64" s="35"/>
      <c r="LPT64" s="35"/>
      <c r="LPU64" s="35"/>
      <c r="LPV64" s="35"/>
      <c r="LPW64" s="35"/>
      <c r="LPX64" s="35"/>
      <c r="LPY64" s="35"/>
      <c r="LPZ64" s="35"/>
      <c r="LQA64" s="35"/>
      <c r="LQB64" s="35"/>
      <c r="LQC64" s="35"/>
      <c r="LQD64" s="35"/>
      <c r="LQE64" s="35"/>
      <c r="LQF64" s="35"/>
      <c r="LQG64" s="35"/>
      <c r="LQH64" s="35"/>
      <c r="LQI64" s="35"/>
      <c r="LQJ64" s="35"/>
      <c r="LQK64" s="35"/>
      <c r="LQL64" s="35"/>
      <c r="LQM64" s="35"/>
      <c r="LQN64" s="35"/>
      <c r="LQO64" s="35"/>
      <c r="LQP64" s="35"/>
      <c r="LQQ64" s="35"/>
      <c r="LQR64" s="35"/>
      <c r="LQS64" s="35"/>
      <c r="LQT64" s="35"/>
      <c r="LQU64" s="35"/>
      <c r="LQV64" s="35"/>
      <c r="LQW64" s="35"/>
      <c r="LQX64" s="35"/>
      <c r="LQY64" s="35"/>
      <c r="LQZ64" s="35"/>
      <c r="LRA64" s="35"/>
      <c r="LRB64" s="35"/>
      <c r="LRC64" s="35"/>
      <c r="LRD64" s="35"/>
      <c r="LRE64" s="35"/>
      <c r="LRF64" s="35"/>
      <c r="LRG64" s="35"/>
      <c r="LRH64" s="35"/>
      <c r="LRI64" s="35"/>
      <c r="LRJ64" s="35"/>
      <c r="LRK64" s="35"/>
      <c r="LRL64" s="35"/>
      <c r="LRM64" s="35"/>
      <c r="LRN64" s="35"/>
      <c r="LRO64" s="35"/>
      <c r="LRP64" s="35"/>
      <c r="LRQ64" s="35"/>
      <c r="LRR64" s="35"/>
      <c r="LRS64" s="35"/>
      <c r="LRT64" s="35"/>
      <c r="LRU64" s="35"/>
      <c r="LRV64" s="35"/>
      <c r="LRW64" s="35"/>
      <c r="LRX64" s="35"/>
      <c r="LRY64" s="35"/>
      <c r="LRZ64" s="35"/>
      <c r="LSA64" s="35"/>
      <c r="LSB64" s="35"/>
      <c r="LSC64" s="35"/>
      <c r="LSD64" s="35"/>
      <c r="LSE64" s="35"/>
      <c r="LSF64" s="35"/>
      <c r="LSG64" s="35"/>
      <c r="LSH64" s="35"/>
      <c r="LSI64" s="35"/>
      <c r="LSJ64" s="35"/>
      <c r="LSK64" s="35"/>
      <c r="LSL64" s="35"/>
      <c r="LSM64" s="35"/>
      <c r="LSN64" s="35"/>
      <c r="LSO64" s="35"/>
      <c r="LSP64" s="35"/>
      <c r="LSQ64" s="35"/>
      <c r="LSR64" s="35"/>
      <c r="LSS64" s="35"/>
      <c r="LST64" s="35"/>
      <c r="LSU64" s="35"/>
      <c r="LSV64" s="35"/>
      <c r="LSW64" s="35"/>
      <c r="LSX64" s="35"/>
      <c r="LSY64" s="35"/>
      <c r="LSZ64" s="35"/>
      <c r="LTA64" s="35"/>
      <c r="LTB64" s="35"/>
      <c r="LTC64" s="35"/>
      <c r="LTD64" s="35"/>
      <c r="LTE64" s="35"/>
      <c r="LTF64" s="35"/>
      <c r="LTG64" s="35"/>
      <c r="LTH64" s="35"/>
      <c r="LTI64" s="35"/>
      <c r="LTJ64" s="35"/>
      <c r="LTK64" s="35"/>
      <c r="LTL64" s="35"/>
      <c r="LTM64" s="35"/>
      <c r="LTN64" s="35"/>
      <c r="LTO64" s="35"/>
      <c r="LTP64" s="35"/>
      <c r="LTQ64" s="35"/>
      <c r="LTR64" s="35"/>
      <c r="LTS64" s="35"/>
      <c r="LTT64" s="35"/>
      <c r="LTU64" s="35"/>
      <c r="LTV64" s="35"/>
      <c r="LTW64" s="35"/>
      <c r="LTX64" s="35"/>
      <c r="LTY64" s="35"/>
      <c r="LTZ64" s="35"/>
      <c r="LUA64" s="35"/>
      <c r="LUB64" s="35"/>
      <c r="LUC64" s="35"/>
      <c r="LUD64" s="35"/>
      <c r="LUE64" s="35"/>
      <c r="LUF64" s="35"/>
      <c r="LUG64" s="35"/>
      <c r="LUH64" s="35"/>
      <c r="LUI64" s="35"/>
      <c r="LUJ64" s="35"/>
      <c r="LUK64" s="35"/>
      <c r="LUL64" s="35"/>
      <c r="LUM64" s="35"/>
      <c r="LUN64" s="35"/>
      <c r="LUO64" s="35"/>
      <c r="LUP64" s="35"/>
      <c r="LUQ64" s="35"/>
      <c r="LUR64" s="35"/>
      <c r="LUS64" s="35"/>
      <c r="LUT64" s="35"/>
      <c r="LUU64" s="35"/>
      <c r="LUV64" s="35"/>
      <c r="LUW64" s="35"/>
      <c r="LUX64" s="35"/>
      <c r="LUY64" s="35"/>
      <c r="LUZ64" s="35"/>
      <c r="LVA64" s="35"/>
      <c r="LVB64" s="35"/>
      <c r="LVC64" s="35"/>
      <c r="LVD64" s="35"/>
      <c r="LVE64" s="35"/>
      <c r="LVF64" s="35"/>
      <c r="LVG64" s="35"/>
      <c r="LVH64" s="35"/>
      <c r="LVI64" s="35"/>
      <c r="LVJ64" s="35"/>
      <c r="LVK64" s="35"/>
      <c r="LVL64" s="35"/>
      <c r="LVM64" s="35"/>
      <c r="LVN64" s="35"/>
      <c r="LVO64" s="35"/>
      <c r="LVP64" s="35"/>
      <c r="LVQ64" s="35"/>
      <c r="LVR64" s="35"/>
      <c r="LVS64" s="35"/>
      <c r="LVT64" s="35"/>
      <c r="LVU64" s="35"/>
      <c r="LVV64" s="35"/>
      <c r="LVW64" s="35"/>
      <c r="LVX64" s="35"/>
      <c r="LVY64" s="35"/>
      <c r="LVZ64" s="35"/>
      <c r="LWA64" s="35"/>
      <c r="LWB64" s="35"/>
      <c r="LWC64" s="35"/>
      <c r="LWD64" s="35"/>
      <c r="LWE64" s="35"/>
      <c r="LWF64" s="35"/>
      <c r="LWG64" s="35"/>
      <c r="LWH64" s="35"/>
      <c r="LWI64" s="35"/>
      <c r="LWJ64" s="35"/>
      <c r="LWK64" s="35"/>
      <c r="LWL64" s="35"/>
      <c r="LWM64" s="35"/>
      <c r="LWN64" s="35"/>
      <c r="LWO64" s="35"/>
      <c r="LWP64" s="35"/>
      <c r="LWQ64" s="35"/>
      <c r="LWR64" s="35"/>
      <c r="LWS64" s="35"/>
      <c r="LWT64" s="35"/>
      <c r="LWU64" s="35"/>
      <c r="LWV64" s="35"/>
      <c r="LWW64" s="35"/>
      <c r="LWX64" s="35"/>
      <c r="LWY64" s="35"/>
      <c r="LWZ64" s="35"/>
      <c r="LXA64" s="35"/>
      <c r="LXB64" s="35"/>
      <c r="LXC64" s="35"/>
      <c r="LXD64" s="35"/>
      <c r="LXE64" s="35"/>
      <c r="LXF64" s="35"/>
      <c r="LXG64" s="35"/>
      <c r="LXH64" s="35"/>
      <c r="LXI64" s="35"/>
      <c r="LXJ64" s="35"/>
      <c r="LXK64" s="35"/>
      <c r="LXL64" s="35"/>
      <c r="LXM64" s="35"/>
      <c r="LXN64" s="35"/>
      <c r="LXO64" s="35"/>
      <c r="LXP64" s="35"/>
      <c r="LXQ64" s="35"/>
      <c r="LXR64" s="35"/>
      <c r="LXS64" s="35"/>
      <c r="LXT64" s="35"/>
      <c r="LXU64" s="35"/>
      <c r="LXV64" s="35"/>
      <c r="LXW64" s="35"/>
      <c r="LXX64" s="35"/>
      <c r="LXY64" s="35"/>
      <c r="LXZ64" s="35"/>
      <c r="LYA64" s="35"/>
      <c r="LYB64" s="35"/>
      <c r="LYC64" s="35"/>
      <c r="LYD64" s="35"/>
      <c r="LYE64" s="35"/>
      <c r="LYF64" s="35"/>
      <c r="LYG64" s="35"/>
      <c r="LYH64" s="35"/>
      <c r="LYI64" s="35"/>
      <c r="LYJ64" s="35"/>
      <c r="LYK64" s="35"/>
      <c r="LYL64" s="35"/>
      <c r="LYM64" s="35"/>
      <c r="LYN64" s="35"/>
      <c r="LYO64" s="35"/>
      <c r="LYP64" s="35"/>
      <c r="LYQ64" s="35"/>
      <c r="LYR64" s="35"/>
      <c r="LYS64" s="35"/>
      <c r="LYT64" s="35"/>
      <c r="LYU64" s="35"/>
      <c r="LYV64" s="35"/>
      <c r="LYW64" s="35"/>
      <c r="LYX64" s="35"/>
      <c r="LYY64" s="35"/>
      <c r="LYZ64" s="35"/>
      <c r="LZA64" s="35"/>
      <c r="LZB64" s="35"/>
      <c r="LZC64" s="35"/>
      <c r="LZD64" s="35"/>
      <c r="LZE64" s="35"/>
      <c r="LZF64" s="35"/>
      <c r="LZG64" s="35"/>
      <c r="LZH64" s="35"/>
      <c r="LZI64" s="35"/>
      <c r="LZJ64" s="35"/>
      <c r="LZK64" s="35"/>
      <c r="LZL64" s="35"/>
      <c r="LZM64" s="35"/>
      <c r="LZN64" s="35"/>
      <c r="LZO64" s="35"/>
      <c r="LZP64" s="35"/>
      <c r="LZQ64" s="35"/>
      <c r="LZR64" s="35"/>
      <c r="LZS64" s="35"/>
      <c r="LZT64" s="35"/>
      <c r="LZU64" s="35"/>
      <c r="LZV64" s="35"/>
      <c r="LZW64" s="35"/>
      <c r="LZX64" s="35"/>
      <c r="LZY64" s="35"/>
      <c r="LZZ64" s="35"/>
      <c r="MAA64" s="35"/>
      <c r="MAB64" s="35"/>
      <c r="MAC64" s="35"/>
      <c r="MAD64" s="35"/>
      <c r="MAE64" s="35"/>
      <c r="MAF64" s="35"/>
      <c r="MAG64" s="35"/>
      <c r="MAH64" s="35"/>
      <c r="MAI64" s="35"/>
      <c r="MAJ64" s="35"/>
      <c r="MAK64" s="35"/>
      <c r="MAL64" s="35"/>
      <c r="MAM64" s="35"/>
      <c r="MAN64" s="35"/>
      <c r="MAO64" s="35"/>
      <c r="MAP64" s="35"/>
      <c r="MAQ64" s="35"/>
      <c r="MAR64" s="35"/>
      <c r="MAS64" s="35"/>
      <c r="MAT64" s="35"/>
      <c r="MAU64" s="35"/>
      <c r="MAV64" s="35"/>
      <c r="MAW64" s="35"/>
      <c r="MAX64" s="35"/>
      <c r="MAY64" s="35"/>
      <c r="MAZ64" s="35"/>
      <c r="MBA64" s="35"/>
      <c r="MBB64" s="35"/>
      <c r="MBC64" s="35"/>
      <c r="MBD64" s="35"/>
      <c r="MBE64" s="35"/>
      <c r="MBF64" s="35"/>
      <c r="MBG64" s="35"/>
      <c r="MBH64" s="35"/>
      <c r="MBI64" s="35"/>
      <c r="MBJ64" s="35"/>
      <c r="MBK64" s="35"/>
      <c r="MBL64" s="35"/>
      <c r="MBM64" s="35"/>
      <c r="MBN64" s="35"/>
      <c r="MBO64" s="35"/>
      <c r="MBP64" s="35"/>
      <c r="MBQ64" s="35"/>
      <c r="MBR64" s="35"/>
      <c r="MBS64" s="35"/>
      <c r="MBT64" s="35"/>
      <c r="MBU64" s="35"/>
      <c r="MBV64" s="35"/>
      <c r="MBW64" s="35"/>
      <c r="MBX64" s="35"/>
      <c r="MBY64" s="35"/>
      <c r="MBZ64" s="35"/>
      <c r="MCA64" s="35"/>
      <c r="MCB64" s="35"/>
      <c r="MCC64" s="35"/>
      <c r="MCD64" s="35"/>
      <c r="MCE64" s="35"/>
      <c r="MCF64" s="35"/>
      <c r="MCG64" s="35"/>
      <c r="MCH64" s="35"/>
      <c r="MCI64" s="35"/>
      <c r="MCJ64" s="35"/>
      <c r="MCK64" s="35"/>
      <c r="MCL64" s="35"/>
      <c r="MCM64" s="35"/>
      <c r="MCN64" s="35"/>
      <c r="MCO64" s="35"/>
      <c r="MCP64" s="35"/>
      <c r="MCQ64" s="35"/>
      <c r="MCR64" s="35"/>
      <c r="MCS64" s="35"/>
      <c r="MCT64" s="35"/>
      <c r="MCU64" s="35"/>
      <c r="MCV64" s="35"/>
      <c r="MCW64" s="35"/>
      <c r="MCX64" s="35"/>
      <c r="MCY64" s="35"/>
      <c r="MCZ64" s="35"/>
      <c r="MDA64" s="35"/>
      <c r="MDB64" s="35"/>
      <c r="MDC64" s="35"/>
      <c r="MDD64" s="35"/>
      <c r="MDE64" s="35"/>
      <c r="MDF64" s="35"/>
      <c r="MDG64" s="35"/>
      <c r="MDH64" s="35"/>
      <c r="MDI64" s="35"/>
      <c r="MDJ64" s="35"/>
      <c r="MDK64" s="35"/>
      <c r="MDL64" s="35"/>
      <c r="MDM64" s="35"/>
      <c r="MDN64" s="35"/>
      <c r="MDO64" s="35"/>
      <c r="MDP64" s="35"/>
      <c r="MDQ64" s="35"/>
      <c r="MDR64" s="35"/>
      <c r="MDS64" s="35"/>
      <c r="MDT64" s="35"/>
      <c r="MDU64" s="35"/>
      <c r="MDV64" s="35"/>
      <c r="MDW64" s="35"/>
      <c r="MDX64" s="35"/>
      <c r="MDY64" s="35"/>
      <c r="MDZ64" s="35"/>
      <c r="MEA64" s="35"/>
      <c r="MEB64" s="35"/>
      <c r="MEC64" s="35"/>
      <c r="MED64" s="35"/>
      <c r="MEE64" s="35"/>
      <c r="MEF64" s="35"/>
      <c r="MEG64" s="35"/>
      <c r="MEH64" s="35"/>
      <c r="MEI64" s="35"/>
      <c r="MEJ64" s="35"/>
      <c r="MEK64" s="35"/>
      <c r="MEL64" s="35"/>
      <c r="MEM64" s="35"/>
      <c r="MEN64" s="35"/>
      <c r="MEO64" s="35"/>
      <c r="MEP64" s="35"/>
      <c r="MEQ64" s="35"/>
      <c r="MER64" s="35"/>
      <c r="MES64" s="35"/>
      <c r="MET64" s="35"/>
      <c r="MEU64" s="35"/>
      <c r="MEV64" s="35"/>
      <c r="MEW64" s="35"/>
      <c r="MEX64" s="35"/>
      <c r="MEY64" s="35"/>
      <c r="MEZ64" s="35"/>
      <c r="MFA64" s="35"/>
      <c r="MFB64" s="35"/>
      <c r="MFC64" s="35"/>
      <c r="MFD64" s="35"/>
      <c r="MFE64" s="35"/>
      <c r="MFF64" s="35"/>
      <c r="MFG64" s="35"/>
      <c r="MFH64" s="35"/>
      <c r="MFI64" s="35"/>
      <c r="MFJ64" s="35"/>
      <c r="MFK64" s="35"/>
      <c r="MFL64" s="35"/>
      <c r="MFM64" s="35"/>
      <c r="MFN64" s="35"/>
      <c r="MFO64" s="35"/>
      <c r="MFP64" s="35"/>
      <c r="MFQ64" s="35"/>
      <c r="MFR64" s="35"/>
      <c r="MFS64" s="35"/>
      <c r="MFT64" s="35"/>
      <c r="MFU64" s="35"/>
      <c r="MFV64" s="35"/>
      <c r="MFW64" s="35"/>
      <c r="MFX64" s="35"/>
      <c r="MFY64" s="35"/>
      <c r="MFZ64" s="35"/>
      <c r="MGA64" s="35"/>
      <c r="MGB64" s="35"/>
      <c r="MGC64" s="35"/>
      <c r="MGD64" s="35"/>
      <c r="MGE64" s="35"/>
      <c r="MGF64" s="35"/>
      <c r="MGG64" s="35"/>
      <c r="MGH64" s="35"/>
      <c r="MGI64" s="35"/>
      <c r="MGJ64" s="35"/>
      <c r="MGK64" s="35"/>
      <c r="MGL64" s="35"/>
      <c r="MGM64" s="35"/>
      <c r="MGN64" s="35"/>
      <c r="MGO64" s="35"/>
      <c r="MGP64" s="35"/>
      <c r="MGQ64" s="35"/>
      <c r="MGR64" s="35"/>
      <c r="MGS64" s="35"/>
      <c r="MGT64" s="35"/>
      <c r="MGU64" s="35"/>
      <c r="MGV64" s="35"/>
      <c r="MGW64" s="35"/>
      <c r="MGX64" s="35"/>
      <c r="MGY64" s="35"/>
      <c r="MGZ64" s="35"/>
      <c r="MHA64" s="35"/>
      <c r="MHB64" s="35"/>
      <c r="MHC64" s="35"/>
      <c r="MHD64" s="35"/>
      <c r="MHE64" s="35"/>
      <c r="MHF64" s="35"/>
      <c r="MHG64" s="35"/>
      <c r="MHH64" s="35"/>
      <c r="MHI64" s="35"/>
      <c r="MHJ64" s="35"/>
      <c r="MHK64" s="35"/>
      <c r="MHL64" s="35"/>
      <c r="MHM64" s="35"/>
      <c r="MHN64" s="35"/>
      <c r="MHO64" s="35"/>
      <c r="MHP64" s="35"/>
      <c r="MHQ64" s="35"/>
      <c r="MHR64" s="35"/>
      <c r="MHS64" s="35"/>
      <c r="MHT64" s="35"/>
      <c r="MHU64" s="35"/>
      <c r="MHV64" s="35"/>
      <c r="MHW64" s="35"/>
      <c r="MHX64" s="35"/>
      <c r="MHY64" s="35"/>
      <c r="MHZ64" s="35"/>
      <c r="MIA64" s="35"/>
      <c r="MIB64" s="35"/>
      <c r="MIC64" s="35"/>
      <c r="MID64" s="35"/>
      <c r="MIE64" s="35"/>
      <c r="MIF64" s="35"/>
      <c r="MIG64" s="35"/>
      <c r="MIH64" s="35"/>
      <c r="MII64" s="35"/>
      <c r="MIJ64" s="35"/>
      <c r="MIK64" s="35"/>
      <c r="MIL64" s="35"/>
      <c r="MIM64" s="35"/>
      <c r="MIN64" s="35"/>
      <c r="MIO64" s="35"/>
      <c r="MIP64" s="35"/>
      <c r="MIQ64" s="35"/>
      <c r="MIR64" s="35"/>
      <c r="MIS64" s="35"/>
      <c r="MIT64" s="35"/>
      <c r="MIU64" s="35"/>
      <c r="MIV64" s="35"/>
      <c r="MIW64" s="35"/>
      <c r="MIX64" s="35"/>
      <c r="MIY64" s="35"/>
      <c r="MIZ64" s="35"/>
      <c r="MJA64" s="35"/>
      <c r="MJB64" s="35"/>
      <c r="MJC64" s="35"/>
      <c r="MJD64" s="35"/>
      <c r="MJE64" s="35"/>
      <c r="MJF64" s="35"/>
      <c r="MJG64" s="35"/>
      <c r="MJH64" s="35"/>
      <c r="MJI64" s="35"/>
      <c r="MJJ64" s="35"/>
      <c r="MJK64" s="35"/>
      <c r="MJL64" s="35"/>
      <c r="MJM64" s="35"/>
      <c r="MJN64" s="35"/>
      <c r="MJO64" s="35"/>
      <c r="MJP64" s="35"/>
      <c r="MJQ64" s="35"/>
      <c r="MJR64" s="35"/>
      <c r="MJS64" s="35"/>
      <c r="MJT64" s="35"/>
      <c r="MJU64" s="35"/>
      <c r="MJV64" s="35"/>
      <c r="MJW64" s="35"/>
      <c r="MJX64" s="35"/>
      <c r="MJY64" s="35"/>
      <c r="MJZ64" s="35"/>
      <c r="MKA64" s="35"/>
      <c r="MKB64" s="35"/>
      <c r="MKC64" s="35"/>
      <c r="MKD64" s="35"/>
      <c r="MKE64" s="35"/>
      <c r="MKF64" s="35"/>
      <c r="MKG64" s="35"/>
      <c r="MKH64" s="35"/>
      <c r="MKI64" s="35"/>
      <c r="MKJ64" s="35"/>
      <c r="MKK64" s="35"/>
      <c r="MKL64" s="35"/>
      <c r="MKM64" s="35"/>
      <c r="MKN64" s="35"/>
      <c r="MKO64" s="35"/>
      <c r="MKP64" s="35"/>
      <c r="MKQ64" s="35"/>
      <c r="MKR64" s="35"/>
      <c r="MKS64" s="35"/>
      <c r="MKT64" s="35"/>
      <c r="MKU64" s="35"/>
      <c r="MKV64" s="35"/>
      <c r="MKW64" s="35"/>
      <c r="MKX64" s="35"/>
      <c r="MKY64" s="35"/>
      <c r="MKZ64" s="35"/>
      <c r="MLA64" s="35"/>
      <c r="MLB64" s="35"/>
      <c r="MLC64" s="35"/>
      <c r="MLD64" s="35"/>
      <c r="MLE64" s="35"/>
      <c r="MLF64" s="35"/>
      <c r="MLG64" s="35"/>
      <c r="MLH64" s="35"/>
      <c r="MLI64" s="35"/>
      <c r="MLJ64" s="35"/>
      <c r="MLK64" s="35"/>
      <c r="MLL64" s="35"/>
      <c r="MLM64" s="35"/>
      <c r="MLN64" s="35"/>
      <c r="MLO64" s="35"/>
      <c r="MLP64" s="35"/>
      <c r="MLQ64" s="35"/>
      <c r="MLR64" s="35"/>
      <c r="MLS64" s="35"/>
      <c r="MLT64" s="35"/>
      <c r="MLU64" s="35"/>
      <c r="MLV64" s="35"/>
      <c r="MLW64" s="35"/>
      <c r="MLX64" s="35"/>
      <c r="MLY64" s="35"/>
      <c r="MLZ64" s="35"/>
      <c r="MMA64" s="35"/>
      <c r="MMB64" s="35"/>
      <c r="MMC64" s="35"/>
      <c r="MMD64" s="35"/>
      <c r="MME64" s="35"/>
      <c r="MMF64" s="35"/>
      <c r="MMG64" s="35"/>
      <c r="MMH64" s="35"/>
      <c r="MMI64" s="35"/>
      <c r="MMJ64" s="35"/>
      <c r="MMK64" s="35"/>
      <c r="MML64" s="35"/>
      <c r="MMM64" s="35"/>
      <c r="MMN64" s="35"/>
      <c r="MMO64" s="35"/>
      <c r="MMP64" s="35"/>
      <c r="MMQ64" s="35"/>
      <c r="MMR64" s="35"/>
      <c r="MMS64" s="35"/>
      <c r="MMT64" s="35"/>
      <c r="MMU64" s="35"/>
      <c r="MMV64" s="35"/>
      <c r="MMW64" s="35"/>
      <c r="MMX64" s="35"/>
      <c r="MMY64" s="35"/>
      <c r="MMZ64" s="35"/>
      <c r="MNA64" s="35"/>
      <c r="MNB64" s="35"/>
      <c r="MNC64" s="35"/>
      <c r="MND64" s="35"/>
      <c r="MNE64" s="35"/>
      <c r="MNF64" s="35"/>
      <c r="MNG64" s="35"/>
      <c r="MNH64" s="35"/>
      <c r="MNI64" s="35"/>
      <c r="MNJ64" s="35"/>
      <c r="MNK64" s="35"/>
      <c r="MNL64" s="35"/>
      <c r="MNM64" s="35"/>
      <c r="MNN64" s="35"/>
      <c r="MNO64" s="35"/>
      <c r="MNP64" s="35"/>
      <c r="MNQ64" s="35"/>
      <c r="MNR64" s="35"/>
      <c r="MNS64" s="35"/>
      <c r="MNT64" s="35"/>
      <c r="MNU64" s="35"/>
      <c r="MNV64" s="35"/>
      <c r="MNW64" s="35"/>
      <c r="MNX64" s="35"/>
      <c r="MNY64" s="35"/>
      <c r="MNZ64" s="35"/>
      <c r="MOA64" s="35"/>
      <c r="MOB64" s="35"/>
      <c r="MOC64" s="35"/>
      <c r="MOD64" s="35"/>
      <c r="MOE64" s="35"/>
      <c r="MOF64" s="35"/>
      <c r="MOG64" s="35"/>
      <c r="MOH64" s="35"/>
      <c r="MOI64" s="35"/>
      <c r="MOJ64" s="35"/>
      <c r="MOK64" s="35"/>
      <c r="MOL64" s="35"/>
      <c r="MOM64" s="35"/>
      <c r="MON64" s="35"/>
      <c r="MOO64" s="35"/>
      <c r="MOP64" s="35"/>
      <c r="MOQ64" s="35"/>
      <c r="MOR64" s="35"/>
      <c r="MOS64" s="35"/>
      <c r="MOT64" s="35"/>
      <c r="MOU64" s="35"/>
      <c r="MOV64" s="35"/>
      <c r="MOW64" s="35"/>
      <c r="MOX64" s="35"/>
      <c r="MOY64" s="35"/>
      <c r="MOZ64" s="35"/>
      <c r="MPA64" s="35"/>
      <c r="MPB64" s="35"/>
      <c r="MPC64" s="35"/>
      <c r="MPD64" s="35"/>
      <c r="MPE64" s="35"/>
      <c r="MPF64" s="35"/>
      <c r="MPG64" s="35"/>
      <c r="MPH64" s="35"/>
      <c r="MPI64" s="35"/>
      <c r="MPJ64" s="35"/>
      <c r="MPK64" s="35"/>
      <c r="MPL64" s="35"/>
      <c r="MPM64" s="35"/>
      <c r="MPN64" s="35"/>
      <c r="MPO64" s="35"/>
      <c r="MPP64" s="35"/>
      <c r="MPQ64" s="35"/>
      <c r="MPR64" s="35"/>
      <c r="MPS64" s="35"/>
      <c r="MPT64" s="35"/>
      <c r="MPU64" s="35"/>
      <c r="MPV64" s="35"/>
      <c r="MPW64" s="35"/>
      <c r="MPX64" s="35"/>
      <c r="MPY64" s="35"/>
      <c r="MPZ64" s="35"/>
      <c r="MQA64" s="35"/>
      <c r="MQB64" s="35"/>
      <c r="MQC64" s="35"/>
      <c r="MQD64" s="35"/>
      <c r="MQE64" s="35"/>
      <c r="MQF64" s="35"/>
      <c r="MQG64" s="35"/>
      <c r="MQH64" s="35"/>
      <c r="MQI64" s="35"/>
      <c r="MQJ64" s="35"/>
      <c r="MQK64" s="35"/>
      <c r="MQL64" s="35"/>
      <c r="MQM64" s="35"/>
      <c r="MQN64" s="35"/>
      <c r="MQO64" s="35"/>
      <c r="MQP64" s="35"/>
      <c r="MQQ64" s="35"/>
      <c r="MQR64" s="35"/>
      <c r="MQS64" s="35"/>
      <c r="MQT64" s="35"/>
      <c r="MQU64" s="35"/>
      <c r="MQV64" s="35"/>
      <c r="MQW64" s="35"/>
      <c r="MQX64" s="35"/>
      <c r="MQY64" s="35"/>
      <c r="MQZ64" s="35"/>
      <c r="MRA64" s="35"/>
      <c r="MRB64" s="35"/>
      <c r="MRC64" s="35"/>
      <c r="MRD64" s="35"/>
      <c r="MRE64" s="35"/>
      <c r="MRF64" s="35"/>
      <c r="MRG64" s="35"/>
      <c r="MRH64" s="35"/>
      <c r="MRI64" s="35"/>
      <c r="MRJ64" s="35"/>
      <c r="MRK64" s="35"/>
      <c r="MRL64" s="35"/>
      <c r="MRM64" s="35"/>
      <c r="MRN64" s="35"/>
      <c r="MRO64" s="35"/>
      <c r="MRP64" s="35"/>
      <c r="MRQ64" s="35"/>
      <c r="MRR64" s="35"/>
      <c r="MRS64" s="35"/>
      <c r="MRT64" s="35"/>
      <c r="MRU64" s="35"/>
      <c r="MRV64" s="35"/>
      <c r="MRW64" s="35"/>
      <c r="MRX64" s="35"/>
      <c r="MRY64" s="35"/>
      <c r="MRZ64" s="35"/>
      <c r="MSA64" s="35"/>
      <c r="MSB64" s="35"/>
      <c r="MSC64" s="35"/>
      <c r="MSD64" s="35"/>
      <c r="MSE64" s="35"/>
      <c r="MSF64" s="35"/>
      <c r="MSG64" s="35"/>
      <c r="MSH64" s="35"/>
      <c r="MSI64" s="35"/>
      <c r="MSJ64" s="35"/>
      <c r="MSK64" s="35"/>
      <c r="MSL64" s="35"/>
      <c r="MSM64" s="35"/>
      <c r="MSN64" s="35"/>
      <c r="MSO64" s="35"/>
      <c r="MSP64" s="35"/>
      <c r="MSQ64" s="35"/>
      <c r="MSR64" s="35"/>
      <c r="MSS64" s="35"/>
      <c r="MST64" s="35"/>
      <c r="MSU64" s="35"/>
      <c r="MSV64" s="35"/>
      <c r="MSW64" s="35"/>
      <c r="MSX64" s="35"/>
      <c r="MSY64" s="35"/>
      <c r="MSZ64" s="35"/>
      <c r="MTA64" s="35"/>
      <c r="MTB64" s="35"/>
      <c r="MTC64" s="35"/>
      <c r="MTD64" s="35"/>
      <c r="MTE64" s="35"/>
      <c r="MTF64" s="35"/>
      <c r="MTG64" s="35"/>
      <c r="MTH64" s="35"/>
      <c r="MTI64" s="35"/>
      <c r="MTJ64" s="35"/>
      <c r="MTK64" s="35"/>
      <c r="MTL64" s="35"/>
      <c r="MTM64" s="35"/>
      <c r="MTN64" s="35"/>
      <c r="MTO64" s="35"/>
      <c r="MTP64" s="35"/>
      <c r="MTQ64" s="35"/>
      <c r="MTR64" s="35"/>
      <c r="MTS64" s="35"/>
      <c r="MTT64" s="35"/>
      <c r="MTU64" s="35"/>
      <c r="MTV64" s="35"/>
      <c r="MTW64" s="35"/>
      <c r="MTX64" s="35"/>
      <c r="MTY64" s="35"/>
      <c r="MTZ64" s="35"/>
      <c r="MUA64" s="35"/>
      <c r="MUB64" s="35"/>
      <c r="MUC64" s="35"/>
      <c r="MUD64" s="35"/>
      <c r="MUE64" s="35"/>
      <c r="MUF64" s="35"/>
      <c r="MUG64" s="35"/>
      <c r="MUH64" s="35"/>
      <c r="MUI64" s="35"/>
      <c r="MUJ64" s="35"/>
      <c r="MUK64" s="35"/>
      <c r="MUL64" s="35"/>
      <c r="MUM64" s="35"/>
      <c r="MUN64" s="35"/>
      <c r="MUO64" s="35"/>
      <c r="MUP64" s="35"/>
      <c r="MUQ64" s="35"/>
      <c r="MUR64" s="35"/>
      <c r="MUS64" s="35"/>
      <c r="MUT64" s="35"/>
      <c r="MUU64" s="35"/>
      <c r="MUV64" s="35"/>
      <c r="MUW64" s="35"/>
      <c r="MUX64" s="35"/>
      <c r="MUY64" s="35"/>
      <c r="MUZ64" s="35"/>
      <c r="MVA64" s="35"/>
      <c r="MVB64" s="35"/>
      <c r="MVC64" s="35"/>
      <c r="MVD64" s="35"/>
      <c r="MVE64" s="35"/>
      <c r="MVF64" s="35"/>
      <c r="MVG64" s="35"/>
      <c r="MVH64" s="35"/>
      <c r="MVI64" s="35"/>
      <c r="MVJ64" s="35"/>
      <c r="MVK64" s="35"/>
      <c r="MVL64" s="35"/>
      <c r="MVM64" s="35"/>
      <c r="MVN64" s="35"/>
      <c r="MVO64" s="35"/>
      <c r="MVP64" s="35"/>
      <c r="MVQ64" s="35"/>
      <c r="MVR64" s="35"/>
      <c r="MVS64" s="35"/>
      <c r="MVT64" s="35"/>
      <c r="MVU64" s="35"/>
      <c r="MVV64" s="35"/>
      <c r="MVW64" s="35"/>
      <c r="MVX64" s="35"/>
      <c r="MVY64" s="35"/>
      <c r="MVZ64" s="35"/>
      <c r="MWA64" s="35"/>
      <c r="MWB64" s="35"/>
      <c r="MWC64" s="35"/>
      <c r="MWD64" s="35"/>
      <c r="MWE64" s="35"/>
      <c r="MWF64" s="35"/>
      <c r="MWG64" s="35"/>
      <c r="MWH64" s="35"/>
      <c r="MWI64" s="35"/>
      <c r="MWJ64" s="35"/>
      <c r="MWK64" s="35"/>
      <c r="MWL64" s="35"/>
      <c r="MWM64" s="35"/>
      <c r="MWN64" s="35"/>
      <c r="MWO64" s="35"/>
      <c r="MWP64" s="35"/>
      <c r="MWQ64" s="35"/>
      <c r="MWR64" s="35"/>
      <c r="MWS64" s="35"/>
      <c r="MWT64" s="35"/>
      <c r="MWU64" s="35"/>
      <c r="MWV64" s="35"/>
      <c r="MWW64" s="35"/>
      <c r="MWX64" s="35"/>
      <c r="MWY64" s="35"/>
      <c r="MWZ64" s="35"/>
      <c r="MXA64" s="35"/>
      <c r="MXB64" s="35"/>
      <c r="MXC64" s="35"/>
      <c r="MXD64" s="35"/>
      <c r="MXE64" s="35"/>
      <c r="MXF64" s="35"/>
      <c r="MXG64" s="35"/>
      <c r="MXH64" s="35"/>
      <c r="MXI64" s="35"/>
      <c r="MXJ64" s="35"/>
      <c r="MXK64" s="35"/>
      <c r="MXL64" s="35"/>
      <c r="MXM64" s="35"/>
      <c r="MXN64" s="35"/>
      <c r="MXO64" s="35"/>
      <c r="MXP64" s="35"/>
      <c r="MXQ64" s="35"/>
      <c r="MXR64" s="35"/>
      <c r="MXS64" s="35"/>
      <c r="MXT64" s="35"/>
      <c r="MXU64" s="35"/>
      <c r="MXV64" s="35"/>
      <c r="MXW64" s="35"/>
      <c r="MXX64" s="35"/>
      <c r="MXY64" s="35"/>
      <c r="MXZ64" s="35"/>
      <c r="MYA64" s="35"/>
      <c r="MYB64" s="35"/>
      <c r="MYC64" s="35"/>
      <c r="MYD64" s="35"/>
      <c r="MYE64" s="35"/>
      <c r="MYF64" s="35"/>
      <c r="MYG64" s="35"/>
      <c r="MYH64" s="35"/>
      <c r="MYI64" s="35"/>
      <c r="MYJ64" s="35"/>
      <c r="MYK64" s="35"/>
      <c r="MYL64" s="35"/>
      <c r="MYM64" s="35"/>
      <c r="MYN64" s="35"/>
      <c r="MYO64" s="35"/>
      <c r="MYP64" s="35"/>
      <c r="MYQ64" s="35"/>
      <c r="MYR64" s="35"/>
      <c r="MYS64" s="35"/>
      <c r="MYT64" s="35"/>
      <c r="MYU64" s="35"/>
      <c r="MYV64" s="35"/>
      <c r="MYW64" s="35"/>
      <c r="MYX64" s="35"/>
      <c r="MYY64" s="35"/>
      <c r="MYZ64" s="35"/>
      <c r="MZA64" s="35"/>
      <c r="MZB64" s="35"/>
      <c r="MZC64" s="35"/>
      <c r="MZD64" s="35"/>
      <c r="MZE64" s="35"/>
      <c r="MZF64" s="35"/>
      <c r="MZG64" s="35"/>
      <c r="MZH64" s="35"/>
      <c r="MZI64" s="35"/>
      <c r="MZJ64" s="35"/>
      <c r="MZK64" s="35"/>
      <c r="MZL64" s="35"/>
      <c r="MZM64" s="35"/>
      <c r="MZN64" s="35"/>
      <c r="MZO64" s="35"/>
      <c r="MZP64" s="35"/>
      <c r="MZQ64" s="35"/>
      <c r="MZR64" s="35"/>
      <c r="MZS64" s="35"/>
      <c r="MZT64" s="35"/>
      <c r="MZU64" s="35"/>
      <c r="MZV64" s="35"/>
      <c r="MZW64" s="35"/>
      <c r="MZX64" s="35"/>
      <c r="MZY64" s="35"/>
      <c r="MZZ64" s="35"/>
      <c r="NAA64" s="35"/>
      <c r="NAB64" s="35"/>
      <c r="NAC64" s="35"/>
      <c r="NAD64" s="35"/>
      <c r="NAE64" s="35"/>
      <c r="NAF64" s="35"/>
      <c r="NAG64" s="35"/>
      <c r="NAH64" s="35"/>
      <c r="NAI64" s="35"/>
      <c r="NAJ64" s="35"/>
      <c r="NAK64" s="35"/>
      <c r="NAL64" s="35"/>
      <c r="NAM64" s="35"/>
      <c r="NAN64" s="35"/>
      <c r="NAO64" s="35"/>
      <c r="NAP64" s="35"/>
      <c r="NAQ64" s="35"/>
      <c r="NAR64" s="35"/>
      <c r="NAS64" s="35"/>
      <c r="NAT64" s="35"/>
      <c r="NAU64" s="35"/>
      <c r="NAV64" s="35"/>
      <c r="NAW64" s="35"/>
      <c r="NAX64" s="35"/>
      <c r="NAY64" s="35"/>
      <c r="NAZ64" s="35"/>
      <c r="NBA64" s="35"/>
      <c r="NBB64" s="35"/>
      <c r="NBC64" s="35"/>
      <c r="NBD64" s="35"/>
      <c r="NBE64" s="35"/>
      <c r="NBF64" s="35"/>
      <c r="NBG64" s="35"/>
      <c r="NBH64" s="35"/>
      <c r="NBI64" s="35"/>
      <c r="NBJ64" s="35"/>
      <c r="NBK64" s="35"/>
      <c r="NBL64" s="35"/>
      <c r="NBM64" s="35"/>
      <c r="NBN64" s="35"/>
      <c r="NBO64" s="35"/>
      <c r="NBP64" s="35"/>
      <c r="NBQ64" s="35"/>
      <c r="NBR64" s="35"/>
      <c r="NBS64" s="35"/>
      <c r="NBT64" s="35"/>
      <c r="NBU64" s="35"/>
      <c r="NBV64" s="35"/>
      <c r="NBW64" s="35"/>
      <c r="NBX64" s="35"/>
      <c r="NBY64" s="35"/>
      <c r="NBZ64" s="35"/>
      <c r="NCA64" s="35"/>
      <c r="NCB64" s="35"/>
      <c r="NCC64" s="35"/>
      <c r="NCD64" s="35"/>
      <c r="NCE64" s="35"/>
      <c r="NCF64" s="35"/>
      <c r="NCG64" s="35"/>
      <c r="NCH64" s="35"/>
      <c r="NCI64" s="35"/>
      <c r="NCJ64" s="35"/>
      <c r="NCK64" s="35"/>
      <c r="NCL64" s="35"/>
      <c r="NCM64" s="35"/>
      <c r="NCN64" s="35"/>
      <c r="NCO64" s="35"/>
      <c r="NCP64" s="35"/>
      <c r="NCQ64" s="35"/>
      <c r="NCR64" s="35"/>
      <c r="NCS64" s="35"/>
      <c r="NCT64" s="35"/>
      <c r="NCU64" s="35"/>
      <c r="NCV64" s="35"/>
      <c r="NCW64" s="35"/>
      <c r="NCX64" s="35"/>
      <c r="NCY64" s="35"/>
      <c r="NCZ64" s="35"/>
      <c r="NDA64" s="35"/>
      <c r="NDB64" s="35"/>
      <c r="NDC64" s="35"/>
      <c r="NDD64" s="35"/>
      <c r="NDE64" s="35"/>
      <c r="NDF64" s="35"/>
      <c r="NDG64" s="35"/>
      <c r="NDH64" s="35"/>
      <c r="NDI64" s="35"/>
      <c r="NDJ64" s="35"/>
      <c r="NDK64" s="35"/>
      <c r="NDL64" s="35"/>
      <c r="NDM64" s="35"/>
      <c r="NDN64" s="35"/>
      <c r="NDO64" s="35"/>
      <c r="NDP64" s="35"/>
      <c r="NDQ64" s="35"/>
      <c r="NDR64" s="35"/>
      <c r="NDS64" s="35"/>
      <c r="NDT64" s="35"/>
      <c r="NDU64" s="35"/>
      <c r="NDV64" s="35"/>
      <c r="NDW64" s="35"/>
      <c r="NDX64" s="35"/>
      <c r="NDY64" s="35"/>
      <c r="NDZ64" s="35"/>
      <c r="NEA64" s="35"/>
      <c r="NEB64" s="35"/>
      <c r="NEC64" s="35"/>
      <c r="NED64" s="35"/>
      <c r="NEE64" s="35"/>
      <c r="NEF64" s="35"/>
      <c r="NEG64" s="35"/>
      <c r="NEH64" s="35"/>
      <c r="NEI64" s="35"/>
      <c r="NEJ64" s="35"/>
      <c r="NEK64" s="35"/>
      <c r="NEL64" s="35"/>
      <c r="NEM64" s="35"/>
      <c r="NEN64" s="35"/>
      <c r="NEO64" s="35"/>
      <c r="NEP64" s="35"/>
      <c r="NEQ64" s="35"/>
      <c r="NER64" s="35"/>
      <c r="NES64" s="35"/>
      <c r="NET64" s="35"/>
      <c r="NEU64" s="35"/>
      <c r="NEV64" s="35"/>
      <c r="NEW64" s="35"/>
      <c r="NEX64" s="35"/>
      <c r="NEY64" s="35"/>
      <c r="NEZ64" s="35"/>
      <c r="NFA64" s="35"/>
      <c r="NFB64" s="35"/>
      <c r="NFC64" s="35"/>
      <c r="NFD64" s="35"/>
      <c r="NFE64" s="35"/>
      <c r="NFF64" s="35"/>
      <c r="NFG64" s="35"/>
      <c r="NFH64" s="35"/>
      <c r="NFI64" s="35"/>
      <c r="NFJ64" s="35"/>
      <c r="NFK64" s="35"/>
      <c r="NFL64" s="35"/>
      <c r="NFM64" s="35"/>
      <c r="NFN64" s="35"/>
      <c r="NFO64" s="35"/>
      <c r="NFP64" s="35"/>
      <c r="NFQ64" s="35"/>
      <c r="NFR64" s="35"/>
      <c r="NFS64" s="35"/>
      <c r="NFT64" s="35"/>
      <c r="NFU64" s="35"/>
      <c r="NFV64" s="35"/>
      <c r="NFW64" s="35"/>
      <c r="NFX64" s="35"/>
      <c r="NFY64" s="35"/>
      <c r="NFZ64" s="35"/>
      <c r="NGA64" s="35"/>
      <c r="NGB64" s="35"/>
      <c r="NGC64" s="35"/>
      <c r="NGD64" s="35"/>
      <c r="NGE64" s="35"/>
      <c r="NGF64" s="35"/>
      <c r="NGG64" s="35"/>
      <c r="NGH64" s="35"/>
      <c r="NGI64" s="35"/>
      <c r="NGJ64" s="35"/>
      <c r="NGK64" s="35"/>
      <c r="NGL64" s="35"/>
      <c r="NGM64" s="35"/>
      <c r="NGN64" s="35"/>
      <c r="NGO64" s="35"/>
      <c r="NGP64" s="35"/>
      <c r="NGQ64" s="35"/>
      <c r="NGR64" s="35"/>
      <c r="NGS64" s="35"/>
      <c r="NGT64" s="35"/>
      <c r="NGU64" s="35"/>
      <c r="NGV64" s="35"/>
      <c r="NGW64" s="35"/>
      <c r="NGX64" s="35"/>
      <c r="NGY64" s="35"/>
      <c r="NGZ64" s="35"/>
      <c r="NHA64" s="35"/>
      <c r="NHB64" s="35"/>
      <c r="NHC64" s="35"/>
      <c r="NHD64" s="35"/>
      <c r="NHE64" s="35"/>
      <c r="NHF64" s="35"/>
      <c r="NHG64" s="35"/>
      <c r="NHH64" s="35"/>
      <c r="NHI64" s="35"/>
      <c r="NHJ64" s="35"/>
      <c r="NHK64" s="35"/>
      <c r="NHL64" s="35"/>
      <c r="NHM64" s="35"/>
      <c r="NHN64" s="35"/>
      <c r="NHO64" s="35"/>
      <c r="NHP64" s="35"/>
      <c r="NHQ64" s="35"/>
      <c r="NHR64" s="35"/>
      <c r="NHS64" s="35"/>
      <c r="NHT64" s="35"/>
      <c r="NHU64" s="35"/>
      <c r="NHV64" s="35"/>
      <c r="NHW64" s="35"/>
      <c r="NHX64" s="35"/>
      <c r="NHY64" s="35"/>
      <c r="NHZ64" s="35"/>
      <c r="NIA64" s="35"/>
      <c r="NIB64" s="35"/>
      <c r="NIC64" s="35"/>
      <c r="NID64" s="35"/>
      <c r="NIE64" s="35"/>
      <c r="NIF64" s="35"/>
      <c r="NIG64" s="35"/>
      <c r="NIH64" s="35"/>
      <c r="NII64" s="35"/>
      <c r="NIJ64" s="35"/>
      <c r="NIK64" s="35"/>
      <c r="NIL64" s="35"/>
      <c r="NIM64" s="35"/>
      <c r="NIN64" s="35"/>
      <c r="NIO64" s="35"/>
      <c r="NIP64" s="35"/>
      <c r="NIQ64" s="35"/>
      <c r="NIR64" s="35"/>
      <c r="NIS64" s="35"/>
      <c r="NIT64" s="35"/>
      <c r="NIU64" s="35"/>
      <c r="NIV64" s="35"/>
      <c r="NIW64" s="35"/>
      <c r="NIX64" s="35"/>
      <c r="NIY64" s="35"/>
      <c r="NIZ64" s="35"/>
      <c r="NJA64" s="35"/>
      <c r="NJB64" s="35"/>
      <c r="NJC64" s="35"/>
      <c r="NJD64" s="35"/>
      <c r="NJE64" s="35"/>
      <c r="NJF64" s="35"/>
      <c r="NJG64" s="35"/>
      <c r="NJH64" s="35"/>
      <c r="NJI64" s="35"/>
      <c r="NJJ64" s="35"/>
      <c r="NJK64" s="35"/>
      <c r="NJL64" s="35"/>
      <c r="NJM64" s="35"/>
      <c r="NJN64" s="35"/>
      <c r="NJO64" s="35"/>
      <c r="NJP64" s="35"/>
      <c r="NJQ64" s="35"/>
      <c r="NJR64" s="35"/>
      <c r="NJS64" s="35"/>
      <c r="NJT64" s="35"/>
      <c r="NJU64" s="35"/>
      <c r="NJV64" s="35"/>
      <c r="NJW64" s="35"/>
      <c r="NJX64" s="35"/>
      <c r="NJY64" s="35"/>
      <c r="NJZ64" s="35"/>
      <c r="NKA64" s="35"/>
      <c r="NKB64" s="35"/>
      <c r="NKC64" s="35"/>
      <c r="NKD64" s="35"/>
      <c r="NKE64" s="35"/>
      <c r="NKF64" s="35"/>
      <c r="NKG64" s="35"/>
      <c r="NKH64" s="35"/>
      <c r="NKI64" s="35"/>
      <c r="NKJ64" s="35"/>
      <c r="NKK64" s="35"/>
      <c r="NKL64" s="35"/>
      <c r="NKM64" s="35"/>
      <c r="NKN64" s="35"/>
      <c r="NKO64" s="35"/>
      <c r="NKP64" s="35"/>
      <c r="NKQ64" s="35"/>
      <c r="NKR64" s="35"/>
      <c r="NKS64" s="35"/>
      <c r="NKT64" s="35"/>
      <c r="NKU64" s="35"/>
      <c r="NKV64" s="35"/>
      <c r="NKW64" s="35"/>
      <c r="NKX64" s="35"/>
      <c r="NKY64" s="35"/>
      <c r="NKZ64" s="35"/>
      <c r="NLA64" s="35"/>
      <c r="NLB64" s="35"/>
      <c r="NLC64" s="35"/>
      <c r="NLD64" s="35"/>
      <c r="NLE64" s="35"/>
      <c r="NLF64" s="35"/>
      <c r="NLG64" s="35"/>
      <c r="NLH64" s="35"/>
      <c r="NLI64" s="35"/>
      <c r="NLJ64" s="35"/>
      <c r="NLK64" s="35"/>
      <c r="NLL64" s="35"/>
      <c r="NLM64" s="35"/>
      <c r="NLN64" s="35"/>
      <c r="NLO64" s="35"/>
      <c r="NLP64" s="35"/>
      <c r="NLQ64" s="35"/>
      <c r="NLR64" s="35"/>
      <c r="NLS64" s="35"/>
      <c r="NLT64" s="35"/>
      <c r="NLU64" s="35"/>
      <c r="NLV64" s="35"/>
      <c r="NLW64" s="35"/>
      <c r="NLX64" s="35"/>
      <c r="NLY64" s="35"/>
      <c r="NLZ64" s="35"/>
      <c r="NMA64" s="35"/>
      <c r="NMB64" s="35"/>
      <c r="NMC64" s="35"/>
      <c r="NMD64" s="35"/>
      <c r="NME64" s="35"/>
      <c r="NMF64" s="35"/>
      <c r="NMG64" s="35"/>
      <c r="NMH64" s="35"/>
      <c r="NMI64" s="35"/>
      <c r="NMJ64" s="35"/>
      <c r="NMK64" s="35"/>
      <c r="NML64" s="35"/>
      <c r="NMM64" s="35"/>
      <c r="NMN64" s="35"/>
      <c r="NMO64" s="35"/>
      <c r="NMP64" s="35"/>
      <c r="NMQ64" s="35"/>
      <c r="NMR64" s="35"/>
      <c r="NMS64" s="35"/>
      <c r="NMT64" s="35"/>
      <c r="NMU64" s="35"/>
      <c r="NMV64" s="35"/>
      <c r="NMW64" s="35"/>
      <c r="NMX64" s="35"/>
      <c r="NMY64" s="35"/>
      <c r="NMZ64" s="35"/>
      <c r="NNA64" s="35"/>
      <c r="NNB64" s="35"/>
      <c r="NNC64" s="35"/>
      <c r="NND64" s="35"/>
      <c r="NNE64" s="35"/>
      <c r="NNF64" s="35"/>
      <c r="NNG64" s="35"/>
      <c r="NNH64" s="35"/>
      <c r="NNI64" s="35"/>
      <c r="NNJ64" s="35"/>
      <c r="NNK64" s="35"/>
      <c r="NNL64" s="35"/>
      <c r="NNM64" s="35"/>
      <c r="NNN64" s="35"/>
      <c r="NNO64" s="35"/>
      <c r="NNP64" s="35"/>
      <c r="NNQ64" s="35"/>
      <c r="NNR64" s="35"/>
      <c r="NNS64" s="35"/>
      <c r="NNT64" s="35"/>
      <c r="NNU64" s="35"/>
      <c r="NNV64" s="35"/>
      <c r="NNW64" s="35"/>
      <c r="NNX64" s="35"/>
      <c r="NNY64" s="35"/>
      <c r="NNZ64" s="35"/>
      <c r="NOA64" s="35"/>
      <c r="NOB64" s="35"/>
      <c r="NOC64" s="35"/>
      <c r="NOD64" s="35"/>
      <c r="NOE64" s="35"/>
      <c r="NOF64" s="35"/>
      <c r="NOG64" s="35"/>
      <c r="NOH64" s="35"/>
      <c r="NOI64" s="35"/>
      <c r="NOJ64" s="35"/>
      <c r="NOK64" s="35"/>
      <c r="NOL64" s="35"/>
      <c r="NOM64" s="35"/>
      <c r="NON64" s="35"/>
      <c r="NOO64" s="35"/>
      <c r="NOP64" s="35"/>
      <c r="NOQ64" s="35"/>
      <c r="NOR64" s="35"/>
      <c r="NOS64" s="35"/>
      <c r="NOT64" s="35"/>
      <c r="NOU64" s="35"/>
      <c r="NOV64" s="35"/>
      <c r="NOW64" s="35"/>
      <c r="NOX64" s="35"/>
      <c r="NOY64" s="35"/>
      <c r="NOZ64" s="35"/>
      <c r="NPA64" s="35"/>
      <c r="NPB64" s="35"/>
      <c r="NPC64" s="35"/>
      <c r="NPD64" s="35"/>
      <c r="NPE64" s="35"/>
      <c r="NPF64" s="35"/>
      <c r="NPG64" s="35"/>
      <c r="NPH64" s="35"/>
      <c r="NPI64" s="35"/>
      <c r="NPJ64" s="35"/>
      <c r="NPK64" s="35"/>
      <c r="NPL64" s="35"/>
      <c r="NPM64" s="35"/>
      <c r="NPN64" s="35"/>
      <c r="NPO64" s="35"/>
      <c r="NPP64" s="35"/>
      <c r="NPQ64" s="35"/>
      <c r="NPR64" s="35"/>
      <c r="NPS64" s="35"/>
      <c r="NPT64" s="35"/>
      <c r="NPU64" s="35"/>
      <c r="NPV64" s="35"/>
      <c r="NPW64" s="35"/>
      <c r="NPX64" s="35"/>
      <c r="NPY64" s="35"/>
      <c r="NPZ64" s="35"/>
      <c r="NQA64" s="35"/>
      <c r="NQB64" s="35"/>
      <c r="NQC64" s="35"/>
      <c r="NQD64" s="35"/>
      <c r="NQE64" s="35"/>
      <c r="NQF64" s="35"/>
      <c r="NQG64" s="35"/>
      <c r="NQH64" s="35"/>
      <c r="NQI64" s="35"/>
      <c r="NQJ64" s="35"/>
      <c r="NQK64" s="35"/>
      <c r="NQL64" s="35"/>
      <c r="NQM64" s="35"/>
      <c r="NQN64" s="35"/>
      <c r="NQO64" s="35"/>
      <c r="NQP64" s="35"/>
      <c r="NQQ64" s="35"/>
      <c r="NQR64" s="35"/>
      <c r="NQS64" s="35"/>
      <c r="NQT64" s="35"/>
      <c r="NQU64" s="35"/>
      <c r="NQV64" s="35"/>
      <c r="NQW64" s="35"/>
      <c r="NQX64" s="35"/>
      <c r="NQY64" s="35"/>
      <c r="NQZ64" s="35"/>
      <c r="NRA64" s="35"/>
      <c r="NRB64" s="35"/>
      <c r="NRC64" s="35"/>
      <c r="NRD64" s="35"/>
      <c r="NRE64" s="35"/>
      <c r="NRF64" s="35"/>
      <c r="NRG64" s="35"/>
      <c r="NRH64" s="35"/>
      <c r="NRI64" s="35"/>
      <c r="NRJ64" s="35"/>
      <c r="NRK64" s="35"/>
      <c r="NRL64" s="35"/>
      <c r="NRM64" s="35"/>
      <c r="NRN64" s="35"/>
      <c r="NRO64" s="35"/>
      <c r="NRP64" s="35"/>
      <c r="NRQ64" s="35"/>
      <c r="NRR64" s="35"/>
      <c r="NRS64" s="35"/>
      <c r="NRT64" s="35"/>
      <c r="NRU64" s="35"/>
      <c r="NRV64" s="35"/>
      <c r="NRW64" s="35"/>
      <c r="NRX64" s="35"/>
      <c r="NRY64" s="35"/>
      <c r="NRZ64" s="35"/>
      <c r="NSA64" s="35"/>
      <c r="NSB64" s="35"/>
      <c r="NSC64" s="35"/>
      <c r="NSD64" s="35"/>
      <c r="NSE64" s="35"/>
      <c r="NSF64" s="35"/>
      <c r="NSG64" s="35"/>
      <c r="NSH64" s="35"/>
      <c r="NSI64" s="35"/>
      <c r="NSJ64" s="35"/>
      <c r="NSK64" s="35"/>
      <c r="NSL64" s="35"/>
      <c r="NSM64" s="35"/>
      <c r="NSN64" s="35"/>
      <c r="NSO64" s="35"/>
      <c r="NSP64" s="35"/>
      <c r="NSQ64" s="35"/>
      <c r="NSR64" s="35"/>
      <c r="NSS64" s="35"/>
      <c r="NST64" s="35"/>
      <c r="NSU64" s="35"/>
      <c r="NSV64" s="35"/>
      <c r="NSW64" s="35"/>
      <c r="NSX64" s="35"/>
      <c r="NSY64" s="35"/>
      <c r="NSZ64" s="35"/>
      <c r="NTA64" s="35"/>
      <c r="NTB64" s="35"/>
      <c r="NTC64" s="35"/>
      <c r="NTD64" s="35"/>
      <c r="NTE64" s="35"/>
      <c r="NTF64" s="35"/>
      <c r="NTG64" s="35"/>
      <c r="NTH64" s="35"/>
      <c r="NTI64" s="35"/>
      <c r="NTJ64" s="35"/>
      <c r="NTK64" s="35"/>
      <c r="NTL64" s="35"/>
      <c r="NTM64" s="35"/>
      <c r="NTN64" s="35"/>
      <c r="NTO64" s="35"/>
      <c r="NTP64" s="35"/>
      <c r="NTQ64" s="35"/>
      <c r="NTR64" s="35"/>
      <c r="NTS64" s="35"/>
      <c r="NTT64" s="35"/>
      <c r="NTU64" s="35"/>
      <c r="NTV64" s="35"/>
      <c r="NTW64" s="35"/>
      <c r="NTX64" s="35"/>
      <c r="NTY64" s="35"/>
      <c r="NTZ64" s="35"/>
      <c r="NUA64" s="35"/>
      <c r="NUB64" s="35"/>
      <c r="NUC64" s="35"/>
      <c r="NUD64" s="35"/>
      <c r="NUE64" s="35"/>
      <c r="NUF64" s="35"/>
      <c r="NUG64" s="35"/>
      <c r="NUH64" s="35"/>
      <c r="NUI64" s="35"/>
      <c r="NUJ64" s="35"/>
      <c r="NUK64" s="35"/>
      <c r="NUL64" s="35"/>
      <c r="NUM64" s="35"/>
      <c r="NUN64" s="35"/>
      <c r="NUO64" s="35"/>
      <c r="NUP64" s="35"/>
      <c r="NUQ64" s="35"/>
      <c r="NUR64" s="35"/>
      <c r="NUS64" s="35"/>
      <c r="NUT64" s="35"/>
      <c r="NUU64" s="35"/>
      <c r="NUV64" s="35"/>
      <c r="NUW64" s="35"/>
      <c r="NUX64" s="35"/>
      <c r="NUY64" s="35"/>
      <c r="NUZ64" s="35"/>
      <c r="NVA64" s="35"/>
      <c r="NVB64" s="35"/>
      <c r="NVC64" s="35"/>
      <c r="NVD64" s="35"/>
      <c r="NVE64" s="35"/>
      <c r="NVF64" s="35"/>
      <c r="NVG64" s="35"/>
      <c r="NVH64" s="35"/>
      <c r="NVI64" s="35"/>
      <c r="NVJ64" s="35"/>
      <c r="NVK64" s="35"/>
      <c r="NVL64" s="35"/>
      <c r="NVM64" s="35"/>
      <c r="NVN64" s="35"/>
      <c r="NVO64" s="35"/>
      <c r="NVP64" s="35"/>
      <c r="NVQ64" s="35"/>
      <c r="NVR64" s="35"/>
      <c r="NVS64" s="35"/>
      <c r="NVT64" s="35"/>
      <c r="NVU64" s="35"/>
      <c r="NVV64" s="35"/>
      <c r="NVW64" s="35"/>
      <c r="NVX64" s="35"/>
      <c r="NVY64" s="35"/>
      <c r="NVZ64" s="35"/>
      <c r="NWA64" s="35"/>
      <c r="NWB64" s="35"/>
      <c r="NWC64" s="35"/>
      <c r="NWD64" s="35"/>
      <c r="NWE64" s="35"/>
      <c r="NWF64" s="35"/>
      <c r="NWG64" s="35"/>
      <c r="NWH64" s="35"/>
      <c r="NWI64" s="35"/>
      <c r="NWJ64" s="35"/>
      <c r="NWK64" s="35"/>
      <c r="NWL64" s="35"/>
      <c r="NWM64" s="35"/>
      <c r="NWN64" s="35"/>
      <c r="NWO64" s="35"/>
      <c r="NWP64" s="35"/>
      <c r="NWQ64" s="35"/>
      <c r="NWR64" s="35"/>
      <c r="NWS64" s="35"/>
      <c r="NWT64" s="35"/>
      <c r="NWU64" s="35"/>
      <c r="NWV64" s="35"/>
      <c r="NWW64" s="35"/>
      <c r="NWX64" s="35"/>
      <c r="NWY64" s="35"/>
      <c r="NWZ64" s="35"/>
      <c r="NXA64" s="35"/>
      <c r="NXB64" s="35"/>
      <c r="NXC64" s="35"/>
      <c r="NXD64" s="35"/>
      <c r="NXE64" s="35"/>
      <c r="NXF64" s="35"/>
      <c r="NXG64" s="35"/>
      <c r="NXH64" s="35"/>
      <c r="NXI64" s="35"/>
      <c r="NXJ64" s="35"/>
      <c r="NXK64" s="35"/>
      <c r="NXL64" s="35"/>
      <c r="NXM64" s="35"/>
      <c r="NXN64" s="35"/>
      <c r="NXO64" s="35"/>
      <c r="NXP64" s="35"/>
      <c r="NXQ64" s="35"/>
      <c r="NXR64" s="35"/>
      <c r="NXS64" s="35"/>
      <c r="NXT64" s="35"/>
      <c r="NXU64" s="35"/>
      <c r="NXV64" s="35"/>
      <c r="NXW64" s="35"/>
      <c r="NXX64" s="35"/>
      <c r="NXY64" s="35"/>
      <c r="NXZ64" s="35"/>
      <c r="NYA64" s="35"/>
      <c r="NYB64" s="35"/>
      <c r="NYC64" s="35"/>
      <c r="NYD64" s="35"/>
      <c r="NYE64" s="35"/>
      <c r="NYF64" s="35"/>
      <c r="NYG64" s="35"/>
      <c r="NYH64" s="35"/>
      <c r="NYI64" s="35"/>
      <c r="NYJ64" s="35"/>
      <c r="NYK64" s="35"/>
      <c r="NYL64" s="35"/>
      <c r="NYM64" s="35"/>
      <c r="NYN64" s="35"/>
      <c r="NYO64" s="35"/>
      <c r="NYP64" s="35"/>
      <c r="NYQ64" s="35"/>
      <c r="NYR64" s="35"/>
      <c r="NYS64" s="35"/>
      <c r="NYT64" s="35"/>
      <c r="NYU64" s="35"/>
      <c r="NYV64" s="35"/>
      <c r="NYW64" s="35"/>
      <c r="NYX64" s="35"/>
      <c r="NYY64" s="35"/>
      <c r="NYZ64" s="35"/>
      <c r="NZA64" s="35"/>
      <c r="NZB64" s="35"/>
      <c r="NZC64" s="35"/>
      <c r="NZD64" s="35"/>
      <c r="NZE64" s="35"/>
      <c r="NZF64" s="35"/>
      <c r="NZG64" s="35"/>
      <c r="NZH64" s="35"/>
      <c r="NZI64" s="35"/>
      <c r="NZJ64" s="35"/>
      <c r="NZK64" s="35"/>
      <c r="NZL64" s="35"/>
      <c r="NZM64" s="35"/>
      <c r="NZN64" s="35"/>
      <c r="NZO64" s="35"/>
      <c r="NZP64" s="35"/>
      <c r="NZQ64" s="35"/>
      <c r="NZR64" s="35"/>
      <c r="NZS64" s="35"/>
      <c r="NZT64" s="35"/>
      <c r="NZU64" s="35"/>
      <c r="NZV64" s="35"/>
      <c r="NZW64" s="35"/>
      <c r="NZX64" s="35"/>
      <c r="NZY64" s="35"/>
      <c r="NZZ64" s="35"/>
      <c r="OAA64" s="35"/>
      <c r="OAB64" s="35"/>
      <c r="OAC64" s="35"/>
      <c r="OAD64" s="35"/>
      <c r="OAE64" s="35"/>
      <c r="OAF64" s="35"/>
      <c r="OAG64" s="35"/>
      <c r="OAH64" s="35"/>
      <c r="OAI64" s="35"/>
      <c r="OAJ64" s="35"/>
      <c r="OAK64" s="35"/>
      <c r="OAL64" s="35"/>
      <c r="OAM64" s="35"/>
      <c r="OAN64" s="35"/>
      <c r="OAO64" s="35"/>
      <c r="OAP64" s="35"/>
      <c r="OAQ64" s="35"/>
      <c r="OAR64" s="35"/>
      <c r="OAS64" s="35"/>
      <c r="OAT64" s="35"/>
      <c r="OAU64" s="35"/>
      <c r="OAV64" s="35"/>
      <c r="OAW64" s="35"/>
      <c r="OAX64" s="35"/>
      <c r="OAY64" s="35"/>
      <c r="OAZ64" s="35"/>
      <c r="OBA64" s="35"/>
      <c r="OBB64" s="35"/>
      <c r="OBC64" s="35"/>
      <c r="OBD64" s="35"/>
      <c r="OBE64" s="35"/>
      <c r="OBF64" s="35"/>
      <c r="OBG64" s="35"/>
      <c r="OBH64" s="35"/>
      <c r="OBI64" s="35"/>
      <c r="OBJ64" s="35"/>
      <c r="OBK64" s="35"/>
      <c r="OBL64" s="35"/>
      <c r="OBM64" s="35"/>
      <c r="OBN64" s="35"/>
      <c r="OBO64" s="35"/>
      <c r="OBP64" s="35"/>
      <c r="OBQ64" s="35"/>
      <c r="OBR64" s="35"/>
      <c r="OBS64" s="35"/>
      <c r="OBT64" s="35"/>
      <c r="OBU64" s="35"/>
      <c r="OBV64" s="35"/>
      <c r="OBW64" s="35"/>
      <c r="OBX64" s="35"/>
      <c r="OBY64" s="35"/>
      <c r="OBZ64" s="35"/>
      <c r="OCA64" s="35"/>
      <c r="OCB64" s="35"/>
      <c r="OCC64" s="35"/>
      <c r="OCD64" s="35"/>
      <c r="OCE64" s="35"/>
      <c r="OCF64" s="35"/>
      <c r="OCG64" s="35"/>
      <c r="OCH64" s="35"/>
      <c r="OCI64" s="35"/>
      <c r="OCJ64" s="35"/>
      <c r="OCK64" s="35"/>
      <c r="OCL64" s="35"/>
      <c r="OCM64" s="35"/>
      <c r="OCN64" s="35"/>
      <c r="OCO64" s="35"/>
      <c r="OCP64" s="35"/>
      <c r="OCQ64" s="35"/>
      <c r="OCR64" s="35"/>
      <c r="OCS64" s="35"/>
      <c r="OCT64" s="35"/>
      <c r="OCU64" s="35"/>
      <c r="OCV64" s="35"/>
      <c r="OCW64" s="35"/>
      <c r="OCX64" s="35"/>
      <c r="OCY64" s="35"/>
      <c r="OCZ64" s="35"/>
      <c r="ODA64" s="35"/>
      <c r="ODB64" s="35"/>
      <c r="ODC64" s="35"/>
      <c r="ODD64" s="35"/>
      <c r="ODE64" s="35"/>
      <c r="ODF64" s="35"/>
      <c r="ODG64" s="35"/>
      <c r="ODH64" s="35"/>
      <c r="ODI64" s="35"/>
      <c r="ODJ64" s="35"/>
      <c r="ODK64" s="35"/>
      <c r="ODL64" s="35"/>
      <c r="ODM64" s="35"/>
      <c r="ODN64" s="35"/>
      <c r="ODO64" s="35"/>
      <c r="ODP64" s="35"/>
      <c r="ODQ64" s="35"/>
      <c r="ODR64" s="35"/>
      <c r="ODS64" s="35"/>
      <c r="ODT64" s="35"/>
      <c r="ODU64" s="35"/>
      <c r="ODV64" s="35"/>
      <c r="ODW64" s="35"/>
      <c r="ODX64" s="35"/>
      <c r="ODY64" s="35"/>
      <c r="ODZ64" s="35"/>
      <c r="OEA64" s="35"/>
      <c r="OEB64" s="35"/>
      <c r="OEC64" s="35"/>
      <c r="OED64" s="35"/>
      <c r="OEE64" s="35"/>
      <c r="OEF64" s="35"/>
      <c r="OEG64" s="35"/>
      <c r="OEH64" s="35"/>
      <c r="OEI64" s="35"/>
      <c r="OEJ64" s="35"/>
      <c r="OEK64" s="35"/>
      <c r="OEL64" s="35"/>
      <c r="OEM64" s="35"/>
      <c r="OEN64" s="35"/>
      <c r="OEO64" s="35"/>
      <c r="OEP64" s="35"/>
      <c r="OEQ64" s="35"/>
      <c r="OER64" s="35"/>
      <c r="OES64" s="35"/>
      <c r="OET64" s="35"/>
      <c r="OEU64" s="35"/>
      <c r="OEV64" s="35"/>
      <c r="OEW64" s="35"/>
      <c r="OEX64" s="35"/>
      <c r="OEY64" s="35"/>
      <c r="OEZ64" s="35"/>
      <c r="OFA64" s="35"/>
      <c r="OFB64" s="35"/>
      <c r="OFC64" s="35"/>
      <c r="OFD64" s="35"/>
      <c r="OFE64" s="35"/>
      <c r="OFF64" s="35"/>
      <c r="OFG64" s="35"/>
      <c r="OFH64" s="35"/>
      <c r="OFI64" s="35"/>
      <c r="OFJ64" s="35"/>
      <c r="OFK64" s="35"/>
      <c r="OFL64" s="35"/>
      <c r="OFM64" s="35"/>
      <c r="OFN64" s="35"/>
      <c r="OFO64" s="35"/>
      <c r="OFP64" s="35"/>
      <c r="OFQ64" s="35"/>
      <c r="OFR64" s="35"/>
      <c r="OFS64" s="35"/>
      <c r="OFT64" s="35"/>
      <c r="OFU64" s="35"/>
      <c r="OFV64" s="35"/>
      <c r="OFW64" s="35"/>
      <c r="OFX64" s="35"/>
      <c r="OFY64" s="35"/>
      <c r="OFZ64" s="35"/>
      <c r="OGA64" s="35"/>
      <c r="OGB64" s="35"/>
      <c r="OGC64" s="35"/>
      <c r="OGD64" s="35"/>
      <c r="OGE64" s="35"/>
      <c r="OGF64" s="35"/>
      <c r="OGG64" s="35"/>
      <c r="OGH64" s="35"/>
      <c r="OGI64" s="35"/>
      <c r="OGJ64" s="35"/>
      <c r="OGK64" s="35"/>
      <c r="OGL64" s="35"/>
      <c r="OGM64" s="35"/>
      <c r="OGN64" s="35"/>
      <c r="OGO64" s="35"/>
      <c r="OGP64" s="35"/>
      <c r="OGQ64" s="35"/>
      <c r="OGR64" s="35"/>
      <c r="OGS64" s="35"/>
      <c r="OGT64" s="35"/>
      <c r="OGU64" s="35"/>
      <c r="OGV64" s="35"/>
      <c r="OGW64" s="35"/>
      <c r="OGX64" s="35"/>
      <c r="OGY64" s="35"/>
      <c r="OGZ64" s="35"/>
      <c r="OHA64" s="35"/>
      <c r="OHB64" s="35"/>
      <c r="OHC64" s="35"/>
      <c r="OHD64" s="35"/>
      <c r="OHE64" s="35"/>
      <c r="OHF64" s="35"/>
      <c r="OHG64" s="35"/>
      <c r="OHH64" s="35"/>
      <c r="OHI64" s="35"/>
      <c r="OHJ64" s="35"/>
      <c r="OHK64" s="35"/>
      <c r="OHL64" s="35"/>
      <c r="OHM64" s="35"/>
      <c r="OHN64" s="35"/>
      <c r="OHO64" s="35"/>
      <c r="OHP64" s="35"/>
      <c r="OHQ64" s="35"/>
      <c r="OHR64" s="35"/>
      <c r="OHS64" s="35"/>
      <c r="OHT64" s="35"/>
      <c r="OHU64" s="35"/>
      <c r="OHV64" s="35"/>
      <c r="OHW64" s="35"/>
      <c r="OHX64" s="35"/>
      <c r="OHY64" s="35"/>
      <c r="OHZ64" s="35"/>
      <c r="OIA64" s="35"/>
      <c r="OIB64" s="35"/>
      <c r="OIC64" s="35"/>
      <c r="OID64" s="35"/>
      <c r="OIE64" s="35"/>
      <c r="OIF64" s="35"/>
      <c r="OIG64" s="35"/>
      <c r="OIH64" s="35"/>
      <c r="OII64" s="35"/>
      <c r="OIJ64" s="35"/>
      <c r="OIK64" s="35"/>
      <c r="OIL64" s="35"/>
      <c r="OIM64" s="35"/>
      <c r="OIN64" s="35"/>
      <c r="OIO64" s="35"/>
      <c r="OIP64" s="35"/>
      <c r="OIQ64" s="35"/>
      <c r="OIR64" s="35"/>
      <c r="OIS64" s="35"/>
      <c r="OIT64" s="35"/>
      <c r="OIU64" s="35"/>
      <c r="OIV64" s="35"/>
      <c r="OIW64" s="35"/>
      <c r="OIX64" s="35"/>
      <c r="OIY64" s="35"/>
      <c r="OIZ64" s="35"/>
      <c r="OJA64" s="35"/>
      <c r="OJB64" s="35"/>
      <c r="OJC64" s="35"/>
      <c r="OJD64" s="35"/>
      <c r="OJE64" s="35"/>
      <c r="OJF64" s="35"/>
      <c r="OJG64" s="35"/>
      <c r="OJH64" s="35"/>
      <c r="OJI64" s="35"/>
      <c r="OJJ64" s="35"/>
      <c r="OJK64" s="35"/>
      <c r="OJL64" s="35"/>
      <c r="OJM64" s="35"/>
      <c r="OJN64" s="35"/>
      <c r="OJO64" s="35"/>
      <c r="OJP64" s="35"/>
      <c r="OJQ64" s="35"/>
      <c r="OJR64" s="35"/>
      <c r="OJS64" s="35"/>
      <c r="OJT64" s="35"/>
      <c r="OJU64" s="35"/>
      <c r="OJV64" s="35"/>
      <c r="OJW64" s="35"/>
      <c r="OJX64" s="35"/>
      <c r="OJY64" s="35"/>
      <c r="OJZ64" s="35"/>
      <c r="OKA64" s="35"/>
      <c r="OKB64" s="35"/>
      <c r="OKC64" s="35"/>
      <c r="OKD64" s="35"/>
      <c r="OKE64" s="35"/>
      <c r="OKF64" s="35"/>
      <c r="OKG64" s="35"/>
      <c r="OKH64" s="35"/>
      <c r="OKI64" s="35"/>
      <c r="OKJ64" s="35"/>
      <c r="OKK64" s="35"/>
      <c r="OKL64" s="35"/>
      <c r="OKM64" s="35"/>
      <c r="OKN64" s="35"/>
      <c r="OKO64" s="35"/>
      <c r="OKP64" s="35"/>
      <c r="OKQ64" s="35"/>
      <c r="OKR64" s="35"/>
      <c r="OKS64" s="35"/>
      <c r="OKT64" s="35"/>
      <c r="OKU64" s="35"/>
      <c r="OKV64" s="35"/>
      <c r="OKW64" s="35"/>
      <c r="OKX64" s="35"/>
      <c r="OKY64" s="35"/>
      <c r="OKZ64" s="35"/>
      <c r="OLA64" s="35"/>
      <c r="OLB64" s="35"/>
      <c r="OLC64" s="35"/>
      <c r="OLD64" s="35"/>
      <c r="OLE64" s="35"/>
      <c r="OLF64" s="35"/>
      <c r="OLG64" s="35"/>
      <c r="OLH64" s="35"/>
      <c r="OLI64" s="35"/>
      <c r="OLJ64" s="35"/>
      <c r="OLK64" s="35"/>
      <c r="OLL64" s="35"/>
      <c r="OLM64" s="35"/>
      <c r="OLN64" s="35"/>
      <c r="OLO64" s="35"/>
      <c r="OLP64" s="35"/>
      <c r="OLQ64" s="35"/>
      <c r="OLR64" s="35"/>
      <c r="OLS64" s="35"/>
      <c r="OLT64" s="35"/>
      <c r="OLU64" s="35"/>
      <c r="OLV64" s="35"/>
      <c r="OLW64" s="35"/>
      <c r="OLX64" s="35"/>
      <c r="OLY64" s="35"/>
      <c r="OLZ64" s="35"/>
      <c r="OMA64" s="35"/>
      <c r="OMB64" s="35"/>
      <c r="OMC64" s="35"/>
      <c r="OMD64" s="35"/>
      <c r="OME64" s="35"/>
      <c r="OMF64" s="35"/>
      <c r="OMG64" s="35"/>
      <c r="OMH64" s="35"/>
      <c r="OMI64" s="35"/>
      <c r="OMJ64" s="35"/>
      <c r="OMK64" s="35"/>
      <c r="OML64" s="35"/>
      <c r="OMM64" s="35"/>
      <c r="OMN64" s="35"/>
      <c r="OMO64" s="35"/>
      <c r="OMP64" s="35"/>
      <c r="OMQ64" s="35"/>
      <c r="OMR64" s="35"/>
      <c r="OMS64" s="35"/>
      <c r="OMT64" s="35"/>
      <c r="OMU64" s="35"/>
      <c r="OMV64" s="35"/>
      <c r="OMW64" s="35"/>
      <c r="OMX64" s="35"/>
      <c r="OMY64" s="35"/>
      <c r="OMZ64" s="35"/>
      <c r="ONA64" s="35"/>
      <c r="ONB64" s="35"/>
      <c r="ONC64" s="35"/>
      <c r="OND64" s="35"/>
      <c r="ONE64" s="35"/>
      <c r="ONF64" s="35"/>
      <c r="ONG64" s="35"/>
      <c r="ONH64" s="35"/>
      <c r="ONI64" s="35"/>
      <c r="ONJ64" s="35"/>
      <c r="ONK64" s="35"/>
      <c r="ONL64" s="35"/>
      <c r="ONM64" s="35"/>
      <c r="ONN64" s="35"/>
      <c r="ONO64" s="35"/>
      <c r="ONP64" s="35"/>
      <c r="ONQ64" s="35"/>
      <c r="ONR64" s="35"/>
      <c r="ONS64" s="35"/>
      <c r="ONT64" s="35"/>
      <c r="ONU64" s="35"/>
      <c r="ONV64" s="35"/>
      <c r="ONW64" s="35"/>
      <c r="ONX64" s="35"/>
      <c r="ONY64" s="35"/>
      <c r="ONZ64" s="35"/>
      <c r="OOA64" s="35"/>
      <c r="OOB64" s="35"/>
      <c r="OOC64" s="35"/>
      <c r="OOD64" s="35"/>
      <c r="OOE64" s="35"/>
      <c r="OOF64" s="35"/>
      <c r="OOG64" s="35"/>
      <c r="OOH64" s="35"/>
      <c r="OOI64" s="35"/>
      <c r="OOJ64" s="35"/>
      <c r="OOK64" s="35"/>
      <c r="OOL64" s="35"/>
      <c r="OOM64" s="35"/>
      <c r="OON64" s="35"/>
      <c r="OOO64" s="35"/>
      <c r="OOP64" s="35"/>
      <c r="OOQ64" s="35"/>
      <c r="OOR64" s="35"/>
      <c r="OOS64" s="35"/>
      <c r="OOT64" s="35"/>
      <c r="OOU64" s="35"/>
      <c r="OOV64" s="35"/>
      <c r="OOW64" s="35"/>
      <c r="OOX64" s="35"/>
      <c r="OOY64" s="35"/>
      <c r="OOZ64" s="35"/>
      <c r="OPA64" s="35"/>
      <c r="OPB64" s="35"/>
      <c r="OPC64" s="35"/>
      <c r="OPD64" s="35"/>
      <c r="OPE64" s="35"/>
      <c r="OPF64" s="35"/>
      <c r="OPG64" s="35"/>
      <c r="OPH64" s="35"/>
      <c r="OPI64" s="35"/>
      <c r="OPJ64" s="35"/>
      <c r="OPK64" s="35"/>
      <c r="OPL64" s="35"/>
      <c r="OPM64" s="35"/>
      <c r="OPN64" s="35"/>
      <c r="OPO64" s="35"/>
      <c r="OPP64" s="35"/>
      <c r="OPQ64" s="35"/>
      <c r="OPR64" s="35"/>
      <c r="OPS64" s="35"/>
      <c r="OPT64" s="35"/>
      <c r="OPU64" s="35"/>
      <c r="OPV64" s="35"/>
      <c r="OPW64" s="35"/>
      <c r="OPX64" s="35"/>
      <c r="OPY64" s="35"/>
      <c r="OPZ64" s="35"/>
      <c r="OQA64" s="35"/>
      <c r="OQB64" s="35"/>
      <c r="OQC64" s="35"/>
      <c r="OQD64" s="35"/>
      <c r="OQE64" s="35"/>
      <c r="OQF64" s="35"/>
      <c r="OQG64" s="35"/>
      <c r="OQH64" s="35"/>
      <c r="OQI64" s="35"/>
      <c r="OQJ64" s="35"/>
      <c r="OQK64" s="35"/>
      <c r="OQL64" s="35"/>
      <c r="OQM64" s="35"/>
      <c r="OQN64" s="35"/>
      <c r="OQO64" s="35"/>
      <c r="OQP64" s="35"/>
      <c r="OQQ64" s="35"/>
      <c r="OQR64" s="35"/>
      <c r="OQS64" s="35"/>
      <c r="OQT64" s="35"/>
      <c r="OQU64" s="35"/>
      <c r="OQV64" s="35"/>
      <c r="OQW64" s="35"/>
      <c r="OQX64" s="35"/>
      <c r="OQY64" s="35"/>
      <c r="OQZ64" s="35"/>
      <c r="ORA64" s="35"/>
      <c r="ORB64" s="35"/>
      <c r="ORC64" s="35"/>
      <c r="ORD64" s="35"/>
      <c r="ORE64" s="35"/>
      <c r="ORF64" s="35"/>
      <c r="ORG64" s="35"/>
      <c r="ORH64" s="35"/>
      <c r="ORI64" s="35"/>
      <c r="ORJ64" s="35"/>
      <c r="ORK64" s="35"/>
      <c r="ORL64" s="35"/>
      <c r="ORM64" s="35"/>
      <c r="ORN64" s="35"/>
      <c r="ORO64" s="35"/>
      <c r="ORP64" s="35"/>
      <c r="ORQ64" s="35"/>
      <c r="ORR64" s="35"/>
      <c r="ORS64" s="35"/>
      <c r="ORT64" s="35"/>
      <c r="ORU64" s="35"/>
      <c r="ORV64" s="35"/>
      <c r="ORW64" s="35"/>
      <c r="ORX64" s="35"/>
      <c r="ORY64" s="35"/>
      <c r="ORZ64" s="35"/>
      <c r="OSA64" s="35"/>
      <c r="OSB64" s="35"/>
      <c r="OSC64" s="35"/>
      <c r="OSD64" s="35"/>
      <c r="OSE64" s="35"/>
      <c r="OSF64" s="35"/>
      <c r="OSG64" s="35"/>
      <c r="OSH64" s="35"/>
      <c r="OSI64" s="35"/>
      <c r="OSJ64" s="35"/>
      <c r="OSK64" s="35"/>
      <c r="OSL64" s="35"/>
      <c r="OSM64" s="35"/>
      <c r="OSN64" s="35"/>
      <c r="OSO64" s="35"/>
      <c r="OSP64" s="35"/>
      <c r="OSQ64" s="35"/>
      <c r="OSR64" s="35"/>
      <c r="OSS64" s="35"/>
      <c r="OST64" s="35"/>
      <c r="OSU64" s="35"/>
      <c r="OSV64" s="35"/>
      <c r="OSW64" s="35"/>
      <c r="OSX64" s="35"/>
      <c r="OSY64" s="35"/>
      <c r="OSZ64" s="35"/>
      <c r="OTA64" s="35"/>
      <c r="OTB64" s="35"/>
      <c r="OTC64" s="35"/>
      <c r="OTD64" s="35"/>
      <c r="OTE64" s="35"/>
      <c r="OTF64" s="35"/>
      <c r="OTG64" s="35"/>
      <c r="OTH64" s="35"/>
      <c r="OTI64" s="35"/>
      <c r="OTJ64" s="35"/>
      <c r="OTK64" s="35"/>
      <c r="OTL64" s="35"/>
      <c r="OTM64" s="35"/>
      <c r="OTN64" s="35"/>
      <c r="OTO64" s="35"/>
      <c r="OTP64" s="35"/>
      <c r="OTQ64" s="35"/>
      <c r="OTR64" s="35"/>
      <c r="OTS64" s="35"/>
      <c r="OTT64" s="35"/>
      <c r="OTU64" s="35"/>
      <c r="OTV64" s="35"/>
      <c r="OTW64" s="35"/>
      <c r="OTX64" s="35"/>
      <c r="OTY64" s="35"/>
      <c r="OTZ64" s="35"/>
      <c r="OUA64" s="35"/>
      <c r="OUB64" s="35"/>
      <c r="OUC64" s="35"/>
      <c r="OUD64" s="35"/>
      <c r="OUE64" s="35"/>
      <c r="OUF64" s="35"/>
      <c r="OUG64" s="35"/>
      <c r="OUH64" s="35"/>
      <c r="OUI64" s="35"/>
      <c r="OUJ64" s="35"/>
      <c r="OUK64" s="35"/>
      <c r="OUL64" s="35"/>
      <c r="OUM64" s="35"/>
      <c r="OUN64" s="35"/>
      <c r="OUO64" s="35"/>
      <c r="OUP64" s="35"/>
      <c r="OUQ64" s="35"/>
      <c r="OUR64" s="35"/>
      <c r="OUS64" s="35"/>
      <c r="OUT64" s="35"/>
      <c r="OUU64" s="35"/>
      <c r="OUV64" s="35"/>
      <c r="OUW64" s="35"/>
      <c r="OUX64" s="35"/>
      <c r="OUY64" s="35"/>
      <c r="OUZ64" s="35"/>
      <c r="OVA64" s="35"/>
      <c r="OVB64" s="35"/>
      <c r="OVC64" s="35"/>
      <c r="OVD64" s="35"/>
      <c r="OVE64" s="35"/>
      <c r="OVF64" s="35"/>
      <c r="OVG64" s="35"/>
      <c r="OVH64" s="35"/>
      <c r="OVI64" s="35"/>
      <c r="OVJ64" s="35"/>
      <c r="OVK64" s="35"/>
      <c r="OVL64" s="35"/>
      <c r="OVM64" s="35"/>
      <c r="OVN64" s="35"/>
      <c r="OVO64" s="35"/>
      <c r="OVP64" s="35"/>
      <c r="OVQ64" s="35"/>
      <c r="OVR64" s="35"/>
      <c r="OVS64" s="35"/>
      <c r="OVT64" s="35"/>
      <c r="OVU64" s="35"/>
      <c r="OVV64" s="35"/>
      <c r="OVW64" s="35"/>
      <c r="OVX64" s="35"/>
      <c r="OVY64" s="35"/>
      <c r="OVZ64" s="35"/>
      <c r="OWA64" s="35"/>
      <c r="OWB64" s="35"/>
      <c r="OWC64" s="35"/>
      <c r="OWD64" s="35"/>
      <c r="OWE64" s="35"/>
      <c r="OWF64" s="35"/>
      <c r="OWG64" s="35"/>
      <c r="OWH64" s="35"/>
      <c r="OWI64" s="35"/>
      <c r="OWJ64" s="35"/>
      <c r="OWK64" s="35"/>
      <c r="OWL64" s="35"/>
      <c r="OWM64" s="35"/>
      <c r="OWN64" s="35"/>
      <c r="OWO64" s="35"/>
      <c r="OWP64" s="35"/>
      <c r="OWQ64" s="35"/>
      <c r="OWR64" s="35"/>
      <c r="OWS64" s="35"/>
      <c r="OWT64" s="35"/>
      <c r="OWU64" s="35"/>
      <c r="OWV64" s="35"/>
      <c r="OWW64" s="35"/>
      <c r="OWX64" s="35"/>
      <c r="OWY64" s="35"/>
      <c r="OWZ64" s="35"/>
      <c r="OXA64" s="35"/>
      <c r="OXB64" s="35"/>
      <c r="OXC64" s="35"/>
      <c r="OXD64" s="35"/>
      <c r="OXE64" s="35"/>
      <c r="OXF64" s="35"/>
      <c r="OXG64" s="35"/>
      <c r="OXH64" s="35"/>
      <c r="OXI64" s="35"/>
      <c r="OXJ64" s="35"/>
      <c r="OXK64" s="35"/>
      <c r="OXL64" s="35"/>
      <c r="OXM64" s="35"/>
      <c r="OXN64" s="35"/>
      <c r="OXO64" s="35"/>
      <c r="OXP64" s="35"/>
      <c r="OXQ64" s="35"/>
      <c r="OXR64" s="35"/>
      <c r="OXS64" s="35"/>
      <c r="OXT64" s="35"/>
      <c r="OXU64" s="35"/>
      <c r="OXV64" s="35"/>
      <c r="OXW64" s="35"/>
      <c r="OXX64" s="35"/>
      <c r="OXY64" s="35"/>
      <c r="OXZ64" s="35"/>
      <c r="OYA64" s="35"/>
      <c r="OYB64" s="35"/>
      <c r="OYC64" s="35"/>
      <c r="OYD64" s="35"/>
      <c r="OYE64" s="35"/>
      <c r="OYF64" s="35"/>
      <c r="OYG64" s="35"/>
      <c r="OYH64" s="35"/>
      <c r="OYI64" s="35"/>
      <c r="OYJ64" s="35"/>
      <c r="OYK64" s="35"/>
      <c r="OYL64" s="35"/>
      <c r="OYM64" s="35"/>
      <c r="OYN64" s="35"/>
      <c r="OYO64" s="35"/>
      <c r="OYP64" s="35"/>
      <c r="OYQ64" s="35"/>
      <c r="OYR64" s="35"/>
      <c r="OYS64" s="35"/>
      <c r="OYT64" s="35"/>
      <c r="OYU64" s="35"/>
      <c r="OYV64" s="35"/>
      <c r="OYW64" s="35"/>
      <c r="OYX64" s="35"/>
      <c r="OYY64" s="35"/>
      <c r="OYZ64" s="35"/>
      <c r="OZA64" s="35"/>
      <c r="OZB64" s="35"/>
      <c r="OZC64" s="35"/>
      <c r="OZD64" s="35"/>
      <c r="OZE64" s="35"/>
      <c r="OZF64" s="35"/>
      <c r="OZG64" s="35"/>
      <c r="OZH64" s="35"/>
      <c r="OZI64" s="35"/>
      <c r="OZJ64" s="35"/>
      <c r="OZK64" s="35"/>
      <c r="OZL64" s="35"/>
      <c r="OZM64" s="35"/>
      <c r="OZN64" s="35"/>
      <c r="OZO64" s="35"/>
      <c r="OZP64" s="35"/>
      <c r="OZQ64" s="35"/>
      <c r="OZR64" s="35"/>
      <c r="OZS64" s="35"/>
      <c r="OZT64" s="35"/>
      <c r="OZU64" s="35"/>
      <c r="OZV64" s="35"/>
      <c r="OZW64" s="35"/>
      <c r="OZX64" s="35"/>
      <c r="OZY64" s="35"/>
      <c r="OZZ64" s="35"/>
      <c r="PAA64" s="35"/>
      <c r="PAB64" s="35"/>
      <c r="PAC64" s="35"/>
      <c r="PAD64" s="35"/>
      <c r="PAE64" s="35"/>
      <c r="PAF64" s="35"/>
      <c r="PAG64" s="35"/>
      <c r="PAH64" s="35"/>
      <c r="PAI64" s="35"/>
      <c r="PAJ64" s="35"/>
      <c r="PAK64" s="35"/>
      <c r="PAL64" s="35"/>
      <c r="PAM64" s="35"/>
      <c r="PAN64" s="35"/>
      <c r="PAO64" s="35"/>
      <c r="PAP64" s="35"/>
      <c r="PAQ64" s="35"/>
      <c r="PAR64" s="35"/>
      <c r="PAS64" s="35"/>
      <c r="PAT64" s="35"/>
      <c r="PAU64" s="35"/>
      <c r="PAV64" s="35"/>
      <c r="PAW64" s="35"/>
      <c r="PAX64" s="35"/>
      <c r="PAY64" s="35"/>
      <c r="PAZ64" s="35"/>
      <c r="PBA64" s="35"/>
      <c r="PBB64" s="35"/>
      <c r="PBC64" s="35"/>
      <c r="PBD64" s="35"/>
      <c r="PBE64" s="35"/>
      <c r="PBF64" s="35"/>
      <c r="PBG64" s="35"/>
      <c r="PBH64" s="35"/>
      <c r="PBI64" s="35"/>
      <c r="PBJ64" s="35"/>
      <c r="PBK64" s="35"/>
      <c r="PBL64" s="35"/>
      <c r="PBM64" s="35"/>
      <c r="PBN64" s="35"/>
      <c r="PBO64" s="35"/>
      <c r="PBP64" s="35"/>
      <c r="PBQ64" s="35"/>
      <c r="PBR64" s="35"/>
      <c r="PBS64" s="35"/>
      <c r="PBT64" s="35"/>
      <c r="PBU64" s="35"/>
      <c r="PBV64" s="35"/>
      <c r="PBW64" s="35"/>
      <c r="PBX64" s="35"/>
      <c r="PBY64" s="35"/>
      <c r="PBZ64" s="35"/>
      <c r="PCA64" s="35"/>
      <c r="PCB64" s="35"/>
      <c r="PCC64" s="35"/>
      <c r="PCD64" s="35"/>
      <c r="PCE64" s="35"/>
      <c r="PCF64" s="35"/>
      <c r="PCG64" s="35"/>
      <c r="PCH64" s="35"/>
      <c r="PCI64" s="35"/>
      <c r="PCJ64" s="35"/>
      <c r="PCK64" s="35"/>
      <c r="PCL64" s="35"/>
      <c r="PCM64" s="35"/>
      <c r="PCN64" s="35"/>
      <c r="PCO64" s="35"/>
      <c r="PCP64" s="35"/>
      <c r="PCQ64" s="35"/>
      <c r="PCR64" s="35"/>
      <c r="PCS64" s="35"/>
      <c r="PCT64" s="35"/>
      <c r="PCU64" s="35"/>
      <c r="PCV64" s="35"/>
      <c r="PCW64" s="35"/>
      <c r="PCX64" s="35"/>
      <c r="PCY64" s="35"/>
      <c r="PCZ64" s="35"/>
      <c r="PDA64" s="35"/>
      <c r="PDB64" s="35"/>
      <c r="PDC64" s="35"/>
      <c r="PDD64" s="35"/>
      <c r="PDE64" s="35"/>
      <c r="PDF64" s="35"/>
      <c r="PDG64" s="35"/>
      <c r="PDH64" s="35"/>
      <c r="PDI64" s="35"/>
      <c r="PDJ64" s="35"/>
      <c r="PDK64" s="35"/>
      <c r="PDL64" s="35"/>
      <c r="PDM64" s="35"/>
      <c r="PDN64" s="35"/>
      <c r="PDO64" s="35"/>
      <c r="PDP64" s="35"/>
      <c r="PDQ64" s="35"/>
      <c r="PDR64" s="35"/>
      <c r="PDS64" s="35"/>
      <c r="PDT64" s="35"/>
      <c r="PDU64" s="35"/>
      <c r="PDV64" s="35"/>
      <c r="PDW64" s="35"/>
      <c r="PDX64" s="35"/>
      <c r="PDY64" s="35"/>
      <c r="PDZ64" s="35"/>
      <c r="PEA64" s="35"/>
      <c r="PEB64" s="35"/>
      <c r="PEC64" s="35"/>
      <c r="PED64" s="35"/>
      <c r="PEE64" s="35"/>
      <c r="PEF64" s="35"/>
      <c r="PEG64" s="35"/>
      <c r="PEH64" s="35"/>
      <c r="PEI64" s="35"/>
      <c r="PEJ64" s="35"/>
      <c r="PEK64" s="35"/>
      <c r="PEL64" s="35"/>
      <c r="PEM64" s="35"/>
      <c r="PEN64" s="35"/>
      <c r="PEO64" s="35"/>
      <c r="PEP64" s="35"/>
      <c r="PEQ64" s="35"/>
      <c r="PER64" s="35"/>
      <c r="PES64" s="35"/>
      <c r="PET64" s="35"/>
      <c r="PEU64" s="35"/>
      <c r="PEV64" s="35"/>
      <c r="PEW64" s="35"/>
      <c r="PEX64" s="35"/>
      <c r="PEY64" s="35"/>
      <c r="PEZ64" s="35"/>
      <c r="PFA64" s="35"/>
      <c r="PFB64" s="35"/>
      <c r="PFC64" s="35"/>
      <c r="PFD64" s="35"/>
      <c r="PFE64" s="35"/>
      <c r="PFF64" s="35"/>
      <c r="PFG64" s="35"/>
      <c r="PFH64" s="35"/>
      <c r="PFI64" s="35"/>
      <c r="PFJ64" s="35"/>
      <c r="PFK64" s="35"/>
      <c r="PFL64" s="35"/>
      <c r="PFM64" s="35"/>
      <c r="PFN64" s="35"/>
      <c r="PFO64" s="35"/>
      <c r="PFP64" s="35"/>
      <c r="PFQ64" s="35"/>
      <c r="PFR64" s="35"/>
      <c r="PFS64" s="35"/>
      <c r="PFT64" s="35"/>
      <c r="PFU64" s="35"/>
      <c r="PFV64" s="35"/>
      <c r="PFW64" s="35"/>
      <c r="PFX64" s="35"/>
      <c r="PFY64" s="35"/>
      <c r="PFZ64" s="35"/>
      <c r="PGA64" s="35"/>
      <c r="PGB64" s="35"/>
      <c r="PGC64" s="35"/>
      <c r="PGD64" s="35"/>
      <c r="PGE64" s="35"/>
      <c r="PGF64" s="35"/>
      <c r="PGG64" s="35"/>
      <c r="PGH64" s="35"/>
      <c r="PGI64" s="35"/>
      <c r="PGJ64" s="35"/>
      <c r="PGK64" s="35"/>
      <c r="PGL64" s="35"/>
      <c r="PGM64" s="35"/>
      <c r="PGN64" s="35"/>
      <c r="PGO64" s="35"/>
      <c r="PGP64" s="35"/>
      <c r="PGQ64" s="35"/>
      <c r="PGR64" s="35"/>
      <c r="PGS64" s="35"/>
      <c r="PGT64" s="35"/>
      <c r="PGU64" s="35"/>
      <c r="PGV64" s="35"/>
      <c r="PGW64" s="35"/>
      <c r="PGX64" s="35"/>
      <c r="PGY64" s="35"/>
      <c r="PGZ64" s="35"/>
      <c r="PHA64" s="35"/>
      <c r="PHB64" s="35"/>
      <c r="PHC64" s="35"/>
      <c r="PHD64" s="35"/>
      <c r="PHE64" s="35"/>
      <c r="PHF64" s="35"/>
      <c r="PHG64" s="35"/>
      <c r="PHH64" s="35"/>
      <c r="PHI64" s="35"/>
      <c r="PHJ64" s="35"/>
      <c r="PHK64" s="35"/>
      <c r="PHL64" s="35"/>
      <c r="PHM64" s="35"/>
      <c r="PHN64" s="35"/>
      <c r="PHO64" s="35"/>
      <c r="PHP64" s="35"/>
      <c r="PHQ64" s="35"/>
      <c r="PHR64" s="35"/>
      <c r="PHS64" s="35"/>
      <c r="PHT64" s="35"/>
      <c r="PHU64" s="35"/>
      <c r="PHV64" s="35"/>
      <c r="PHW64" s="35"/>
      <c r="PHX64" s="35"/>
      <c r="PHY64" s="35"/>
      <c r="PHZ64" s="35"/>
      <c r="PIA64" s="35"/>
      <c r="PIB64" s="35"/>
      <c r="PIC64" s="35"/>
      <c r="PID64" s="35"/>
      <c r="PIE64" s="35"/>
      <c r="PIF64" s="35"/>
      <c r="PIG64" s="35"/>
      <c r="PIH64" s="35"/>
      <c r="PII64" s="35"/>
      <c r="PIJ64" s="35"/>
      <c r="PIK64" s="35"/>
      <c r="PIL64" s="35"/>
      <c r="PIM64" s="35"/>
      <c r="PIN64" s="35"/>
      <c r="PIO64" s="35"/>
      <c r="PIP64" s="35"/>
      <c r="PIQ64" s="35"/>
      <c r="PIR64" s="35"/>
      <c r="PIS64" s="35"/>
      <c r="PIT64" s="35"/>
      <c r="PIU64" s="35"/>
      <c r="PIV64" s="35"/>
      <c r="PIW64" s="35"/>
      <c r="PIX64" s="35"/>
      <c r="PIY64" s="35"/>
      <c r="PIZ64" s="35"/>
      <c r="PJA64" s="35"/>
      <c r="PJB64" s="35"/>
      <c r="PJC64" s="35"/>
      <c r="PJD64" s="35"/>
      <c r="PJE64" s="35"/>
      <c r="PJF64" s="35"/>
      <c r="PJG64" s="35"/>
      <c r="PJH64" s="35"/>
      <c r="PJI64" s="35"/>
      <c r="PJJ64" s="35"/>
      <c r="PJK64" s="35"/>
      <c r="PJL64" s="35"/>
      <c r="PJM64" s="35"/>
      <c r="PJN64" s="35"/>
      <c r="PJO64" s="35"/>
      <c r="PJP64" s="35"/>
      <c r="PJQ64" s="35"/>
      <c r="PJR64" s="35"/>
      <c r="PJS64" s="35"/>
      <c r="PJT64" s="35"/>
      <c r="PJU64" s="35"/>
      <c r="PJV64" s="35"/>
      <c r="PJW64" s="35"/>
      <c r="PJX64" s="35"/>
      <c r="PJY64" s="35"/>
      <c r="PJZ64" s="35"/>
      <c r="PKA64" s="35"/>
      <c r="PKB64" s="35"/>
      <c r="PKC64" s="35"/>
      <c r="PKD64" s="35"/>
      <c r="PKE64" s="35"/>
      <c r="PKF64" s="35"/>
      <c r="PKG64" s="35"/>
      <c r="PKH64" s="35"/>
      <c r="PKI64" s="35"/>
      <c r="PKJ64" s="35"/>
      <c r="PKK64" s="35"/>
      <c r="PKL64" s="35"/>
      <c r="PKM64" s="35"/>
      <c r="PKN64" s="35"/>
      <c r="PKO64" s="35"/>
      <c r="PKP64" s="35"/>
      <c r="PKQ64" s="35"/>
      <c r="PKR64" s="35"/>
      <c r="PKS64" s="35"/>
      <c r="PKT64" s="35"/>
      <c r="PKU64" s="35"/>
      <c r="PKV64" s="35"/>
      <c r="PKW64" s="35"/>
      <c r="PKX64" s="35"/>
      <c r="PKY64" s="35"/>
      <c r="PKZ64" s="35"/>
      <c r="PLA64" s="35"/>
      <c r="PLB64" s="35"/>
      <c r="PLC64" s="35"/>
      <c r="PLD64" s="35"/>
      <c r="PLE64" s="35"/>
      <c r="PLF64" s="35"/>
      <c r="PLG64" s="35"/>
      <c r="PLH64" s="35"/>
      <c r="PLI64" s="35"/>
      <c r="PLJ64" s="35"/>
      <c r="PLK64" s="35"/>
      <c r="PLL64" s="35"/>
      <c r="PLM64" s="35"/>
      <c r="PLN64" s="35"/>
      <c r="PLO64" s="35"/>
      <c r="PLP64" s="35"/>
      <c r="PLQ64" s="35"/>
      <c r="PLR64" s="35"/>
      <c r="PLS64" s="35"/>
      <c r="PLT64" s="35"/>
      <c r="PLU64" s="35"/>
      <c r="PLV64" s="35"/>
      <c r="PLW64" s="35"/>
      <c r="PLX64" s="35"/>
      <c r="PLY64" s="35"/>
      <c r="PLZ64" s="35"/>
      <c r="PMA64" s="35"/>
      <c r="PMB64" s="35"/>
      <c r="PMC64" s="35"/>
      <c r="PMD64" s="35"/>
      <c r="PME64" s="35"/>
      <c r="PMF64" s="35"/>
      <c r="PMG64" s="35"/>
      <c r="PMH64" s="35"/>
      <c r="PMI64" s="35"/>
      <c r="PMJ64" s="35"/>
      <c r="PMK64" s="35"/>
      <c r="PML64" s="35"/>
      <c r="PMM64" s="35"/>
      <c r="PMN64" s="35"/>
      <c r="PMO64" s="35"/>
      <c r="PMP64" s="35"/>
      <c r="PMQ64" s="35"/>
      <c r="PMR64" s="35"/>
      <c r="PMS64" s="35"/>
      <c r="PMT64" s="35"/>
      <c r="PMU64" s="35"/>
      <c r="PMV64" s="35"/>
      <c r="PMW64" s="35"/>
      <c r="PMX64" s="35"/>
      <c r="PMY64" s="35"/>
      <c r="PMZ64" s="35"/>
      <c r="PNA64" s="35"/>
      <c r="PNB64" s="35"/>
      <c r="PNC64" s="35"/>
      <c r="PND64" s="35"/>
      <c r="PNE64" s="35"/>
      <c r="PNF64" s="35"/>
      <c r="PNG64" s="35"/>
      <c r="PNH64" s="35"/>
      <c r="PNI64" s="35"/>
      <c r="PNJ64" s="35"/>
      <c r="PNK64" s="35"/>
      <c r="PNL64" s="35"/>
      <c r="PNM64" s="35"/>
      <c r="PNN64" s="35"/>
      <c r="PNO64" s="35"/>
      <c r="PNP64" s="35"/>
      <c r="PNQ64" s="35"/>
      <c r="PNR64" s="35"/>
      <c r="PNS64" s="35"/>
      <c r="PNT64" s="35"/>
      <c r="PNU64" s="35"/>
      <c r="PNV64" s="35"/>
      <c r="PNW64" s="35"/>
      <c r="PNX64" s="35"/>
      <c r="PNY64" s="35"/>
      <c r="PNZ64" s="35"/>
      <c r="POA64" s="35"/>
      <c r="POB64" s="35"/>
      <c r="POC64" s="35"/>
      <c r="POD64" s="35"/>
      <c r="POE64" s="35"/>
      <c r="POF64" s="35"/>
      <c r="POG64" s="35"/>
      <c r="POH64" s="35"/>
      <c r="POI64" s="35"/>
      <c r="POJ64" s="35"/>
      <c r="POK64" s="35"/>
      <c r="POL64" s="35"/>
      <c r="POM64" s="35"/>
      <c r="PON64" s="35"/>
      <c r="POO64" s="35"/>
      <c r="POP64" s="35"/>
      <c r="POQ64" s="35"/>
      <c r="POR64" s="35"/>
      <c r="POS64" s="35"/>
      <c r="POT64" s="35"/>
      <c r="POU64" s="35"/>
      <c r="POV64" s="35"/>
      <c r="POW64" s="35"/>
      <c r="POX64" s="35"/>
      <c r="POY64" s="35"/>
      <c r="POZ64" s="35"/>
      <c r="PPA64" s="35"/>
      <c r="PPB64" s="35"/>
      <c r="PPC64" s="35"/>
      <c r="PPD64" s="35"/>
      <c r="PPE64" s="35"/>
      <c r="PPF64" s="35"/>
      <c r="PPG64" s="35"/>
      <c r="PPH64" s="35"/>
      <c r="PPI64" s="35"/>
      <c r="PPJ64" s="35"/>
      <c r="PPK64" s="35"/>
      <c r="PPL64" s="35"/>
      <c r="PPM64" s="35"/>
      <c r="PPN64" s="35"/>
      <c r="PPO64" s="35"/>
      <c r="PPP64" s="35"/>
      <c r="PPQ64" s="35"/>
      <c r="PPR64" s="35"/>
      <c r="PPS64" s="35"/>
      <c r="PPT64" s="35"/>
      <c r="PPU64" s="35"/>
      <c r="PPV64" s="35"/>
      <c r="PPW64" s="35"/>
      <c r="PPX64" s="35"/>
      <c r="PPY64" s="35"/>
      <c r="PPZ64" s="35"/>
      <c r="PQA64" s="35"/>
      <c r="PQB64" s="35"/>
      <c r="PQC64" s="35"/>
      <c r="PQD64" s="35"/>
      <c r="PQE64" s="35"/>
      <c r="PQF64" s="35"/>
      <c r="PQG64" s="35"/>
      <c r="PQH64" s="35"/>
      <c r="PQI64" s="35"/>
      <c r="PQJ64" s="35"/>
      <c r="PQK64" s="35"/>
      <c r="PQL64" s="35"/>
      <c r="PQM64" s="35"/>
      <c r="PQN64" s="35"/>
      <c r="PQO64" s="35"/>
      <c r="PQP64" s="35"/>
      <c r="PQQ64" s="35"/>
      <c r="PQR64" s="35"/>
      <c r="PQS64" s="35"/>
      <c r="PQT64" s="35"/>
      <c r="PQU64" s="35"/>
      <c r="PQV64" s="35"/>
      <c r="PQW64" s="35"/>
      <c r="PQX64" s="35"/>
      <c r="PQY64" s="35"/>
      <c r="PQZ64" s="35"/>
      <c r="PRA64" s="35"/>
      <c r="PRB64" s="35"/>
      <c r="PRC64" s="35"/>
      <c r="PRD64" s="35"/>
      <c r="PRE64" s="35"/>
      <c r="PRF64" s="35"/>
      <c r="PRG64" s="35"/>
      <c r="PRH64" s="35"/>
      <c r="PRI64" s="35"/>
      <c r="PRJ64" s="35"/>
      <c r="PRK64" s="35"/>
      <c r="PRL64" s="35"/>
      <c r="PRM64" s="35"/>
      <c r="PRN64" s="35"/>
      <c r="PRO64" s="35"/>
      <c r="PRP64" s="35"/>
      <c r="PRQ64" s="35"/>
      <c r="PRR64" s="35"/>
      <c r="PRS64" s="35"/>
      <c r="PRT64" s="35"/>
      <c r="PRU64" s="35"/>
      <c r="PRV64" s="35"/>
      <c r="PRW64" s="35"/>
      <c r="PRX64" s="35"/>
      <c r="PRY64" s="35"/>
      <c r="PRZ64" s="35"/>
      <c r="PSA64" s="35"/>
      <c r="PSB64" s="35"/>
      <c r="PSC64" s="35"/>
      <c r="PSD64" s="35"/>
      <c r="PSE64" s="35"/>
      <c r="PSF64" s="35"/>
      <c r="PSG64" s="35"/>
      <c r="PSH64" s="35"/>
      <c r="PSI64" s="35"/>
      <c r="PSJ64" s="35"/>
      <c r="PSK64" s="35"/>
      <c r="PSL64" s="35"/>
      <c r="PSM64" s="35"/>
      <c r="PSN64" s="35"/>
      <c r="PSO64" s="35"/>
      <c r="PSP64" s="35"/>
      <c r="PSQ64" s="35"/>
      <c r="PSR64" s="35"/>
      <c r="PSS64" s="35"/>
      <c r="PST64" s="35"/>
      <c r="PSU64" s="35"/>
      <c r="PSV64" s="35"/>
      <c r="PSW64" s="35"/>
      <c r="PSX64" s="35"/>
      <c r="PSY64" s="35"/>
      <c r="PSZ64" s="35"/>
      <c r="PTA64" s="35"/>
      <c r="PTB64" s="35"/>
      <c r="PTC64" s="35"/>
      <c r="PTD64" s="35"/>
      <c r="PTE64" s="35"/>
      <c r="PTF64" s="35"/>
      <c r="PTG64" s="35"/>
      <c r="PTH64" s="35"/>
      <c r="PTI64" s="35"/>
      <c r="PTJ64" s="35"/>
      <c r="PTK64" s="35"/>
      <c r="PTL64" s="35"/>
      <c r="PTM64" s="35"/>
      <c r="PTN64" s="35"/>
      <c r="PTO64" s="35"/>
      <c r="PTP64" s="35"/>
      <c r="PTQ64" s="35"/>
      <c r="PTR64" s="35"/>
      <c r="PTS64" s="35"/>
      <c r="PTT64" s="35"/>
      <c r="PTU64" s="35"/>
      <c r="PTV64" s="35"/>
      <c r="PTW64" s="35"/>
      <c r="PTX64" s="35"/>
      <c r="PTY64" s="35"/>
      <c r="PTZ64" s="35"/>
      <c r="PUA64" s="35"/>
      <c r="PUB64" s="35"/>
      <c r="PUC64" s="35"/>
      <c r="PUD64" s="35"/>
      <c r="PUE64" s="35"/>
      <c r="PUF64" s="35"/>
      <c r="PUG64" s="35"/>
      <c r="PUH64" s="35"/>
      <c r="PUI64" s="35"/>
      <c r="PUJ64" s="35"/>
      <c r="PUK64" s="35"/>
      <c r="PUL64" s="35"/>
      <c r="PUM64" s="35"/>
      <c r="PUN64" s="35"/>
      <c r="PUO64" s="35"/>
      <c r="PUP64" s="35"/>
      <c r="PUQ64" s="35"/>
      <c r="PUR64" s="35"/>
      <c r="PUS64" s="35"/>
      <c r="PUT64" s="35"/>
      <c r="PUU64" s="35"/>
      <c r="PUV64" s="35"/>
      <c r="PUW64" s="35"/>
      <c r="PUX64" s="35"/>
      <c r="PUY64" s="35"/>
      <c r="PUZ64" s="35"/>
      <c r="PVA64" s="35"/>
      <c r="PVB64" s="35"/>
      <c r="PVC64" s="35"/>
      <c r="PVD64" s="35"/>
      <c r="PVE64" s="35"/>
      <c r="PVF64" s="35"/>
      <c r="PVG64" s="35"/>
      <c r="PVH64" s="35"/>
      <c r="PVI64" s="35"/>
      <c r="PVJ64" s="35"/>
      <c r="PVK64" s="35"/>
      <c r="PVL64" s="35"/>
      <c r="PVM64" s="35"/>
      <c r="PVN64" s="35"/>
      <c r="PVO64" s="35"/>
      <c r="PVP64" s="35"/>
      <c r="PVQ64" s="35"/>
      <c r="PVR64" s="35"/>
      <c r="PVS64" s="35"/>
      <c r="PVT64" s="35"/>
      <c r="PVU64" s="35"/>
      <c r="PVV64" s="35"/>
      <c r="PVW64" s="35"/>
      <c r="PVX64" s="35"/>
      <c r="PVY64" s="35"/>
      <c r="PVZ64" s="35"/>
      <c r="PWA64" s="35"/>
      <c r="PWB64" s="35"/>
      <c r="PWC64" s="35"/>
      <c r="PWD64" s="35"/>
      <c r="PWE64" s="35"/>
      <c r="PWF64" s="35"/>
      <c r="PWG64" s="35"/>
      <c r="PWH64" s="35"/>
      <c r="PWI64" s="35"/>
      <c r="PWJ64" s="35"/>
      <c r="PWK64" s="35"/>
      <c r="PWL64" s="35"/>
      <c r="PWM64" s="35"/>
      <c r="PWN64" s="35"/>
      <c r="PWO64" s="35"/>
      <c r="PWP64" s="35"/>
      <c r="PWQ64" s="35"/>
      <c r="PWR64" s="35"/>
      <c r="PWS64" s="35"/>
      <c r="PWT64" s="35"/>
      <c r="PWU64" s="35"/>
      <c r="PWV64" s="35"/>
      <c r="PWW64" s="35"/>
      <c r="PWX64" s="35"/>
      <c r="PWY64" s="35"/>
      <c r="PWZ64" s="35"/>
      <c r="PXA64" s="35"/>
      <c r="PXB64" s="35"/>
      <c r="PXC64" s="35"/>
      <c r="PXD64" s="35"/>
      <c r="PXE64" s="35"/>
      <c r="PXF64" s="35"/>
      <c r="PXG64" s="35"/>
      <c r="PXH64" s="35"/>
      <c r="PXI64" s="35"/>
      <c r="PXJ64" s="35"/>
      <c r="PXK64" s="35"/>
      <c r="PXL64" s="35"/>
      <c r="PXM64" s="35"/>
      <c r="PXN64" s="35"/>
      <c r="PXO64" s="35"/>
      <c r="PXP64" s="35"/>
      <c r="PXQ64" s="35"/>
      <c r="PXR64" s="35"/>
      <c r="PXS64" s="35"/>
      <c r="PXT64" s="35"/>
      <c r="PXU64" s="35"/>
      <c r="PXV64" s="35"/>
      <c r="PXW64" s="35"/>
      <c r="PXX64" s="35"/>
      <c r="PXY64" s="35"/>
      <c r="PXZ64" s="35"/>
      <c r="PYA64" s="35"/>
      <c r="PYB64" s="35"/>
      <c r="PYC64" s="35"/>
      <c r="PYD64" s="35"/>
      <c r="PYE64" s="35"/>
      <c r="PYF64" s="35"/>
      <c r="PYG64" s="35"/>
      <c r="PYH64" s="35"/>
      <c r="PYI64" s="35"/>
      <c r="PYJ64" s="35"/>
      <c r="PYK64" s="35"/>
      <c r="PYL64" s="35"/>
      <c r="PYM64" s="35"/>
      <c r="PYN64" s="35"/>
      <c r="PYO64" s="35"/>
      <c r="PYP64" s="35"/>
      <c r="PYQ64" s="35"/>
      <c r="PYR64" s="35"/>
      <c r="PYS64" s="35"/>
      <c r="PYT64" s="35"/>
      <c r="PYU64" s="35"/>
      <c r="PYV64" s="35"/>
      <c r="PYW64" s="35"/>
      <c r="PYX64" s="35"/>
      <c r="PYY64" s="35"/>
      <c r="PYZ64" s="35"/>
      <c r="PZA64" s="35"/>
      <c r="PZB64" s="35"/>
      <c r="PZC64" s="35"/>
      <c r="PZD64" s="35"/>
      <c r="PZE64" s="35"/>
      <c r="PZF64" s="35"/>
      <c r="PZG64" s="35"/>
      <c r="PZH64" s="35"/>
      <c r="PZI64" s="35"/>
      <c r="PZJ64" s="35"/>
      <c r="PZK64" s="35"/>
      <c r="PZL64" s="35"/>
      <c r="PZM64" s="35"/>
      <c r="PZN64" s="35"/>
      <c r="PZO64" s="35"/>
      <c r="PZP64" s="35"/>
      <c r="PZQ64" s="35"/>
      <c r="PZR64" s="35"/>
      <c r="PZS64" s="35"/>
      <c r="PZT64" s="35"/>
      <c r="PZU64" s="35"/>
      <c r="PZV64" s="35"/>
      <c r="PZW64" s="35"/>
      <c r="PZX64" s="35"/>
      <c r="PZY64" s="35"/>
      <c r="PZZ64" s="35"/>
      <c r="QAA64" s="35"/>
      <c r="QAB64" s="35"/>
      <c r="QAC64" s="35"/>
      <c r="QAD64" s="35"/>
      <c r="QAE64" s="35"/>
      <c r="QAF64" s="35"/>
      <c r="QAG64" s="35"/>
      <c r="QAH64" s="35"/>
      <c r="QAI64" s="35"/>
      <c r="QAJ64" s="35"/>
      <c r="QAK64" s="35"/>
      <c r="QAL64" s="35"/>
      <c r="QAM64" s="35"/>
      <c r="QAN64" s="35"/>
      <c r="QAO64" s="35"/>
      <c r="QAP64" s="35"/>
      <c r="QAQ64" s="35"/>
      <c r="QAR64" s="35"/>
      <c r="QAS64" s="35"/>
      <c r="QAT64" s="35"/>
      <c r="QAU64" s="35"/>
      <c r="QAV64" s="35"/>
      <c r="QAW64" s="35"/>
      <c r="QAX64" s="35"/>
      <c r="QAY64" s="35"/>
      <c r="QAZ64" s="35"/>
      <c r="QBA64" s="35"/>
      <c r="QBB64" s="35"/>
      <c r="QBC64" s="35"/>
      <c r="QBD64" s="35"/>
      <c r="QBE64" s="35"/>
      <c r="QBF64" s="35"/>
      <c r="QBG64" s="35"/>
      <c r="QBH64" s="35"/>
      <c r="QBI64" s="35"/>
      <c r="QBJ64" s="35"/>
      <c r="QBK64" s="35"/>
      <c r="QBL64" s="35"/>
      <c r="QBM64" s="35"/>
      <c r="QBN64" s="35"/>
      <c r="QBO64" s="35"/>
      <c r="QBP64" s="35"/>
      <c r="QBQ64" s="35"/>
      <c r="QBR64" s="35"/>
      <c r="QBS64" s="35"/>
      <c r="QBT64" s="35"/>
      <c r="QBU64" s="35"/>
      <c r="QBV64" s="35"/>
      <c r="QBW64" s="35"/>
      <c r="QBX64" s="35"/>
      <c r="QBY64" s="35"/>
      <c r="QBZ64" s="35"/>
      <c r="QCA64" s="35"/>
      <c r="QCB64" s="35"/>
      <c r="QCC64" s="35"/>
      <c r="QCD64" s="35"/>
      <c r="QCE64" s="35"/>
      <c r="QCF64" s="35"/>
      <c r="QCG64" s="35"/>
      <c r="QCH64" s="35"/>
      <c r="QCI64" s="35"/>
      <c r="QCJ64" s="35"/>
      <c r="QCK64" s="35"/>
      <c r="QCL64" s="35"/>
      <c r="QCM64" s="35"/>
      <c r="QCN64" s="35"/>
      <c r="QCO64" s="35"/>
      <c r="QCP64" s="35"/>
      <c r="QCQ64" s="35"/>
      <c r="QCR64" s="35"/>
      <c r="QCS64" s="35"/>
      <c r="QCT64" s="35"/>
      <c r="QCU64" s="35"/>
      <c r="QCV64" s="35"/>
      <c r="QCW64" s="35"/>
      <c r="QCX64" s="35"/>
      <c r="QCY64" s="35"/>
      <c r="QCZ64" s="35"/>
      <c r="QDA64" s="35"/>
      <c r="QDB64" s="35"/>
      <c r="QDC64" s="35"/>
      <c r="QDD64" s="35"/>
      <c r="QDE64" s="35"/>
      <c r="QDF64" s="35"/>
      <c r="QDG64" s="35"/>
      <c r="QDH64" s="35"/>
      <c r="QDI64" s="35"/>
      <c r="QDJ64" s="35"/>
      <c r="QDK64" s="35"/>
      <c r="QDL64" s="35"/>
      <c r="QDM64" s="35"/>
      <c r="QDN64" s="35"/>
      <c r="QDO64" s="35"/>
      <c r="QDP64" s="35"/>
      <c r="QDQ64" s="35"/>
      <c r="QDR64" s="35"/>
      <c r="QDS64" s="35"/>
      <c r="QDT64" s="35"/>
      <c r="QDU64" s="35"/>
      <c r="QDV64" s="35"/>
      <c r="QDW64" s="35"/>
      <c r="QDX64" s="35"/>
      <c r="QDY64" s="35"/>
      <c r="QDZ64" s="35"/>
      <c r="QEA64" s="35"/>
      <c r="QEB64" s="35"/>
      <c r="QEC64" s="35"/>
      <c r="QED64" s="35"/>
      <c r="QEE64" s="35"/>
      <c r="QEF64" s="35"/>
      <c r="QEG64" s="35"/>
      <c r="QEH64" s="35"/>
      <c r="QEI64" s="35"/>
      <c r="QEJ64" s="35"/>
      <c r="QEK64" s="35"/>
      <c r="QEL64" s="35"/>
      <c r="QEM64" s="35"/>
      <c r="QEN64" s="35"/>
      <c r="QEO64" s="35"/>
      <c r="QEP64" s="35"/>
      <c r="QEQ64" s="35"/>
      <c r="QER64" s="35"/>
      <c r="QES64" s="35"/>
      <c r="QET64" s="35"/>
      <c r="QEU64" s="35"/>
      <c r="QEV64" s="35"/>
      <c r="QEW64" s="35"/>
      <c r="QEX64" s="35"/>
      <c r="QEY64" s="35"/>
      <c r="QEZ64" s="35"/>
      <c r="QFA64" s="35"/>
      <c r="QFB64" s="35"/>
      <c r="QFC64" s="35"/>
      <c r="QFD64" s="35"/>
      <c r="QFE64" s="35"/>
      <c r="QFF64" s="35"/>
      <c r="QFG64" s="35"/>
      <c r="QFH64" s="35"/>
      <c r="QFI64" s="35"/>
      <c r="QFJ64" s="35"/>
      <c r="QFK64" s="35"/>
      <c r="QFL64" s="35"/>
      <c r="QFM64" s="35"/>
      <c r="QFN64" s="35"/>
      <c r="QFO64" s="35"/>
      <c r="QFP64" s="35"/>
      <c r="QFQ64" s="35"/>
      <c r="QFR64" s="35"/>
      <c r="QFS64" s="35"/>
      <c r="QFT64" s="35"/>
      <c r="QFU64" s="35"/>
      <c r="QFV64" s="35"/>
      <c r="QFW64" s="35"/>
      <c r="QFX64" s="35"/>
      <c r="QFY64" s="35"/>
      <c r="QFZ64" s="35"/>
      <c r="QGA64" s="35"/>
      <c r="QGB64" s="35"/>
      <c r="QGC64" s="35"/>
      <c r="QGD64" s="35"/>
      <c r="QGE64" s="35"/>
      <c r="QGF64" s="35"/>
      <c r="QGG64" s="35"/>
      <c r="QGH64" s="35"/>
      <c r="QGI64" s="35"/>
      <c r="QGJ64" s="35"/>
      <c r="QGK64" s="35"/>
      <c r="QGL64" s="35"/>
      <c r="QGM64" s="35"/>
      <c r="QGN64" s="35"/>
      <c r="QGO64" s="35"/>
      <c r="QGP64" s="35"/>
      <c r="QGQ64" s="35"/>
      <c r="QGR64" s="35"/>
      <c r="QGS64" s="35"/>
      <c r="QGT64" s="35"/>
      <c r="QGU64" s="35"/>
      <c r="QGV64" s="35"/>
      <c r="QGW64" s="35"/>
      <c r="QGX64" s="35"/>
      <c r="QGY64" s="35"/>
      <c r="QGZ64" s="35"/>
      <c r="QHA64" s="35"/>
      <c r="QHB64" s="35"/>
      <c r="QHC64" s="35"/>
      <c r="QHD64" s="35"/>
      <c r="QHE64" s="35"/>
      <c r="QHF64" s="35"/>
      <c r="QHG64" s="35"/>
      <c r="QHH64" s="35"/>
      <c r="QHI64" s="35"/>
      <c r="QHJ64" s="35"/>
      <c r="QHK64" s="35"/>
      <c r="QHL64" s="35"/>
      <c r="QHM64" s="35"/>
      <c r="QHN64" s="35"/>
      <c r="QHO64" s="35"/>
      <c r="QHP64" s="35"/>
      <c r="QHQ64" s="35"/>
      <c r="QHR64" s="35"/>
      <c r="QHS64" s="35"/>
      <c r="QHT64" s="35"/>
      <c r="QHU64" s="35"/>
      <c r="QHV64" s="35"/>
      <c r="QHW64" s="35"/>
      <c r="QHX64" s="35"/>
      <c r="QHY64" s="35"/>
      <c r="QHZ64" s="35"/>
      <c r="QIA64" s="35"/>
      <c r="QIB64" s="35"/>
      <c r="QIC64" s="35"/>
      <c r="QID64" s="35"/>
      <c r="QIE64" s="35"/>
      <c r="QIF64" s="35"/>
      <c r="QIG64" s="35"/>
      <c r="QIH64" s="35"/>
      <c r="QII64" s="35"/>
      <c r="QIJ64" s="35"/>
      <c r="QIK64" s="35"/>
      <c r="QIL64" s="35"/>
      <c r="QIM64" s="35"/>
      <c r="QIN64" s="35"/>
      <c r="QIO64" s="35"/>
      <c r="QIP64" s="35"/>
      <c r="QIQ64" s="35"/>
      <c r="QIR64" s="35"/>
      <c r="QIS64" s="35"/>
      <c r="QIT64" s="35"/>
      <c r="QIU64" s="35"/>
      <c r="QIV64" s="35"/>
      <c r="QIW64" s="35"/>
      <c r="QIX64" s="35"/>
      <c r="QIY64" s="35"/>
      <c r="QIZ64" s="35"/>
      <c r="QJA64" s="35"/>
      <c r="QJB64" s="35"/>
      <c r="QJC64" s="35"/>
      <c r="QJD64" s="35"/>
      <c r="QJE64" s="35"/>
      <c r="QJF64" s="35"/>
      <c r="QJG64" s="35"/>
      <c r="QJH64" s="35"/>
      <c r="QJI64" s="35"/>
      <c r="QJJ64" s="35"/>
      <c r="QJK64" s="35"/>
      <c r="QJL64" s="35"/>
      <c r="QJM64" s="35"/>
      <c r="QJN64" s="35"/>
      <c r="QJO64" s="35"/>
      <c r="QJP64" s="35"/>
      <c r="QJQ64" s="35"/>
      <c r="QJR64" s="35"/>
      <c r="QJS64" s="35"/>
      <c r="QJT64" s="35"/>
      <c r="QJU64" s="35"/>
      <c r="QJV64" s="35"/>
      <c r="QJW64" s="35"/>
      <c r="QJX64" s="35"/>
      <c r="QJY64" s="35"/>
      <c r="QJZ64" s="35"/>
      <c r="QKA64" s="35"/>
      <c r="QKB64" s="35"/>
      <c r="QKC64" s="35"/>
      <c r="QKD64" s="35"/>
      <c r="QKE64" s="35"/>
      <c r="QKF64" s="35"/>
      <c r="QKG64" s="35"/>
      <c r="QKH64" s="35"/>
      <c r="QKI64" s="35"/>
      <c r="QKJ64" s="35"/>
      <c r="QKK64" s="35"/>
      <c r="QKL64" s="35"/>
      <c r="QKM64" s="35"/>
      <c r="QKN64" s="35"/>
      <c r="QKO64" s="35"/>
      <c r="QKP64" s="35"/>
      <c r="QKQ64" s="35"/>
      <c r="QKR64" s="35"/>
      <c r="QKS64" s="35"/>
      <c r="QKT64" s="35"/>
      <c r="QKU64" s="35"/>
      <c r="QKV64" s="35"/>
      <c r="QKW64" s="35"/>
      <c r="QKX64" s="35"/>
      <c r="QKY64" s="35"/>
      <c r="QKZ64" s="35"/>
      <c r="QLA64" s="35"/>
      <c r="QLB64" s="35"/>
      <c r="QLC64" s="35"/>
      <c r="QLD64" s="35"/>
      <c r="QLE64" s="35"/>
      <c r="QLF64" s="35"/>
      <c r="QLG64" s="35"/>
      <c r="QLH64" s="35"/>
      <c r="QLI64" s="35"/>
      <c r="QLJ64" s="35"/>
      <c r="QLK64" s="35"/>
      <c r="QLL64" s="35"/>
      <c r="QLM64" s="35"/>
      <c r="QLN64" s="35"/>
      <c r="QLO64" s="35"/>
      <c r="QLP64" s="35"/>
      <c r="QLQ64" s="35"/>
      <c r="QLR64" s="35"/>
      <c r="QLS64" s="35"/>
      <c r="QLT64" s="35"/>
      <c r="QLU64" s="35"/>
      <c r="QLV64" s="35"/>
      <c r="QLW64" s="35"/>
      <c r="QLX64" s="35"/>
      <c r="QLY64" s="35"/>
      <c r="QLZ64" s="35"/>
      <c r="QMA64" s="35"/>
      <c r="QMB64" s="35"/>
      <c r="QMC64" s="35"/>
      <c r="QMD64" s="35"/>
      <c r="QME64" s="35"/>
      <c r="QMF64" s="35"/>
      <c r="QMG64" s="35"/>
      <c r="QMH64" s="35"/>
      <c r="QMI64" s="35"/>
      <c r="QMJ64" s="35"/>
      <c r="QMK64" s="35"/>
      <c r="QML64" s="35"/>
      <c r="QMM64" s="35"/>
      <c r="QMN64" s="35"/>
      <c r="QMO64" s="35"/>
      <c r="QMP64" s="35"/>
      <c r="QMQ64" s="35"/>
      <c r="QMR64" s="35"/>
      <c r="QMS64" s="35"/>
      <c r="QMT64" s="35"/>
      <c r="QMU64" s="35"/>
      <c r="QMV64" s="35"/>
      <c r="QMW64" s="35"/>
      <c r="QMX64" s="35"/>
      <c r="QMY64" s="35"/>
      <c r="QMZ64" s="35"/>
      <c r="QNA64" s="35"/>
      <c r="QNB64" s="35"/>
      <c r="QNC64" s="35"/>
      <c r="QND64" s="35"/>
      <c r="QNE64" s="35"/>
      <c r="QNF64" s="35"/>
      <c r="QNG64" s="35"/>
      <c r="QNH64" s="35"/>
      <c r="QNI64" s="35"/>
      <c r="QNJ64" s="35"/>
      <c r="QNK64" s="35"/>
      <c r="QNL64" s="35"/>
      <c r="QNM64" s="35"/>
      <c r="QNN64" s="35"/>
      <c r="QNO64" s="35"/>
      <c r="QNP64" s="35"/>
      <c r="QNQ64" s="35"/>
      <c r="QNR64" s="35"/>
      <c r="QNS64" s="35"/>
      <c r="QNT64" s="35"/>
      <c r="QNU64" s="35"/>
      <c r="QNV64" s="35"/>
      <c r="QNW64" s="35"/>
      <c r="QNX64" s="35"/>
      <c r="QNY64" s="35"/>
      <c r="QNZ64" s="35"/>
      <c r="QOA64" s="35"/>
      <c r="QOB64" s="35"/>
      <c r="QOC64" s="35"/>
      <c r="QOD64" s="35"/>
      <c r="QOE64" s="35"/>
      <c r="QOF64" s="35"/>
      <c r="QOG64" s="35"/>
      <c r="QOH64" s="35"/>
      <c r="QOI64" s="35"/>
      <c r="QOJ64" s="35"/>
      <c r="QOK64" s="35"/>
      <c r="QOL64" s="35"/>
      <c r="QOM64" s="35"/>
      <c r="QON64" s="35"/>
      <c r="QOO64" s="35"/>
      <c r="QOP64" s="35"/>
      <c r="QOQ64" s="35"/>
      <c r="QOR64" s="35"/>
      <c r="QOS64" s="35"/>
      <c r="QOT64" s="35"/>
      <c r="QOU64" s="35"/>
      <c r="QOV64" s="35"/>
      <c r="QOW64" s="35"/>
      <c r="QOX64" s="35"/>
      <c r="QOY64" s="35"/>
      <c r="QOZ64" s="35"/>
      <c r="QPA64" s="35"/>
      <c r="QPB64" s="35"/>
      <c r="QPC64" s="35"/>
      <c r="QPD64" s="35"/>
      <c r="QPE64" s="35"/>
      <c r="QPF64" s="35"/>
      <c r="QPG64" s="35"/>
      <c r="QPH64" s="35"/>
      <c r="QPI64" s="35"/>
      <c r="QPJ64" s="35"/>
      <c r="QPK64" s="35"/>
      <c r="QPL64" s="35"/>
      <c r="QPM64" s="35"/>
      <c r="QPN64" s="35"/>
      <c r="QPO64" s="35"/>
      <c r="QPP64" s="35"/>
      <c r="QPQ64" s="35"/>
      <c r="QPR64" s="35"/>
      <c r="QPS64" s="35"/>
      <c r="QPT64" s="35"/>
      <c r="QPU64" s="35"/>
      <c r="QPV64" s="35"/>
      <c r="QPW64" s="35"/>
      <c r="QPX64" s="35"/>
      <c r="QPY64" s="35"/>
      <c r="QPZ64" s="35"/>
      <c r="QQA64" s="35"/>
      <c r="QQB64" s="35"/>
      <c r="QQC64" s="35"/>
      <c r="QQD64" s="35"/>
      <c r="QQE64" s="35"/>
      <c r="QQF64" s="35"/>
      <c r="QQG64" s="35"/>
      <c r="QQH64" s="35"/>
      <c r="QQI64" s="35"/>
      <c r="QQJ64" s="35"/>
      <c r="QQK64" s="35"/>
      <c r="QQL64" s="35"/>
      <c r="QQM64" s="35"/>
      <c r="QQN64" s="35"/>
      <c r="QQO64" s="35"/>
      <c r="QQP64" s="35"/>
      <c r="QQQ64" s="35"/>
      <c r="QQR64" s="35"/>
      <c r="QQS64" s="35"/>
      <c r="QQT64" s="35"/>
      <c r="QQU64" s="35"/>
      <c r="QQV64" s="35"/>
      <c r="QQW64" s="35"/>
      <c r="QQX64" s="35"/>
      <c r="QQY64" s="35"/>
      <c r="QQZ64" s="35"/>
      <c r="QRA64" s="35"/>
      <c r="QRB64" s="35"/>
      <c r="QRC64" s="35"/>
      <c r="QRD64" s="35"/>
      <c r="QRE64" s="35"/>
      <c r="QRF64" s="35"/>
      <c r="QRG64" s="35"/>
      <c r="QRH64" s="35"/>
      <c r="QRI64" s="35"/>
      <c r="QRJ64" s="35"/>
      <c r="QRK64" s="35"/>
      <c r="QRL64" s="35"/>
      <c r="QRM64" s="35"/>
      <c r="QRN64" s="35"/>
      <c r="QRO64" s="35"/>
      <c r="QRP64" s="35"/>
      <c r="QRQ64" s="35"/>
      <c r="QRR64" s="35"/>
      <c r="QRS64" s="35"/>
      <c r="QRT64" s="35"/>
      <c r="QRU64" s="35"/>
      <c r="QRV64" s="35"/>
      <c r="QRW64" s="35"/>
      <c r="QRX64" s="35"/>
      <c r="QRY64" s="35"/>
      <c r="QRZ64" s="35"/>
      <c r="QSA64" s="35"/>
      <c r="QSB64" s="35"/>
      <c r="QSC64" s="35"/>
      <c r="QSD64" s="35"/>
      <c r="QSE64" s="35"/>
      <c r="QSF64" s="35"/>
      <c r="QSG64" s="35"/>
      <c r="QSH64" s="35"/>
      <c r="QSI64" s="35"/>
      <c r="QSJ64" s="35"/>
      <c r="QSK64" s="35"/>
      <c r="QSL64" s="35"/>
      <c r="QSM64" s="35"/>
      <c r="QSN64" s="35"/>
      <c r="QSO64" s="35"/>
      <c r="QSP64" s="35"/>
      <c r="QSQ64" s="35"/>
      <c r="QSR64" s="35"/>
      <c r="QSS64" s="35"/>
      <c r="QST64" s="35"/>
      <c r="QSU64" s="35"/>
      <c r="QSV64" s="35"/>
      <c r="QSW64" s="35"/>
      <c r="QSX64" s="35"/>
      <c r="QSY64" s="35"/>
      <c r="QSZ64" s="35"/>
      <c r="QTA64" s="35"/>
      <c r="QTB64" s="35"/>
      <c r="QTC64" s="35"/>
      <c r="QTD64" s="35"/>
      <c r="QTE64" s="35"/>
      <c r="QTF64" s="35"/>
      <c r="QTG64" s="35"/>
      <c r="QTH64" s="35"/>
      <c r="QTI64" s="35"/>
      <c r="QTJ64" s="35"/>
      <c r="QTK64" s="35"/>
      <c r="QTL64" s="35"/>
      <c r="QTM64" s="35"/>
      <c r="QTN64" s="35"/>
      <c r="QTO64" s="35"/>
      <c r="QTP64" s="35"/>
      <c r="QTQ64" s="35"/>
      <c r="QTR64" s="35"/>
      <c r="QTS64" s="35"/>
      <c r="QTT64" s="35"/>
      <c r="QTU64" s="35"/>
      <c r="QTV64" s="35"/>
      <c r="QTW64" s="35"/>
      <c r="QTX64" s="35"/>
      <c r="QTY64" s="35"/>
      <c r="QTZ64" s="35"/>
      <c r="QUA64" s="35"/>
      <c r="QUB64" s="35"/>
      <c r="QUC64" s="35"/>
      <c r="QUD64" s="35"/>
      <c r="QUE64" s="35"/>
      <c r="QUF64" s="35"/>
      <c r="QUG64" s="35"/>
      <c r="QUH64" s="35"/>
      <c r="QUI64" s="35"/>
      <c r="QUJ64" s="35"/>
      <c r="QUK64" s="35"/>
      <c r="QUL64" s="35"/>
      <c r="QUM64" s="35"/>
      <c r="QUN64" s="35"/>
      <c r="QUO64" s="35"/>
      <c r="QUP64" s="35"/>
      <c r="QUQ64" s="35"/>
      <c r="QUR64" s="35"/>
      <c r="QUS64" s="35"/>
      <c r="QUT64" s="35"/>
      <c r="QUU64" s="35"/>
      <c r="QUV64" s="35"/>
      <c r="QUW64" s="35"/>
      <c r="QUX64" s="35"/>
      <c r="QUY64" s="35"/>
      <c r="QUZ64" s="35"/>
      <c r="QVA64" s="35"/>
      <c r="QVB64" s="35"/>
      <c r="QVC64" s="35"/>
      <c r="QVD64" s="35"/>
      <c r="QVE64" s="35"/>
      <c r="QVF64" s="35"/>
      <c r="QVG64" s="35"/>
      <c r="QVH64" s="35"/>
      <c r="QVI64" s="35"/>
      <c r="QVJ64" s="35"/>
      <c r="QVK64" s="35"/>
      <c r="QVL64" s="35"/>
      <c r="QVM64" s="35"/>
      <c r="QVN64" s="35"/>
      <c r="QVO64" s="35"/>
      <c r="QVP64" s="35"/>
      <c r="QVQ64" s="35"/>
      <c r="QVR64" s="35"/>
      <c r="QVS64" s="35"/>
      <c r="QVT64" s="35"/>
      <c r="QVU64" s="35"/>
      <c r="QVV64" s="35"/>
      <c r="QVW64" s="35"/>
      <c r="QVX64" s="35"/>
      <c r="QVY64" s="35"/>
      <c r="QVZ64" s="35"/>
      <c r="QWA64" s="35"/>
      <c r="QWB64" s="35"/>
      <c r="QWC64" s="35"/>
      <c r="QWD64" s="35"/>
      <c r="QWE64" s="35"/>
      <c r="QWF64" s="35"/>
      <c r="QWG64" s="35"/>
      <c r="QWH64" s="35"/>
      <c r="QWI64" s="35"/>
      <c r="QWJ64" s="35"/>
      <c r="QWK64" s="35"/>
      <c r="QWL64" s="35"/>
      <c r="QWM64" s="35"/>
      <c r="QWN64" s="35"/>
      <c r="QWO64" s="35"/>
      <c r="QWP64" s="35"/>
      <c r="QWQ64" s="35"/>
      <c r="QWR64" s="35"/>
      <c r="QWS64" s="35"/>
      <c r="QWT64" s="35"/>
      <c r="QWU64" s="35"/>
      <c r="QWV64" s="35"/>
      <c r="QWW64" s="35"/>
      <c r="QWX64" s="35"/>
      <c r="QWY64" s="35"/>
      <c r="QWZ64" s="35"/>
      <c r="QXA64" s="35"/>
      <c r="QXB64" s="35"/>
      <c r="QXC64" s="35"/>
      <c r="QXD64" s="35"/>
      <c r="QXE64" s="35"/>
      <c r="QXF64" s="35"/>
      <c r="QXG64" s="35"/>
      <c r="QXH64" s="35"/>
      <c r="QXI64" s="35"/>
      <c r="QXJ64" s="35"/>
      <c r="QXK64" s="35"/>
      <c r="QXL64" s="35"/>
      <c r="QXM64" s="35"/>
      <c r="QXN64" s="35"/>
      <c r="QXO64" s="35"/>
      <c r="QXP64" s="35"/>
      <c r="QXQ64" s="35"/>
      <c r="QXR64" s="35"/>
      <c r="QXS64" s="35"/>
      <c r="QXT64" s="35"/>
      <c r="QXU64" s="35"/>
      <c r="QXV64" s="35"/>
      <c r="QXW64" s="35"/>
      <c r="QXX64" s="35"/>
      <c r="QXY64" s="35"/>
      <c r="QXZ64" s="35"/>
      <c r="QYA64" s="35"/>
      <c r="QYB64" s="35"/>
      <c r="QYC64" s="35"/>
      <c r="QYD64" s="35"/>
      <c r="QYE64" s="35"/>
      <c r="QYF64" s="35"/>
      <c r="QYG64" s="35"/>
      <c r="QYH64" s="35"/>
      <c r="QYI64" s="35"/>
      <c r="QYJ64" s="35"/>
      <c r="QYK64" s="35"/>
      <c r="QYL64" s="35"/>
      <c r="QYM64" s="35"/>
      <c r="QYN64" s="35"/>
      <c r="QYO64" s="35"/>
      <c r="QYP64" s="35"/>
      <c r="QYQ64" s="35"/>
      <c r="QYR64" s="35"/>
      <c r="QYS64" s="35"/>
      <c r="QYT64" s="35"/>
      <c r="QYU64" s="35"/>
      <c r="QYV64" s="35"/>
      <c r="QYW64" s="35"/>
      <c r="QYX64" s="35"/>
      <c r="QYY64" s="35"/>
      <c r="QYZ64" s="35"/>
      <c r="QZA64" s="35"/>
      <c r="QZB64" s="35"/>
      <c r="QZC64" s="35"/>
      <c r="QZD64" s="35"/>
      <c r="QZE64" s="35"/>
      <c r="QZF64" s="35"/>
      <c r="QZG64" s="35"/>
      <c r="QZH64" s="35"/>
      <c r="QZI64" s="35"/>
      <c r="QZJ64" s="35"/>
      <c r="QZK64" s="35"/>
      <c r="QZL64" s="35"/>
      <c r="QZM64" s="35"/>
      <c r="QZN64" s="35"/>
      <c r="QZO64" s="35"/>
      <c r="QZP64" s="35"/>
      <c r="QZQ64" s="35"/>
      <c r="QZR64" s="35"/>
      <c r="QZS64" s="35"/>
      <c r="QZT64" s="35"/>
      <c r="QZU64" s="35"/>
      <c r="QZV64" s="35"/>
      <c r="QZW64" s="35"/>
      <c r="QZX64" s="35"/>
      <c r="QZY64" s="35"/>
      <c r="QZZ64" s="35"/>
      <c r="RAA64" s="35"/>
      <c r="RAB64" s="35"/>
      <c r="RAC64" s="35"/>
      <c r="RAD64" s="35"/>
      <c r="RAE64" s="35"/>
      <c r="RAF64" s="35"/>
      <c r="RAG64" s="35"/>
      <c r="RAH64" s="35"/>
      <c r="RAI64" s="35"/>
      <c r="RAJ64" s="35"/>
      <c r="RAK64" s="35"/>
      <c r="RAL64" s="35"/>
      <c r="RAM64" s="35"/>
      <c r="RAN64" s="35"/>
      <c r="RAO64" s="35"/>
      <c r="RAP64" s="35"/>
      <c r="RAQ64" s="35"/>
      <c r="RAR64" s="35"/>
      <c r="RAS64" s="35"/>
      <c r="RAT64" s="35"/>
      <c r="RAU64" s="35"/>
      <c r="RAV64" s="35"/>
      <c r="RAW64" s="35"/>
      <c r="RAX64" s="35"/>
      <c r="RAY64" s="35"/>
      <c r="RAZ64" s="35"/>
      <c r="RBA64" s="35"/>
      <c r="RBB64" s="35"/>
      <c r="RBC64" s="35"/>
      <c r="RBD64" s="35"/>
      <c r="RBE64" s="35"/>
      <c r="RBF64" s="35"/>
      <c r="RBG64" s="35"/>
      <c r="RBH64" s="35"/>
      <c r="RBI64" s="35"/>
      <c r="RBJ64" s="35"/>
      <c r="RBK64" s="35"/>
      <c r="RBL64" s="35"/>
      <c r="RBM64" s="35"/>
      <c r="RBN64" s="35"/>
      <c r="RBO64" s="35"/>
      <c r="RBP64" s="35"/>
      <c r="RBQ64" s="35"/>
      <c r="RBR64" s="35"/>
      <c r="RBS64" s="35"/>
      <c r="RBT64" s="35"/>
      <c r="RBU64" s="35"/>
      <c r="RBV64" s="35"/>
      <c r="RBW64" s="35"/>
      <c r="RBX64" s="35"/>
      <c r="RBY64" s="35"/>
      <c r="RBZ64" s="35"/>
      <c r="RCA64" s="35"/>
      <c r="RCB64" s="35"/>
      <c r="RCC64" s="35"/>
      <c r="RCD64" s="35"/>
      <c r="RCE64" s="35"/>
      <c r="RCF64" s="35"/>
      <c r="RCG64" s="35"/>
      <c r="RCH64" s="35"/>
      <c r="RCI64" s="35"/>
      <c r="RCJ64" s="35"/>
      <c r="RCK64" s="35"/>
      <c r="RCL64" s="35"/>
      <c r="RCM64" s="35"/>
      <c r="RCN64" s="35"/>
      <c r="RCO64" s="35"/>
      <c r="RCP64" s="35"/>
      <c r="RCQ64" s="35"/>
      <c r="RCR64" s="35"/>
      <c r="RCS64" s="35"/>
      <c r="RCT64" s="35"/>
      <c r="RCU64" s="35"/>
      <c r="RCV64" s="35"/>
      <c r="RCW64" s="35"/>
      <c r="RCX64" s="35"/>
      <c r="RCY64" s="35"/>
      <c r="RCZ64" s="35"/>
      <c r="RDA64" s="35"/>
      <c r="RDB64" s="35"/>
      <c r="RDC64" s="35"/>
      <c r="RDD64" s="35"/>
      <c r="RDE64" s="35"/>
      <c r="RDF64" s="35"/>
      <c r="RDG64" s="35"/>
      <c r="RDH64" s="35"/>
      <c r="RDI64" s="35"/>
      <c r="RDJ64" s="35"/>
      <c r="RDK64" s="35"/>
      <c r="RDL64" s="35"/>
      <c r="RDM64" s="35"/>
      <c r="RDN64" s="35"/>
      <c r="RDO64" s="35"/>
      <c r="RDP64" s="35"/>
      <c r="RDQ64" s="35"/>
      <c r="RDR64" s="35"/>
      <c r="RDS64" s="35"/>
      <c r="RDT64" s="35"/>
      <c r="RDU64" s="35"/>
      <c r="RDV64" s="35"/>
      <c r="RDW64" s="35"/>
      <c r="RDX64" s="35"/>
      <c r="RDY64" s="35"/>
      <c r="RDZ64" s="35"/>
      <c r="REA64" s="35"/>
      <c r="REB64" s="35"/>
      <c r="REC64" s="35"/>
      <c r="RED64" s="35"/>
      <c r="REE64" s="35"/>
      <c r="REF64" s="35"/>
      <c r="REG64" s="35"/>
      <c r="REH64" s="35"/>
      <c r="REI64" s="35"/>
      <c r="REJ64" s="35"/>
      <c r="REK64" s="35"/>
      <c r="REL64" s="35"/>
      <c r="REM64" s="35"/>
      <c r="REN64" s="35"/>
      <c r="REO64" s="35"/>
      <c r="REP64" s="35"/>
      <c r="REQ64" s="35"/>
      <c r="RER64" s="35"/>
      <c r="RES64" s="35"/>
      <c r="RET64" s="35"/>
      <c r="REU64" s="35"/>
      <c r="REV64" s="35"/>
      <c r="REW64" s="35"/>
      <c r="REX64" s="35"/>
      <c r="REY64" s="35"/>
      <c r="REZ64" s="35"/>
      <c r="RFA64" s="35"/>
      <c r="RFB64" s="35"/>
      <c r="RFC64" s="35"/>
      <c r="RFD64" s="35"/>
      <c r="RFE64" s="35"/>
      <c r="RFF64" s="35"/>
      <c r="RFG64" s="35"/>
      <c r="RFH64" s="35"/>
      <c r="RFI64" s="35"/>
      <c r="RFJ64" s="35"/>
      <c r="RFK64" s="35"/>
      <c r="RFL64" s="35"/>
      <c r="RFM64" s="35"/>
      <c r="RFN64" s="35"/>
      <c r="RFO64" s="35"/>
      <c r="RFP64" s="35"/>
      <c r="RFQ64" s="35"/>
      <c r="RFR64" s="35"/>
      <c r="RFS64" s="35"/>
      <c r="RFT64" s="35"/>
      <c r="RFU64" s="35"/>
      <c r="RFV64" s="35"/>
      <c r="RFW64" s="35"/>
      <c r="RFX64" s="35"/>
      <c r="RFY64" s="35"/>
      <c r="RFZ64" s="35"/>
      <c r="RGA64" s="35"/>
      <c r="RGB64" s="35"/>
      <c r="RGC64" s="35"/>
      <c r="RGD64" s="35"/>
      <c r="RGE64" s="35"/>
      <c r="RGF64" s="35"/>
      <c r="RGG64" s="35"/>
      <c r="RGH64" s="35"/>
      <c r="RGI64" s="35"/>
      <c r="RGJ64" s="35"/>
      <c r="RGK64" s="35"/>
      <c r="RGL64" s="35"/>
      <c r="RGM64" s="35"/>
      <c r="RGN64" s="35"/>
      <c r="RGO64" s="35"/>
      <c r="RGP64" s="35"/>
      <c r="RGQ64" s="35"/>
      <c r="RGR64" s="35"/>
      <c r="RGS64" s="35"/>
      <c r="RGT64" s="35"/>
      <c r="RGU64" s="35"/>
      <c r="RGV64" s="35"/>
      <c r="RGW64" s="35"/>
      <c r="RGX64" s="35"/>
      <c r="RGY64" s="35"/>
      <c r="RGZ64" s="35"/>
      <c r="RHA64" s="35"/>
      <c r="RHB64" s="35"/>
      <c r="RHC64" s="35"/>
      <c r="RHD64" s="35"/>
      <c r="RHE64" s="35"/>
      <c r="RHF64" s="35"/>
      <c r="RHG64" s="35"/>
      <c r="RHH64" s="35"/>
      <c r="RHI64" s="35"/>
      <c r="RHJ64" s="35"/>
      <c r="RHK64" s="35"/>
      <c r="RHL64" s="35"/>
      <c r="RHM64" s="35"/>
      <c r="RHN64" s="35"/>
      <c r="RHO64" s="35"/>
      <c r="RHP64" s="35"/>
      <c r="RHQ64" s="35"/>
      <c r="RHR64" s="35"/>
      <c r="RHS64" s="35"/>
      <c r="RHT64" s="35"/>
      <c r="RHU64" s="35"/>
      <c r="RHV64" s="35"/>
      <c r="RHW64" s="35"/>
      <c r="RHX64" s="35"/>
      <c r="RHY64" s="35"/>
      <c r="RHZ64" s="35"/>
      <c r="RIA64" s="35"/>
      <c r="RIB64" s="35"/>
      <c r="RIC64" s="35"/>
      <c r="RID64" s="35"/>
      <c r="RIE64" s="35"/>
      <c r="RIF64" s="35"/>
      <c r="RIG64" s="35"/>
      <c r="RIH64" s="35"/>
      <c r="RII64" s="35"/>
      <c r="RIJ64" s="35"/>
      <c r="RIK64" s="35"/>
      <c r="RIL64" s="35"/>
      <c r="RIM64" s="35"/>
      <c r="RIN64" s="35"/>
      <c r="RIO64" s="35"/>
      <c r="RIP64" s="35"/>
      <c r="RIQ64" s="35"/>
      <c r="RIR64" s="35"/>
      <c r="RIS64" s="35"/>
      <c r="RIT64" s="35"/>
      <c r="RIU64" s="35"/>
      <c r="RIV64" s="35"/>
      <c r="RIW64" s="35"/>
      <c r="RIX64" s="35"/>
      <c r="RIY64" s="35"/>
      <c r="RIZ64" s="35"/>
      <c r="RJA64" s="35"/>
      <c r="RJB64" s="35"/>
      <c r="RJC64" s="35"/>
      <c r="RJD64" s="35"/>
      <c r="RJE64" s="35"/>
      <c r="RJF64" s="35"/>
      <c r="RJG64" s="35"/>
      <c r="RJH64" s="35"/>
      <c r="RJI64" s="35"/>
      <c r="RJJ64" s="35"/>
      <c r="RJK64" s="35"/>
      <c r="RJL64" s="35"/>
      <c r="RJM64" s="35"/>
      <c r="RJN64" s="35"/>
      <c r="RJO64" s="35"/>
      <c r="RJP64" s="35"/>
      <c r="RJQ64" s="35"/>
      <c r="RJR64" s="35"/>
      <c r="RJS64" s="35"/>
      <c r="RJT64" s="35"/>
      <c r="RJU64" s="35"/>
      <c r="RJV64" s="35"/>
      <c r="RJW64" s="35"/>
      <c r="RJX64" s="35"/>
      <c r="RJY64" s="35"/>
      <c r="RJZ64" s="35"/>
      <c r="RKA64" s="35"/>
      <c r="RKB64" s="35"/>
      <c r="RKC64" s="35"/>
      <c r="RKD64" s="35"/>
      <c r="RKE64" s="35"/>
      <c r="RKF64" s="35"/>
      <c r="RKG64" s="35"/>
      <c r="RKH64" s="35"/>
      <c r="RKI64" s="35"/>
      <c r="RKJ64" s="35"/>
      <c r="RKK64" s="35"/>
      <c r="RKL64" s="35"/>
      <c r="RKM64" s="35"/>
      <c r="RKN64" s="35"/>
      <c r="RKO64" s="35"/>
      <c r="RKP64" s="35"/>
      <c r="RKQ64" s="35"/>
      <c r="RKR64" s="35"/>
      <c r="RKS64" s="35"/>
      <c r="RKT64" s="35"/>
      <c r="RKU64" s="35"/>
      <c r="RKV64" s="35"/>
      <c r="RKW64" s="35"/>
      <c r="RKX64" s="35"/>
      <c r="RKY64" s="35"/>
      <c r="RKZ64" s="35"/>
      <c r="RLA64" s="35"/>
      <c r="RLB64" s="35"/>
      <c r="RLC64" s="35"/>
      <c r="RLD64" s="35"/>
      <c r="RLE64" s="35"/>
      <c r="RLF64" s="35"/>
      <c r="RLG64" s="35"/>
      <c r="RLH64" s="35"/>
      <c r="RLI64" s="35"/>
      <c r="RLJ64" s="35"/>
      <c r="RLK64" s="35"/>
      <c r="RLL64" s="35"/>
      <c r="RLM64" s="35"/>
      <c r="RLN64" s="35"/>
      <c r="RLO64" s="35"/>
      <c r="RLP64" s="35"/>
      <c r="RLQ64" s="35"/>
      <c r="RLR64" s="35"/>
      <c r="RLS64" s="35"/>
      <c r="RLT64" s="35"/>
      <c r="RLU64" s="35"/>
      <c r="RLV64" s="35"/>
      <c r="RLW64" s="35"/>
      <c r="RLX64" s="35"/>
      <c r="RLY64" s="35"/>
      <c r="RLZ64" s="35"/>
      <c r="RMA64" s="35"/>
      <c r="RMB64" s="35"/>
      <c r="RMC64" s="35"/>
      <c r="RMD64" s="35"/>
      <c r="RME64" s="35"/>
      <c r="RMF64" s="35"/>
      <c r="RMG64" s="35"/>
      <c r="RMH64" s="35"/>
      <c r="RMI64" s="35"/>
      <c r="RMJ64" s="35"/>
      <c r="RMK64" s="35"/>
      <c r="RML64" s="35"/>
      <c r="RMM64" s="35"/>
      <c r="RMN64" s="35"/>
      <c r="RMO64" s="35"/>
      <c r="RMP64" s="35"/>
      <c r="RMQ64" s="35"/>
      <c r="RMR64" s="35"/>
      <c r="RMS64" s="35"/>
      <c r="RMT64" s="35"/>
      <c r="RMU64" s="35"/>
      <c r="RMV64" s="35"/>
      <c r="RMW64" s="35"/>
      <c r="RMX64" s="35"/>
      <c r="RMY64" s="35"/>
      <c r="RMZ64" s="35"/>
      <c r="RNA64" s="35"/>
      <c r="RNB64" s="35"/>
      <c r="RNC64" s="35"/>
      <c r="RND64" s="35"/>
      <c r="RNE64" s="35"/>
      <c r="RNF64" s="35"/>
      <c r="RNG64" s="35"/>
      <c r="RNH64" s="35"/>
      <c r="RNI64" s="35"/>
      <c r="RNJ64" s="35"/>
      <c r="RNK64" s="35"/>
      <c r="RNL64" s="35"/>
      <c r="RNM64" s="35"/>
      <c r="RNN64" s="35"/>
      <c r="RNO64" s="35"/>
      <c r="RNP64" s="35"/>
      <c r="RNQ64" s="35"/>
      <c r="RNR64" s="35"/>
      <c r="RNS64" s="35"/>
      <c r="RNT64" s="35"/>
      <c r="RNU64" s="35"/>
      <c r="RNV64" s="35"/>
      <c r="RNW64" s="35"/>
      <c r="RNX64" s="35"/>
      <c r="RNY64" s="35"/>
      <c r="RNZ64" s="35"/>
      <c r="ROA64" s="35"/>
      <c r="ROB64" s="35"/>
      <c r="ROC64" s="35"/>
      <c r="ROD64" s="35"/>
      <c r="ROE64" s="35"/>
      <c r="ROF64" s="35"/>
      <c r="ROG64" s="35"/>
      <c r="ROH64" s="35"/>
      <c r="ROI64" s="35"/>
      <c r="ROJ64" s="35"/>
      <c r="ROK64" s="35"/>
      <c r="ROL64" s="35"/>
      <c r="ROM64" s="35"/>
      <c r="RON64" s="35"/>
      <c r="ROO64" s="35"/>
      <c r="ROP64" s="35"/>
      <c r="ROQ64" s="35"/>
      <c r="ROR64" s="35"/>
      <c r="ROS64" s="35"/>
      <c r="ROT64" s="35"/>
      <c r="ROU64" s="35"/>
      <c r="ROV64" s="35"/>
      <c r="ROW64" s="35"/>
      <c r="ROX64" s="35"/>
      <c r="ROY64" s="35"/>
      <c r="ROZ64" s="35"/>
      <c r="RPA64" s="35"/>
      <c r="RPB64" s="35"/>
      <c r="RPC64" s="35"/>
      <c r="RPD64" s="35"/>
      <c r="RPE64" s="35"/>
      <c r="RPF64" s="35"/>
      <c r="RPG64" s="35"/>
      <c r="RPH64" s="35"/>
      <c r="RPI64" s="35"/>
      <c r="RPJ64" s="35"/>
      <c r="RPK64" s="35"/>
      <c r="RPL64" s="35"/>
      <c r="RPM64" s="35"/>
      <c r="RPN64" s="35"/>
      <c r="RPO64" s="35"/>
      <c r="RPP64" s="35"/>
      <c r="RPQ64" s="35"/>
      <c r="RPR64" s="35"/>
      <c r="RPS64" s="35"/>
      <c r="RPT64" s="35"/>
      <c r="RPU64" s="35"/>
      <c r="RPV64" s="35"/>
      <c r="RPW64" s="35"/>
      <c r="RPX64" s="35"/>
      <c r="RPY64" s="35"/>
      <c r="RPZ64" s="35"/>
      <c r="RQA64" s="35"/>
      <c r="RQB64" s="35"/>
      <c r="RQC64" s="35"/>
      <c r="RQD64" s="35"/>
      <c r="RQE64" s="35"/>
      <c r="RQF64" s="35"/>
      <c r="RQG64" s="35"/>
      <c r="RQH64" s="35"/>
      <c r="RQI64" s="35"/>
      <c r="RQJ64" s="35"/>
      <c r="RQK64" s="35"/>
      <c r="RQL64" s="35"/>
      <c r="RQM64" s="35"/>
      <c r="RQN64" s="35"/>
      <c r="RQO64" s="35"/>
      <c r="RQP64" s="35"/>
      <c r="RQQ64" s="35"/>
      <c r="RQR64" s="35"/>
      <c r="RQS64" s="35"/>
      <c r="RQT64" s="35"/>
      <c r="RQU64" s="35"/>
      <c r="RQV64" s="35"/>
      <c r="RQW64" s="35"/>
      <c r="RQX64" s="35"/>
      <c r="RQY64" s="35"/>
      <c r="RQZ64" s="35"/>
      <c r="RRA64" s="35"/>
      <c r="RRB64" s="35"/>
      <c r="RRC64" s="35"/>
      <c r="RRD64" s="35"/>
      <c r="RRE64" s="35"/>
      <c r="RRF64" s="35"/>
      <c r="RRG64" s="35"/>
      <c r="RRH64" s="35"/>
      <c r="RRI64" s="35"/>
      <c r="RRJ64" s="35"/>
      <c r="RRK64" s="35"/>
      <c r="RRL64" s="35"/>
      <c r="RRM64" s="35"/>
      <c r="RRN64" s="35"/>
      <c r="RRO64" s="35"/>
      <c r="RRP64" s="35"/>
      <c r="RRQ64" s="35"/>
      <c r="RRR64" s="35"/>
      <c r="RRS64" s="35"/>
      <c r="RRT64" s="35"/>
      <c r="RRU64" s="35"/>
      <c r="RRV64" s="35"/>
      <c r="RRW64" s="35"/>
      <c r="RRX64" s="35"/>
      <c r="RRY64" s="35"/>
      <c r="RRZ64" s="35"/>
      <c r="RSA64" s="35"/>
      <c r="RSB64" s="35"/>
      <c r="RSC64" s="35"/>
      <c r="RSD64" s="35"/>
      <c r="RSE64" s="35"/>
      <c r="RSF64" s="35"/>
      <c r="RSG64" s="35"/>
      <c r="RSH64" s="35"/>
      <c r="RSI64" s="35"/>
      <c r="RSJ64" s="35"/>
      <c r="RSK64" s="35"/>
      <c r="RSL64" s="35"/>
      <c r="RSM64" s="35"/>
      <c r="RSN64" s="35"/>
      <c r="RSO64" s="35"/>
      <c r="RSP64" s="35"/>
      <c r="RSQ64" s="35"/>
      <c r="RSR64" s="35"/>
      <c r="RSS64" s="35"/>
      <c r="RST64" s="35"/>
      <c r="RSU64" s="35"/>
      <c r="RSV64" s="35"/>
      <c r="RSW64" s="35"/>
      <c r="RSX64" s="35"/>
      <c r="RSY64" s="35"/>
      <c r="RSZ64" s="35"/>
      <c r="RTA64" s="35"/>
      <c r="RTB64" s="35"/>
      <c r="RTC64" s="35"/>
      <c r="RTD64" s="35"/>
      <c r="RTE64" s="35"/>
      <c r="RTF64" s="35"/>
      <c r="RTG64" s="35"/>
      <c r="RTH64" s="35"/>
      <c r="RTI64" s="35"/>
      <c r="RTJ64" s="35"/>
      <c r="RTK64" s="35"/>
      <c r="RTL64" s="35"/>
      <c r="RTM64" s="35"/>
      <c r="RTN64" s="35"/>
      <c r="RTO64" s="35"/>
      <c r="RTP64" s="35"/>
      <c r="RTQ64" s="35"/>
      <c r="RTR64" s="35"/>
      <c r="RTS64" s="35"/>
      <c r="RTT64" s="35"/>
      <c r="RTU64" s="35"/>
      <c r="RTV64" s="35"/>
      <c r="RTW64" s="35"/>
      <c r="RTX64" s="35"/>
      <c r="RTY64" s="35"/>
      <c r="RTZ64" s="35"/>
      <c r="RUA64" s="35"/>
      <c r="RUB64" s="35"/>
      <c r="RUC64" s="35"/>
      <c r="RUD64" s="35"/>
      <c r="RUE64" s="35"/>
      <c r="RUF64" s="35"/>
      <c r="RUG64" s="35"/>
      <c r="RUH64" s="35"/>
      <c r="RUI64" s="35"/>
      <c r="RUJ64" s="35"/>
      <c r="RUK64" s="35"/>
      <c r="RUL64" s="35"/>
      <c r="RUM64" s="35"/>
      <c r="RUN64" s="35"/>
      <c r="RUO64" s="35"/>
      <c r="RUP64" s="35"/>
      <c r="RUQ64" s="35"/>
      <c r="RUR64" s="35"/>
      <c r="RUS64" s="35"/>
      <c r="RUT64" s="35"/>
      <c r="RUU64" s="35"/>
      <c r="RUV64" s="35"/>
      <c r="RUW64" s="35"/>
      <c r="RUX64" s="35"/>
      <c r="RUY64" s="35"/>
      <c r="RUZ64" s="35"/>
      <c r="RVA64" s="35"/>
      <c r="RVB64" s="35"/>
      <c r="RVC64" s="35"/>
      <c r="RVD64" s="35"/>
      <c r="RVE64" s="35"/>
      <c r="RVF64" s="35"/>
      <c r="RVG64" s="35"/>
      <c r="RVH64" s="35"/>
      <c r="RVI64" s="35"/>
      <c r="RVJ64" s="35"/>
      <c r="RVK64" s="35"/>
      <c r="RVL64" s="35"/>
      <c r="RVM64" s="35"/>
      <c r="RVN64" s="35"/>
      <c r="RVO64" s="35"/>
      <c r="RVP64" s="35"/>
      <c r="RVQ64" s="35"/>
      <c r="RVR64" s="35"/>
      <c r="RVS64" s="35"/>
      <c r="RVT64" s="35"/>
      <c r="RVU64" s="35"/>
      <c r="RVV64" s="35"/>
      <c r="RVW64" s="35"/>
      <c r="RVX64" s="35"/>
      <c r="RVY64" s="35"/>
      <c r="RVZ64" s="35"/>
      <c r="RWA64" s="35"/>
      <c r="RWB64" s="35"/>
      <c r="RWC64" s="35"/>
      <c r="RWD64" s="35"/>
      <c r="RWE64" s="35"/>
      <c r="RWF64" s="35"/>
      <c r="RWG64" s="35"/>
      <c r="RWH64" s="35"/>
      <c r="RWI64" s="35"/>
      <c r="RWJ64" s="35"/>
      <c r="RWK64" s="35"/>
      <c r="RWL64" s="35"/>
      <c r="RWM64" s="35"/>
      <c r="RWN64" s="35"/>
      <c r="RWO64" s="35"/>
      <c r="RWP64" s="35"/>
      <c r="RWQ64" s="35"/>
      <c r="RWR64" s="35"/>
      <c r="RWS64" s="35"/>
      <c r="RWT64" s="35"/>
      <c r="RWU64" s="35"/>
      <c r="RWV64" s="35"/>
      <c r="RWW64" s="35"/>
      <c r="RWX64" s="35"/>
      <c r="RWY64" s="35"/>
      <c r="RWZ64" s="35"/>
      <c r="RXA64" s="35"/>
      <c r="RXB64" s="35"/>
      <c r="RXC64" s="35"/>
      <c r="RXD64" s="35"/>
      <c r="RXE64" s="35"/>
      <c r="RXF64" s="35"/>
      <c r="RXG64" s="35"/>
      <c r="RXH64" s="35"/>
      <c r="RXI64" s="35"/>
      <c r="RXJ64" s="35"/>
      <c r="RXK64" s="35"/>
      <c r="RXL64" s="35"/>
      <c r="RXM64" s="35"/>
      <c r="RXN64" s="35"/>
      <c r="RXO64" s="35"/>
      <c r="RXP64" s="35"/>
      <c r="RXQ64" s="35"/>
      <c r="RXR64" s="35"/>
      <c r="RXS64" s="35"/>
      <c r="RXT64" s="35"/>
      <c r="RXU64" s="35"/>
      <c r="RXV64" s="35"/>
      <c r="RXW64" s="35"/>
      <c r="RXX64" s="35"/>
      <c r="RXY64" s="35"/>
      <c r="RXZ64" s="35"/>
      <c r="RYA64" s="35"/>
      <c r="RYB64" s="35"/>
      <c r="RYC64" s="35"/>
      <c r="RYD64" s="35"/>
      <c r="RYE64" s="35"/>
      <c r="RYF64" s="35"/>
      <c r="RYG64" s="35"/>
      <c r="RYH64" s="35"/>
      <c r="RYI64" s="35"/>
      <c r="RYJ64" s="35"/>
      <c r="RYK64" s="35"/>
      <c r="RYL64" s="35"/>
      <c r="RYM64" s="35"/>
      <c r="RYN64" s="35"/>
      <c r="RYO64" s="35"/>
      <c r="RYP64" s="35"/>
      <c r="RYQ64" s="35"/>
      <c r="RYR64" s="35"/>
      <c r="RYS64" s="35"/>
      <c r="RYT64" s="35"/>
      <c r="RYU64" s="35"/>
      <c r="RYV64" s="35"/>
      <c r="RYW64" s="35"/>
      <c r="RYX64" s="35"/>
      <c r="RYY64" s="35"/>
      <c r="RYZ64" s="35"/>
      <c r="RZA64" s="35"/>
      <c r="RZB64" s="35"/>
      <c r="RZC64" s="35"/>
      <c r="RZD64" s="35"/>
      <c r="RZE64" s="35"/>
      <c r="RZF64" s="35"/>
      <c r="RZG64" s="35"/>
      <c r="RZH64" s="35"/>
      <c r="RZI64" s="35"/>
      <c r="RZJ64" s="35"/>
      <c r="RZK64" s="35"/>
      <c r="RZL64" s="35"/>
      <c r="RZM64" s="35"/>
      <c r="RZN64" s="35"/>
      <c r="RZO64" s="35"/>
      <c r="RZP64" s="35"/>
      <c r="RZQ64" s="35"/>
      <c r="RZR64" s="35"/>
      <c r="RZS64" s="35"/>
      <c r="RZT64" s="35"/>
      <c r="RZU64" s="35"/>
      <c r="RZV64" s="35"/>
      <c r="RZW64" s="35"/>
      <c r="RZX64" s="35"/>
      <c r="RZY64" s="35"/>
      <c r="RZZ64" s="35"/>
      <c r="SAA64" s="35"/>
      <c r="SAB64" s="35"/>
      <c r="SAC64" s="35"/>
      <c r="SAD64" s="35"/>
      <c r="SAE64" s="35"/>
      <c r="SAF64" s="35"/>
      <c r="SAG64" s="35"/>
      <c r="SAH64" s="35"/>
      <c r="SAI64" s="35"/>
      <c r="SAJ64" s="35"/>
      <c r="SAK64" s="35"/>
      <c r="SAL64" s="35"/>
      <c r="SAM64" s="35"/>
      <c r="SAN64" s="35"/>
      <c r="SAO64" s="35"/>
      <c r="SAP64" s="35"/>
      <c r="SAQ64" s="35"/>
      <c r="SAR64" s="35"/>
      <c r="SAS64" s="35"/>
      <c r="SAT64" s="35"/>
      <c r="SAU64" s="35"/>
      <c r="SAV64" s="35"/>
      <c r="SAW64" s="35"/>
      <c r="SAX64" s="35"/>
      <c r="SAY64" s="35"/>
      <c r="SAZ64" s="35"/>
      <c r="SBA64" s="35"/>
      <c r="SBB64" s="35"/>
      <c r="SBC64" s="35"/>
      <c r="SBD64" s="35"/>
      <c r="SBE64" s="35"/>
      <c r="SBF64" s="35"/>
      <c r="SBG64" s="35"/>
      <c r="SBH64" s="35"/>
      <c r="SBI64" s="35"/>
      <c r="SBJ64" s="35"/>
      <c r="SBK64" s="35"/>
      <c r="SBL64" s="35"/>
      <c r="SBM64" s="35"/>
      <c r="SBN64" s="35"/>
      <c r="SBO64" s="35"/>
      <c r="SBP64" s="35"/>
      <c r="SBQ64" s="35"/>
      <c r="SBR64" s="35"/>
      <c r="SBS64" s="35"/>
      <c r="SBT64" s="35"/>
      <c r="SBU64" s="35"/>
      <c r="SBV64" s="35"/>
      <c r="SBW64" s="35"/>
      <c r="SBX64" s="35"/>
      <c r="SBY64" s="35"/>
      <c r="SBZ64" s="35"/>
      <c r="SCA64" s="35"/>
      <c r="SCB64" s="35"/>
      <c r="SCC64" s="35"/>
      <c r="SCD64" s="35"/>
      <c r="SCE64" s="35"/>
      <c r="SCF64" s="35"/>
      <c r="SCG64" s="35"/>
      <c r="SCH64" s="35"/>
      <c r="SCI64" s="35"/>
      <c r="SCJ64" s="35"/>
      <c r="SCK64" s="35"/>
      <c r="SCL64" s="35"/>
      <c r="SCM64" s="35"/>
      <c r="SCN64" s="35"/>
      <c r="SCO64" s="35"/>
      <c r="SCP64" s="35"/>
      <c r="SCQ64" s="35"/>
      <c r="SCR64" s="35"/>
      <c r="SCS64" s="35"/>
      <c r="SCT64" s="35"/>
      <c r="SCU64" s="35"/>
      <c r="SCV64" s="35"/>
      <c r="SCW64" s="35"/>
      <c r="SCX64" s="35"/>
      <c r="SCY64" s="35"/>
      <c r="SCZ64" s="35"/>
      <c r="SDA64" s="35"/>
      <c r="SDB64" s="35"/>
      <c r="SDC64" s="35"/>
      <c r="SDD64" s="35"/>
      <c r="SDE64" s="35"/>
      <c r="SDF64" s="35"/>
      <c r="SDG64" s="35"/>
      <c r="SDH64" s="35"/>
      <c r="SDI64" s="35"/>
      <c r="SDJ64" s="35"/>
      <c r="SDK64" s="35"/>
      <c r="SDL64" s="35"/>
      <c r="SDM64" s="35"/>
      <c r="SDN64" s="35"/>
      <c r="SDO64" s="35"/>
      <c r="SDP64" s="35"/>
      <c r="SDQ64" s="35"/>
      <c r="SDR64" s="35"/>
      <c r="SDS64" s="35"/>
      <c r="SDT64" s="35"/>
      <c r="SDU64" s="35"/>
      <c r="SDV64" s="35"/>
      <c r="SDW64" s="35"/>
      <c r="SDX64" s="35"/>
      <c r="SDY64" s="35"/>
      <c r="SDZ64" s="35"/>
      <c r="SEA64" s="35"/>
      <c r="SEB64" s="35"/>
      <c r="SEC64" s="35"/>
      <c r="SED64" s="35"/>
      <c r="SEE64" s="35"/>
      <c r="SEF64" s="35"/>
      <c r="SEG64" s="35"/>
      <c r="SEH64" s="35"/>
      <c r="SEI64" s="35"/>
      <c r="SEJ64" s="35"/>
      <c r="SEK64" s="35"/>
      <c r="SEL64" s="35"/>
      <c r="SEM64" s="35"/>
      <c r="SEN64" s="35"/>
      <c r="SEO64" s="35"/>
      <c r="SEP64" s="35"/>
      <c r="SEQ64" s="35"/>
      <c r="SER64" s="35"/>
      <c r="SES64" s="35"/>
      <c r="SET64" s="35"/>
      <c r="SEU64" s="35"/>
      <c r="SEV64" s="35"/>
      <c r="SEW64" s="35"/>
      <c r="SEX64" s="35"/>
      <c r="SEY64" s="35"/>
      <c r="SEZ64" s="35"/>
      <c r="SFA64" s="35"/>
      <c r="SFB64" s="35"/>
      <c r="SFC64" s="35"/>
      <c r="SFD64" s="35"/>
      <c r="SFE64" s="35"/>
      <c r="SFF64" s="35"/>
      <c r="SFG64" s="35"/>
      <c r="SFH64" s="35"/>
      <c r="SFI64" s="35"/>
      <c r="SFJ64" s="35"/>
      <c r="SFK64" s="35"/>
      <c r="SFL64" s="35"/>
      <c r="SFM64" s="35"/>
      <c r="SFN64" s="35"/>
      <c r="SFO64" s="35"/>
      <c r="SFP64" s="35"/>
      <c r="SFQ64" s="35"/>
      <c r="SFR64" s="35"/>
      <c r="SFS64" s="35"/>
      <c r="SFT64" s="35"/>
      <c r="SFU64" s="35"/>
      <c r="SFV64" s="35"/>
      <c r="SFW64" s="35"/>
      <c r="SFX64" s="35"/>
      <c r="SFY64" s="35"/>
      <c r="SFZ64" s="35"/>
      <c r="SGA64" s="35"/>
      <c r="SGB64" s="35"/>
      <c r="SGC64" s="35"/>
      <c r="SGD64" s="35"/>
      <c r="SGE64" s="35"/>
      <c r="SGF64" s="35"/>
      <c r="SGG64" s="35"/>
      <c r="SGH64" s="35"/>
      <c r="SGI64" s="35"/>
      <c r="SGJ64" s="35"/>
      <c r="SGK64" s="35"/>
      <c r="SGL64" s="35"/>
      <c r="SGM64" s="35"/>
      <c r="SGN64" s="35"/>
      <c r="SGO64" s="35"/>
      <c r="SGP64" s="35"/>
      <c r="SGQ64" s="35"/>
      <c r="SGR64" s="35"/>
      <c r="SGS64" s="35"/>
      <c r="SGT64" s="35"/>
      <c r="SGU64" s="35"/>
      <c r="SGV64" s="35"/>
      <c r="SGW64" s="35"/>
      <c r="SGX64" s="35"/>
      <c r="SGY64" s="35"/>
      <c r="SGZ64" s="35"/>
      <c r="SHA64" s="35"/>
      <c r="SHB64" s="35"/>
      <c r="SHC64" s="35"/>
      <c r="SHD64" s="35"/>
      <c r="SHE64" s="35"/>
      <c r="SHF64" s="35"/>
      <c r="SHG64" s="35"/>
      <c r="SHH64" s="35"/>
      <c r="SHI64" s="35"/>
      <c r="SHJ64" s="35"/>
      <c r="SHK64" s="35"/>
      <c r="SHL64" s="35"/>
      <c r="SHM64" s="35"/>
      <c r="SHN64" s="35"/>
      <c r="SHO64" s="35"/>
      <c r="SHP64" s="35"/>
      <c r="SHQ64" s="35"/>
      <c r="SHR64" s="35"/>
      <c r="SHS64" s="35"/>
      <c r="SHT64" s="35"/>
      <c r="SHU64" s="35"/>
      <c r="SHV64" s="35"/>
      <c r="SHW64" s="35"/>
      <c r="SHX64" s="35"/>
      <c r="SHY64" s="35"/>
      <c r="SHZ64" s="35"/>
      <c r="SIA64" s="35"/>
      <c r="SIB64" s="35"/>
      <c r="SIC64" s="35"/>
      <c r="SID64" s="35"/>
      <c r="SIE64" s="35"/>
      <c r="SIF64" s="35"/>
      <c r="SIG64" s="35"/>
      <c r="SIH64" s="35"/>
      <c r="SII64" s="35"/>
      <c r="SIJ64" s="35"/>
      <c r="SIK64" s="35"/>
      <c r="SIL64" s="35"/>
      <c r="SIM64" s="35"/>
      <c r="SIN64" s="35"/>
      <c r="SIO64" s="35"/>
      <c r="SIP64" s="35"/>
      <c r="SIQ64" s="35"/>
      <c r="SIR64" s="35"/>
      <c r="SIS64" s="35"/>
      <c r="SIT64" s="35"/>
      <c r="SIU64" s="35"/>
      <c r="SIV64" s="35"/>
      <c r="SIW64" s="35"/>
      <c r="SIX64" s="35"/>
      <c r="SIY64" s="35"/>
      <c r="SIZ64" s="35"/>
      <c r="SJA64" s="35"/>
      <c r="SJB64" s="35"/>
      <c r="SJC64" s="35"/>
      <c r="SJD64" s="35"/>
      <c r="SJE64" s="35"/>
      <c r="SJF64" s="35"/>
      <c r="SJG64" s="35"/>
      <c r="SJH64" s="35"/>
      <c r="SJI64" s="35"/>
      <c r="SJJ64" s="35"/>
      <c r="SJK64" s="35"/>
      <c r="SJL64" s="35"/>
      <c r="SJM64" s="35"/>
      <c r="SJN64" s="35"/>
      <c r="SJO64" s="35"/>
      <c r="SJP64" s="35"/>
      <c r="SJQ64" s="35"/>
      <c r="SJR64" s="35"/>
      <c r="SJS64" s="35"/>
      <c r="SJT64" s="35"/>
      <c r="SJU64" s="35"/>
      <c r="SJV64" s="35"/>
      <c r="SJW64" s="35"/>
      <c r="SJX64" s="35"/>
      <c r="SJY64" s="35"/>
      <c r="SJZ64" s="35"/>
      <c r="SKA64" s="35"/>
      <c r="SKB64" s="35"/>
      <c r="SKC64" s="35"/>
      <c r="SKD64" s="35"/>
      <c r="SKE64" s="35"/>
      <c r="SKF64" s="35"/>
      <c r="SKG64" s="35"/>
      <c r="SKH64" s="35"/>
      <c r="SKI64" s="35"/>
      <c r="SKJ64" s="35"/>
      <c r="SKK64" s="35"/>
      <c r="SKL64" s="35"/>
      <c r="SKM64" s="35"/>
      <c r="SKN64" s="35"/>
      <c r="SKO64" s="35"/>
      <c r="SKP64" s="35"/>
      <c r="SKQ64" s="35"/>
      <c r="SKR64" s="35"/>
      <c r="SKS64" s="35"/>
      <c r="SKT64" s="35"/>
      <c r="SKU64" s="35"/>
      <c r="SKV64" s="35"/>
      <c r="SKW64" s="35"/>
      <c r="SKX64" s="35"/>
      <c r="SKY64" s="35"/>
      <c r="SKZ64" s="35"/>
      <c r="SLA64" s="35"/>
      <c r="SLB64" s="35"/>
      <c r="SLC64" s="35"/>
      <c r="SLD64" s="35"/>
      <c r="SLE64" s="35"/>
      <c r="SLF64" s="35"/>
      <c r="SLG64" s="35"/>
      <c r="SLH64" s="35"/>
      <c r="SLI64" s="35"/>
      <c r="SLJ64" s="35"/>
      <c r="SLK64" s="35"/>
      <c r="SLL64" s="35"/>
      <c r="SLM64" s="35"/>
      <c r="SLN64" s="35"/>
      <c r="SLO64" s="35"/>
      <c r="SLP64" s="35"/>
      <c r="SLQ64" s="35"/>
      <c r="SLR64" s="35"/>
      <c r="SLS64" s="35"/>
      <c r="SLT64" s="35"/>
      <c r="SLU64" s="35"/>
      <c r="SLV64" s="35"/>
      <c r="SLW64" s="35"/>
      <c r="SLX64" s="35"/>
      <c r="SLY64" s="35"/>
      <c r="SLZ64" s="35"/>
      <c r="SMA64" s="35"/>
      <c r="SMB64" s="35"/>
      <c r="SMC64" s="35"/>
      <c r="SMD64" s="35"/>
      <c r="SME64" s="35"/>
      <c r="SMF64" s="35"/>
      <c r="SMG64" s="35"/>
      <c r="SMH64" s="35"/>
      <c r="SMI64" s="35"/>
      <c r="SMJ64" s="35"/>
      <c r="SMK64" s="35"/>
      <c r="SML64" s="35"/>
      <c r="SMM64" s="35"/>
      <c r="SMN64" s="35"/>
      <c r="SMO64" s="35"/>
      <c r="SMP64" s="35"/>
      <c r="SMQ64" s="35"/>
      <c r="SMR64" s="35"/>
      <c r="SMS64" s="35"/>
      <c r="SMT64" s="35"/>
      <c r="SMU64" s="35"/>
      <c r="SMV64" s="35"/>
      <c r="SMW64" s="35"/>
      <c r="SMX64" s="35"/>
      <c r="SMY64" s="35"/>
      <c r="SMZ64" s="35"/>
      <c r="SNA64" s="35"/>
      <c r="SNB64" s="35"/>
      <c r="SNC64" s="35"/>
      <c r="SND64" s="35"/>
      <c r="SNE64" s="35"/>
      <c r="SNF64" s="35"/>
      <c r="SNG64" s="35"/>
      <c r="SNH64" s="35"/>
      <c r="SNI64" s="35"/>
      <c r="SNJ64" s="35"/>
      <c r="SNK64" s="35"/>
      <c r="SNL64" s="35"/>
      <c r="SNM64" s="35"/>
      <c r="SNN64" s="35"/>
      <c r="SNO64" s="35"/>
      <c r="SNP64" s="35"/>
      <c r="SNQ64" s="35"/>
      <c r="SNR64" s="35"/>
      <c r="SNS64" s="35"/>
      <c r="SNT64" s="35"/>
      <c r="SNU64" s="35"/>
      <c r="SNV64" s="35"/>
      <c r="SNW64" s="35"/>
      <c r="SNX64" s="35"/>
      <c r="SNY64" s="35"/>
      <c r="SNZ64" s="35"/>
      <c r="SOA64" s="35"/>
      <c r="SOB64" s="35"/>
      <c r="SOC64" s="35"/>
      <c r="SOD64" s="35"/>
      <c r="SOE64" s="35"/>
      <c r="SOF64" s="35"/>
      <c r="SOG64" s="35"/>
      <c r="SOH64" s="35"/>
      <c r="SOI64" s="35"/>
      <c r="SOJ64" s="35"/>
      <c r="SOK64" s="35"/>
      <c r="SOL64" s="35"/>
      <c r="SOM64" s="35"/>
      <c r="SON64" s="35"/>
      <c r="SOO64" s="35"/>
      <c r="SOP64" s="35"/>
      <c r="SOQ64" s="35"/>
      <c r="SOR64" s="35"/>
      <c r="SOS64" s="35"/>
      <c r="SOT64" s="35"/>
      <c r="SOU64" s="35"/>
      <c r="SOV64" s="35"/>
      <c r="SOW64" s="35"/>
      <c r="SOX64" s="35"/>
      <c r="SOY64" s="35"/>
      <c r="SOZ64" s="35"/>
      <c r="SPA64" s="35"/>
      <c r="SPB64" s="35"/>
      <c r="SPC64" s="35"/>
      <c r="SPD64" s="35"/>
      <c r="SPE64" s="35"/>
      <c r="SPF64" s="35"/>
      <c r="SPG64" s="35"/>
      <c r="SPH64" s="35"/>
      <c r="SPI64" s="35"/>
      <c r="SPJ64" s="35"/>
      <c r="SPK64" s="35"/>
      <c r="SPL64" s="35"/>
      <c r="SPM64" s="35"/>
      <c r="SPN64" s="35"/>
      <c r="SPO64" s="35"/>
      <c r="SPP64" s="35"/>
      <c r="SPQ64" s="35"/>
      <c r="SPR64" s="35"/>
      <c r="SPS64" s="35"/>
      <c r="SPT64" s="35"/>
      <c r="SPU64" s="35"/>
      <c r="SPV64" s="35"/>
      <c r="SPW64" s="35"/>
      <c r="SPX64" s="35"/>
      <c r="SPY64" s="35"/>
      <c r="SPZ64" s="35"/>
      <c r="SQA64" s="35"/>
      <c r="SQB64" s="35"/>
      <c r="SQC64" s="35"/>
      <c r="SQD64" s="35"/>
      <c r="SQE64" s="35"/>
      <c r="SQF64" s="35"/>
      <c r="SQG64" s="35"/>
      <c r="SQH64" s="35"/>
      <c r="SQI64" s="35"/>
      <c r="SQJ64" s="35"/>
      <c r="SQK64" s="35"/>
      <c r="SQL64" s="35"/>
      <c r="SQM64" s="35"/>
      <c r="SQN64" s="35"/>
      <c r="SQO64" s="35"/>
      <c r="SQP64" s="35"/>
      <c r="SQQ64" s="35"/>
      <c r="SQR64" s="35"/>
      <c r="SQS64" s="35"/>
      <c r="SQT64" s="35"/>
      <c r="SQU64" s="35"/>
      <c r="SQV64" s="35"/>
      <c r="SQW64" s="35"/>
      <c r="SQX64" s="35"/>
      <c r="SQY64" s="35"/>
      <c r="SQZ64" s="35"/>
      <c r="SRA64" s="35"/>
      <c r="SRB64" s="35"/>
      <c r="SRC64" s="35"/>
      <c r="SRD64" s="35"/>
      <c r="SRE64" s="35"/>
      <c r="SRF64" s="35"/>
      <c r="SRG64" s="35"/>
      <c r="SRH64" s="35"/>
      <c r="SRI64" s="35"/>
      <c r="SRJ64" s="35"/>
      <c r="SRK64" s="35"/>
      <c r="SRL64" s="35"/>
      <c r="SRM64" s="35"/>
      <c r="SRN64" s="35"/>
      <c r="SRO64" s="35"/>
      <c r="SRP64" s="35"/>
      <c r="SRQ64" s="35"/>
      <c r="SRR64" s="35"/>
      <c r="SRS64" s="35"/>
      <c r="SRT64" s="35"/>
      <c r="SRU64" s="35"/>
      <c r="SRV64" s="35"/>
      <c r="SRW64" s="35"/>
      <c r="SRX64" s="35"/>
      <c r="SRY64" s="35"/>
      <c r="SRZ64" s="35"/>
      <c r="SSA64" s="35"/>
      <c r="SSB64" s="35"/>
      <c r="SSC64" s="35"/>
      <c r="SSD64" s="35"/>
      <c r="SSE64" s="35"/>
      <c r="SSF64" s="35"/>
      <c r="SSG64" s="35"/>
      <c r="SSH64" s="35"/>
      <c r="SSI64" s="35"/>
      <c r="SSJ64" s="35"/>
      <c r="SSK64" s="35"/>
      <c r="SSL64" s="35"/>
      <c r="SSM64" s="35"/>
      <c r="SSN64" s="35"/>
      <c r="SSO64" s="35"/>
      <c r="SSP64" s="35"/>
      <c r="SSQ64" s="35"/>
      <c r="SSR64" s="35"/>
      <c r="SSS64" s="35"/>
      <c r="SST64" s="35"/>
      <c r="SSU64" s="35"/>
      <c r="SSV64" s="35"/>
      <c r="SSW64" s="35"/>
      <c r="SSX64" s="35"/>
      <c r="SSY64" s="35"/>
      <c r="SSZ64" s="35"/>
      <c r="STA64" s="35"/>
      <c r="STB64" s="35"/>
      <c r="STC64" s="35"/>
      <c r="STD64" s="35"/>
      <c r="STE64" s="35"/>
      <c r="STF64" s="35"/>
      <c r="STG64" s="35"/>
      <c r="STH64" s="35"/>
      <c r="STI64" s="35"/>
      <c r="STJ64" s="35"/>
      <c r="STK64" s="35"/>
      <c r="STL64" s="35"/>
      <c r="STM64" s="35"/>
      <c r="STN64" s="35"/>
      <c r="STO64" s="35"/>
      <c r="STP64" s="35"/>
      <c r="STQ64" s="35"/>
      <c r="STR64" s="35"/>
      <c r="STS64" s="35"/>
      <c r="STT64" s="35"/>
      <c r="STU64" s="35"/>
      <c r="STV64" s="35"/>
      <c r="STW64" s="35"/>
      <c r="STX64" s="35"/>
      <c r="STY64" s="35"/>
      <c r="STZ64" s="35"/>
      <c r="SUA64" s="35"/>
      <c r="SUB64" s="35"/>
      <c r="SUC64" s="35"/>
      <c r="SUD64" s="35"/>
      <c r="SUE64" s="35"/>
      <c r="SUF64" s="35"/>
      <c r="SUG64" s="35"/>
      <c r="SUH64" s="35"/>
      <c r="SUI64" s="35"/>
      <c r="SUJ64" s="35"/>
      <c r="SUK64" s="35"/>
      <c r="SUL64" s="35"/>
      <c r="SUM64" s="35"/>
      <c r="SUN64" s="35"/>
      <c r="SUO64" s="35"/>
      <c r="SUP64" s="35"/>
      <c r="SUQ64" s="35"/>
      <c r="SUR64" s="35"/>
      <c r="SUS64" s="35"/>
      <c r="SUT64" s="35"/>
      <c r="SUU64" s="35"/>
      <c r="SUV64" s="35"/>
      <c r="SUW64" s="35"/>
      <c r="SUX64" s="35"/>
      <c r="SUY64" s="35"/>
      <c r="SUZ64" s="35"/>
      <c r="SVA64" s="35"/>
      <c r="SVB64" s="35"/>
      <c r="SVC64" s="35"/>
      <c r="SVD64" s="35"/>
      <c r="SVE64" s="35"/>
      <c r="SVF64" s="35"/>
      <c r="SVG64" s="35"/>
      <c r="SVH64" s="35"/>
      <c r="SVI64" s="35"/>
      <c r="SVJ64" s="35"/>
      <c r="SVK64" s="35"/>
      <c r="SVL64" s="35"/>
      <c r="SVM64" s="35"/>
      <c r="SVN64" s="35"/>
      <c r="SVO64" s="35"/>
      <c r="SVP64" s="35"/>
      <c r="SVQ64" s="35"/>
      <c r="SVR64" s="35"/>
      <c r="SVS64" s="35"/>
      <c r="SVT64" s="35"/>
      <c r="SVU64" s="35"/>
      <c r="SVV64" s="35"/>
      <c r="SVW64" s="35"/>
      <c r="SVX64" s="35"/>
      <c r="SVY64" s="35"/>
      <c r="SVZ64" s="35"/>
      <c r="SWA64" s="35"/>
      <c r="SWB64" s="35"/>
      <c r="SWC64" s="35"/>
      <c r="SWD64" s="35"/>
      <c r="SWE64" s="35"/>
      <c r="SWF64" s="35"/>
      <c r="SWG64" s="35"/>
      <c r="SWH64" s="35"/>
      <c r="SWI64" s="35"/>
      <c r="SWJ64" s="35"/>
      <c r="SWK64" s="35"/>
      <c r="SWL64" s="35"/>
      <c r="SWM64" s="35"/>
      <c r="SWN64" s="35"/>
      <c r="SWO64" s="35"/>
      <c r="SWP64" s="35"/>
      <c r="SWQ64" s="35"/>
      <c r="SWR64" s="35"/>
      <c r="SWS64" s="35"/>
      <c r="SWT64" s="35"/>
      <c r="SWU64" s="35"/>
      <c r="SWV64" s="35"/>
      <c r="SWW64" s="35"/>
      <c r="SWX64" s="35"/>
      <c r="SWY64" s="35"/>
      <c r="SWZ64" s="35"/>
      <c r="SXA64" s="35"/>
      <c r="SXB64" s="35"/>
      <c r="SXC64" s="35"/>
      <c r="SXD64" s="35"/>
      <c r="SXE64" s="35"/>
      <c r="SXF64" s="35"/>
      <c r="SXG64" s="35"/>
      <c r="SXH64" s="35"/>
      <c r="SXI64" s="35"/>
      <c r="SXJ64" s="35"/>
      <c r="SXK64" s="35"/>
      <c r="SXL64" s="35"/>
      <c r="SXM64" s="35"/>
      <c r="SXN64" s="35"/>
      <c r="SXO64" s="35"/>
      <c r="SXP64" s="35"/>
      <c r="SXQ64" s="35"/>
      <c r="SXR64" s="35"/>
      <c r="SXS64" s="35"/>
      <c r="SXT64" s="35"/>
      <c r="SXU64" s="35"/>
      <c r="SXV64" s="35"/>
      <c r="SXW64" s="35"/>
      <c r="SXX64" s="35"/>
      <c r="SXY64" s="35"/>
      <c r="SXZ64" s="35"/>
      <c r="SYA64" s="35"/>
      <c r="SYB64" s="35"/>
      <c r="SYC64" s="35"/>
      <c r="SYD64" s="35"/>
      <c r="SYE64" s="35"/>
      <c r="SYF64" s="35"/>
      <c r="SYG64" s="35"/>
      <c r="SYH64" s="35"/>
      <c r="SYI64" s="35"/>
      <c r="SYJ64" s="35"/>
      <c r="SYK64" s="35"/>
      <c r="SYL64" s="35"/>
      <c r="SYM64" s="35"/>
      <c r="SYN64" s="35"/>
      <c r="SYO64" s="35"/>
      <c r="SYP64" s="35"/>
      <c r="SYQ64" s="35"/>
      <c r="SYR64" s="35"/>
      <c r="SYS64" s="35"/>
      <c r="SYT64" s="35"/>
      <c r="SYU64" s="35"/>
      <c r="SYV64" s="35"/>
      <c r="SYW64" s="35"/>
      <c r="SYX64" s="35"/>
      <c r="SYY64" s="35"/>
      <c r="SYZ64" s="35"/>
      <c r="SZA64" s="35"/>
      <c r="SZB64" s="35"/>
      <c r="SZC64" s="35"/>
      <c r="SZD64" s="35"/>
      <c r="SZE64" s="35"/>
      <c r="SZF64" s="35"/>
      <c r="SZG64" s="35"/>
      <c r="SZH64" s="35"/>
      <c r="SZI64" s="35"/>
      <c r="SZJ64" s="35"/>
      <c r="SZK64" s="35"/>
      <c r="SZL64" s="35"/>
      <c r="SZM64" s="35"/>
      <c r="SZN64" s="35"/>
      <c r="SZO64" s="35"/>
      <c r="SZP64" s="35"/>
      <c r="SZQ64" s="35"/>
      <c r="SZR64" s="35"/>
      <c r="SZS64" s="35"/>
      <c r="SZT64" s="35"/>
      <c r="SZU64" s="35"/>
      <c r="SZV64" s="35"/>
      <c r="SZW64" s="35"/>
      <c r="SZX64" s="35"/>
      <c r="SZY64" s="35"/>
      <c r="SZZ64" s="35"/>
      <c r="TAA64" s="35"/>
      <c r="TAB64" s="35"/>
      <c r="TAC64" s="35"/>
      <c r="TAD64" s="35"/>
      <c r="TAE64" s="35"/>
      <c r="TAF64" s="35"/>
      <c r="TAG64" s="35"/>
      <c r="TAH64" s="35"/>
      <c r="TAI64" s="35"/>
      <c r="TAJ64" s="35"/>
      <c r="TAK64" s="35"/>
      <c r="TAL64" s="35"/>
      <c r="TAM64" s="35"/>
      <c r="TAN64" s="35"/>
      <c r="TAO64" s="35"/>
      <c r="TAP64" s="35"/>
      <c r="TAQ64" s="35"/>
      <c r="TAR64" s="35"/>
      <c r="TAS64" s="35"/>
      <c r="TAT64" s="35"/>
      <c r="TAU64" s="35"/>
      <c r="TAV64" s="35"/>
      <c r="TAW64" s="35"/>
      <c r="TAX64" s="35"/>
      <c r="TAY64" s="35"/>
      <c r="TAZ64" s="35"/>
      <c r="TBA64" s="35"/>
      <c r="TBB64" s="35"/>
      <c r="TBC64" s="35"/>
      <c r="TBD64" s="35"/>
      <c r="TBE64" s="35"/>
      <c r="TBF64" s="35"/>
      <c r="TBG64" s="35"/>
      <c r="TBH64" s="35"/>
      <c r="TBI64" s="35"/>
      <c r="TBJ64" s="35"/>
      <c r="TBK64" s="35"/>
      <c r="TBL64" s="35"/>
      <c r="TBM64" s="35"/>
      <c r="TBN64" s="35"/>
      <c r="TBO64" s="35"/>
      <c r="TBP64" s="35"/>
      <c r="TBQ64" s="35"/>
      <c r="TBR64" s="35"/>
      <c r="TBS64" s="35"/>
      <c r="TBT64" s="35"/>
      <c r="TBU64" s="35"/>
      <c r="TBV64" s="35"/>
      <c r="TBW64" s="35"/>
      <c r="TBX64" s="35"/>
      <c r="TBY64" s="35"/>
      <c r="TBZ64" s="35"/>
      <c r="TCA64" s="35"/>
      <c r="TCB64" s="35"/>
      <c r="TCC64" s="35"/>
      <c r="TCD64" s="35"/>
      <c r="TCE64" s="35"/>
      <c r="TCF64" s="35"/>
      <c r="TCG64" s="35"/>
      <c r="TCH64" s="35"/>
      <c r="TCI64" s="35"/>
      <c r="TCJ64" s="35"/>
      <c r="TCK64" s="35"/>
      <c r="TCL64" s="35"/>
      <c r="TCM64" s="35"/>
      <c r="TCN64" s="35"/>
      <c r="TCO64" s="35"/>
      <c r="TCP64" s="35"/>
      <c r="TCQ64" s="35"/>
      <c r="TCR64" s="35"/>
      <c r="TCS64" s="35"/>
      <c r="TCT64" s="35"/>
      <c r="TCU64" s="35"/>
      <c r="TCV64" s="35"/>
      <c r="TCW64" s="35"/>
      <c r="TCX64" s="35"/>
      <c r="TCY64" s="35"/>
      <c r="TCZ64" s="35"/>
      <c r="TDA64" s="35"/>
      <c r="TDB64" s="35"/>
      <c r="TDC64" s="35"/>
      <c r="TDD64" s="35"/>
      <c r="TDE64" s="35"/>
      <c r="TDF64" s="35"/>
      <c r="TDG64" s="35"/>
      <c r="TDH64" s="35"/>
      <c r="TDI64" s="35"/>
      <c r="TDJ64" s="35"/>
      <c r="TDK64" s="35"/>
      <c r="TDL64" s="35"/>
      <c r="TDM64" s="35"/>
      <c r="TDN64" s="35"/>
      <c r="TDO64" s="35"/>
      <c r="TDP64" s="35"/>
      <c r="TDQ64" s="35"/>
      <c r="TDR64" s="35"/>
      <c r="TDS64" s="35"/>
      <c r="TDT64" s="35"/>
      <c r="TDU64" s="35"/>
      <c r="TDV64" s="35"/>
      <c r="TDW64" s="35"/>
      <c r="TDX64" s="35"/>
      <c r="TDY64" s="35"/>
      <c r="TDZ64" s="35"/>
      <c r="TEA64" s="35"/>
      <c r="TEB64" s="35"/>
      <c r="TEC64" s="35"/>
      <c r="TED64" s="35"/>
      <c r="TEE64" s="35"/>
      <c r="TEF64" s="35"/>
      <c r="TEG64" s="35"/>
      <c r="TEH64" s="35"/>
      <c r="TEI64" s="35"/>
      <c r="TEJ64" s="35"/>
      <c r="TEK64" s="35"/>
      <c r="TEL64" s="35"/>
      <c r="TEM64" s="35"/>
      <c r="TEN64" s="35"/>
      <c r="TEO64" s="35"/>
      <c r="TEP64" s="35"/>
      <c r="TEQ64" s="35"/>
      <c r="TER64" s="35"/>
      <c r="TES64" s="35"/>
      <c r="TET64" s="35"/>
      <c r="TEU64" s="35"/>
      <c r="TEV64" s="35"/>
      <c r="TEW64" s="35"/>
      <c r="TEX64" s="35"/>
      <c r="TEY64" s="35"/>
      <c r="TEZ64" s="35"/>
      <c r="TFA64" s="35"/>
      <c r="TFB64" s="35"/>
      <c r="TFC64" s="35"/>
      <c r="TFD64" s="35"/>
      <c r="TFE64" s="35"/>
      <c r="TFF64" s="35"/>
      <c r="TFG64" s="35"/>
      <c r="TFH64" s="35"/>
      <c r="TFI64" s="35"/>
      <c r="TFJ64" s="35"/>
      <c r="TFK64" s="35"/>
      <c r="TFL64" s="35"/>
      <c r="TFM64" s="35"/>
      <c r="TFN64" s="35"/>
      <c r="TFO64" s="35"/>
      <c r="TFP64" s="35"/>
      <c r="TFQ64" s="35"/>
      <c r="TFR64" s="35"/>
      <c r="TFS64" s="35"/>
      <c r="TFT64" s="35"/>
      <c r="TFU64" s="35"/>
      <c r="TFV64" s="35"/>
      <c r="TFW64" s="35"/>
      <c r="TFX64" s="35"/>
      <c r="TFY64" s="35"/>
      <c r="TFZ64" s="35"/>
      <c r="TGA64" s="35"/>
      <c r="TGB64" s="35"/>
      <c r="TGC64" s="35"/>
      <c r="TGD64" s="35"/>
      <c r="TGE64" s="35"/>
      <c r="TGF64" s="35"/>
      <c r="TGG64" s="35"/>
      <c r="TGH64" s="35"/>
      <c r="TGI64" s="35"/>
      <c r="TGJ64" s="35"/>
      <c r="TGK64" s="35"/>
      <c r="TGL64" s="35"/>
      <c r="TGM64" s="35"/>
      <c r="TGN64" s="35"/>
      <c r="TGO64" s="35"/>
      <c r="TGP64" s="35"/>
      <c r="TGQ64" s="35"/>
      <c r="TGR64" s="35"/>
      <c r="TGS64" s="35"/>
      <c r="TGT64" s="35"/>
      <c r="TGU64" s="35"/>
      <c r="TGV64" s="35"/>
      <c r="TGW64" s="35"/>
      <c r="TGX64" s="35"/>
      <c r="TGY64" s="35"/>
      <c r="TGZ64" s="35"/>
      <c r="THA64" s="35"/>
      <c r="THB64" s="35"/>
      <c r="THC64" s="35"/>
      <c r="THD64" s="35"/>
      <c r="THE64" s="35"/>
      <c r="THF64" s="35"/>
      <c r="THG64" s="35"/>
      <c r="THH64" s="35"/>
      <c r="THI64" s="35"/>
      <c r="THJ64" s="35"/>
      <c r="THK64" s="35"/>
      <c r="THL64" s="35"/>
      <c r="THM64" s="35"/>
      <c r="THN64" s="35"/>
      <c r="THO64" s="35"/>
      <c r="THP64" s="35"/>
      <c r="THQ64" s="35"/>
      <c r="THR64" s="35"/>
      <c r="THS64" s="35"/>
      <c r="THT64" s="35"/>
      <c r="THU64" s="35"/>
      <c r="THV64" s="35"/>
      <c r="THW64" s="35"/>
      <c r="THX64" s="35"/>
      <c r="THY64" s="35"/>
      <c r="THZ64" s="35"/>
      <c r="TIA64" s="35"/>
      <c r="TIB64" s="35"/>
      <c r="TIC64" s="35"/>
      <c r="TID64" s="35"/>
      <c r="TIE64" s="35"/>
      <c r="TIF64" s="35"/>
      <c r="TIG64" s="35"/>
      <c r="TIH64" s="35"/>
      <c r="TII64" s="35"/>
      <c r="TIJ64" s="35"/>
      <c r="TIK64" s="35"/>
      <c r="TIL64" s="35"/>
      <c r="TIM64" s="35"/>
      <c r="TIN64" s="35"/>
      <c r="TIO64" s="35"/>
      <c r="TIP64" s="35"/>
      <c r="TIQ64" s="35"/>
      <c r="TIR64" s="35"/>
      <c r="TIS64" s="35"/>
      <c r="TIT64" s="35"/>
      <c r="TIU64" s="35"/>
      <c r="TIV64" s="35"/>
      <c r="TIW64" s="35"/>
      <c r="TIX64" s="35"/>
      <c r="TIY64" s="35"/>
      <c r="TIZ64" s="35"/>
      <c r="TJA64" s="35"/>
      <c r="TJB64" s="35"/>
      <c r="TJC64" s="35"/>
      <c r="TJD64" s="35"/>
      <c r="TJE64" s="35"/>
      <c r="TJF64" s="35"/>
      <c r="TJG64" s="35"/>
      <c r="TJH64" s="35"/>
      <c r="TJI64" s="35"/>
      <c r="TJJ64" s="35"/>
      <c r="TJK64" s="35"/>
      <c r="TJL64" s="35"/>
      <c r="TJM64" s="35"/>
      <c r="TJN64" s="35"/>
      <c r="TJO64" s="35"/>
      <c r="TJP64" s="35"/>
      <c r="TJQ64" s="35"/>
      <c r="TJR64" s="35"/>
      <c r="TJS64" s="35"/>
      <c r="TJT64" s="35"/>
      <c r="TJU64" s="35"/>
      <c r="TJV64" s="35"/>
      <c r="TJW64" s="35"/>
      <c r="TJX64" s="35"/>
      <c r="TJY64" s="35"/>
      <c r="TJZ64" s="35"/>
      <c r="TKA64" s="35"/>
      <c r="TKB64" s="35"/>
      <c r="TKC64" s="35"/>
      <c r="TKD64" s="35"/>
      <c r="TKE64" s="35"/>
      <c r="TKF64" s="35"/>
      <c r="TKG64" s="35"/>
      <c r="TKH64" s="35"/>
      <c r="TKI64" s="35"/>
      <c r="TKJ64" s="35"/>
      <c r="TKK64" s="35"/>
      <c r="TKL64" s="35"/>
      <c r="TKM64" s="35"/>
      <c r="TKN64" s="35"/>
      <c r="TKO64" s="35"/>
      <c r="TKP64" s="35"/>
      <c r="TKQ64" s="35"/>
      <c r="TKR64" s="35"/>
      <c r="TKS64" s="35"/>
      <c r="TKT64" s="35"/>
      <c r="TKU64" s="35"/>
      <c r="TKV64" s="35"/>
      <c r="TKW64" s="35"/>
      <c r="TKX64" s="35"/>
      <c r="TKY64" s="35"/>
      <c r="TKZ64" s="35"/>
      <c r="TLA64" s="35"/>
      <c r="TLB64" s="35"/>
      <c r="TLC64" s="35"/>
      <c r="TLD64" s="35"/>
      <c r="TLE64" s="35"/>
      <c r="TLF64" s="35"/>
      <c r="TLG64" s="35"/>
      <c r="TLH64" s="35"/>
      <c r="TLI64" s="35"/>
      <c r="TLJ64" s="35"/>
      <c r="TLK64" s="35"/>
      <c r="TLL64" s="35"/>
      <c r="TLM64" s="35"/>
      <c r="TLN64" s="35"/>
      <c r="TLO64" s="35"/>
      <c r="TLP64" s="35"/>
      <c r="TLQ64" s="35"/>
      <c r="TLR64" s="35"/>
      <c r="TLS64" s="35"/>
      <c r="TLT64" s="35"/>
      <c r="TLU64" s="35"/>
      <c r="TLV64" s="35"/>
      <c r="TLW64" s="35"/>
      <c r="TLX64" s="35"/>
      <c r="TLY64" s="35"/>
      <c r="TLZ64" s="35"/>
      <c r="TMA64" s="35"/>
      <c r="TMB64" s="35"/>
      <c r="TMC64" s="35"/>
      <c r="TMD64" s="35"/>
      <c r="TME64" s="35"/>
      <c r="TMF64" s="35"/>
      <c r="TMG64" s="35"/>
      <c r="TMH64" s="35"/>
      <c r="TMI64" s="35"/>
      <c r="TMJ64" s="35"/>
      <c r="TMK64" s="35"/>
      <c r="TML64" s="35"/>
      <c r="TMM64" s="35"/>
      <c r="TMN64" s="35"/>
      <c r="TMO64" s="35"/>
      <c r="TMP64" s="35"/>
      <c r="TMQ64" s="35"/>
      <c r="TMR64" s="35"/>
      <c r="TMS64" s="35"/>
      <c r="TMT64" s="35"/>
      <c r="TMU64" s="35"/>
      <c r="TMV64" s="35"/>
      <c r="TMW64" s="35"/>
      <c r="TMX64" s="35"/>
      <c r="TMY64" s="35"/>
      <c r="TMZ64" s="35"/>
      <c r="TNA64" s="35"/>
      <c r="TNB64" s="35"/>
      <c r="TNC64" s="35"/>
      <c r="TND64" s="35"/>
      <c r="TNE64" s="35"/>
      <c r="TNF64" s="35"/>
      <c r="TNG64" s="35"/>
      <c r="TNH64" s="35"/>
      <c r="TNI64" s="35"/>
      <c r="TNJ64" s="35"/>
      <c r="TNK64" s="35"/>
      <c r="TNL64" s="35"/>
      <c r="TNM64" s="35"/>
      <c r="TNN64" s="35"/>
      <c r="TNO64" s="35"/>
      <c r="TNP64" s="35"/>
      <c r="TNQ64" s="35"/>
      <c r="TNR64" s="35"/>
      <c r="TNS64" s="35"/>
      <c r="TNT64" s="35"/>
      <c r="TNU64" s="35"/>
      <c r="TNV64" s="35"/>
      <c r="TNW64" s="35"/>
      <c r="TNX64" s="35"/>
      <c r="TNY64" s="35"/>
      <c r="TNZ64" s="35"/>
      <c r="TOA64" s="35"/>
      <c r="TOB64" s="35"/>
      <c r="TOC64" s="35"/>
      <c r="TOD64" s="35"/>
      <c r="TOE64" s="35"/>
      <c r="TOF64" s="35"/>
      <c r="TOG64" s="35"/>
      <c r="TOH64" s="35"/>
      <c r="TOI64" s="35"/>
      <c r="TOJ64" s="35"/>
      <c r="TOK64" s="35"/>
      <c r="TOL64" s="35"/>
      <c r="TOM64" s="35"/>
      <c r="TON64" s="35"/>
      <c r="TOO64" s="35"/>
      <c r="TOP64" s="35"/>
      <c r="TOQ64" s="35"/>
      <c r="TOR64" s="35"/>
      <c r="TOS64" s="35"/>
      <c r="TOT64" s="35"/>
      <c r="TOU64" s="35"/>
      <c r="TOV64" s="35"/>
      <c r="TOW64" s="35"/>
      <c r="TOX64" s="35"/>
      <c r="TOY64" s="35"/>
      <c r="TOZ64" s="35"/>
      <c r="TPA64" s="35"/>
      <c r="TPB64" s="35"/>
      <c r="TPC64" s="35"/>
      <c r="TPD64" s="35"/>
      <c r="TPE64" s="35"/>
      <c r="TPF64" s="35"/>
      <c r="TPG64" s="35"/>
      <c r="TPH64" s="35"/>
      <c r="TPI64" s="35"/>
      <c r="TPJ64" s="35"/>
      <c r="TPK64" s="35"/>
      <c r="TPL64" s="35"/>
      <c r="TPM64" s="35"/>
      <c r="TPN64" s="35"/>
      <c r="TPO64" s="35"/>
      <c r="TPP64" s="35"/>
      <c r="TPQ64" s="35"/>
      <c r="TPR64" s="35"/>
      <c r="TPS64" s="35"/>
      <c r="TPT64" s="35"/>
      <c r="TPU64" s="35"/>
      <c r="TPV64" s="35"/>
      <c r="TPW64" s="35"/>
      <c r="TPX64" s="35"/>
      <c r="TPY64" s="35"/>
      <c r="TPZ64" s="35"/>
      <c r="TQA64" s="35"/>
      <c r="TQB64" s="35"/>
      <c r="TQC64" s="35"/>
      <c r="TQD64" s="35"/>
      <c r="TQE64" s="35"/>
      <c r="TQF64" s="35"/>
      <c r="TQG64" s="35"/>
      <c r="TQH64" s="35"/>
      <c r="TQI64" s="35"/>
      <c r="TQJ64" s="35"/>
      <c r="TQK64" s="35"/>
      <c r="TQL64" s="35"/>
      <c r="TQM64" s="35"/>
      <c r="TQN64" s="35"/>
      <c r="TQO64" s="35"/>
      <c r="TQP64" s="35"/>
      <c r="TQQ64" s="35"/>
      <c r="TQR64" s="35"/>
      <c r="TQS64" s="35"/>
      <c r="TQT64" s="35"/>
      <c r="TQU64" s="35"/>
      <c r="TQV64" s="35"/>
      <c r="TQW64" s="35"/>
      <c r="TQX64" s="35"/>
      <c r="TQY64" s="35"/>
      <c r="TQZ64" s="35"/>
      <c r="TRA64" s="35"/>
      <c r="TRB64" s="35"/>
      <c r="TRC64" s="35"/>
      <c r="TRD64" s="35"/>
      <c r="TRE64" s="35"/>
      <c r="TRF64" s="35"/>
      <c r="TRG64" s="35"/>
      <c r="TRH64" s="35"/>
      <c r="TRI64" s="35"/>
      <c r="TRJ64" s="35"/>
      <c r="TRK64" s="35"/>
      <c r="TRL64" s="35"/>
      <c r="TRM64" s="35"/>
      <c r="TRN64" s="35"/>
      <c r="TRO64" s="35"/>
      <c r="TRP64" s="35"/>
      <c r="TRQ64" s="35"/>
      <c r="TRR64" s="35"/>
      <c r="TRS64" s="35"/>
      <c r="TRT64" s="35"/>
      <c r="TRU64" s="35"/>
      <c r="TRV64" s="35"/>
      <c r="TRW64" s="35"/>
      <c r="TRX64" s="35"/>
      <c r="TRY64" s="35"/>
      <c r="TRZ64" s="35"/>
      <c r="TSA64" s="35"/>
      <c r="TSB64" s="35"/>
      <c r="TSC64" s="35"/>
      <c r="TSD64" s="35"/>
      <c r="TSE64" s="35"/>
      <c r="TSF64" s="35"/>
      <c r="TSG64" s="35"/>
      <c r="TSH64" s="35"/>
      <c r="TSI64" s="35"/>
      <c r="TSJ64" s="35"/>
      <c r="TSK64" s="35"/>
      <c r="TSL64" s="35"/>
      <c r="TSM64" s="35"/>
      <c r="TSN64" s="35"/>
      <c r="TSO64" s="35"/>
      <c r="TSP64" s="35"/>
      <c r="TSQ64" s="35"/>
      <c r="TSR64" s="35"/>
      <c r="TSS64" s="35"/>
      <c r="TST64" s="35"/>
      <c r="TSU64" s="35"/>
      <c r="TSV64" s="35"/>
      <c r="TSW64" s="35"/>
      <c r="TSX64" s="35"/>
      <c r="TSY64" s="35"/>
      <c r="TSZ64" s="35"/>
      <c r="TTA64" s="35"/>
      <c r="TTB64" s="35"/>
      <c r="TTC64" s="35"/>
      <c r="TTD64" s="35"/>
      <c r="TTE64" s="35"/>
      <c r="TTF64" s="35"/>
      <c r="TTG64" s="35"/>
      <c r="TTH64" s="35"/>
      <c r="TTI64" s="35"/>
      <c r="TTJ64" s="35"/>
      <c r="TTK64" s="35"/>
      <c r="TTL64" s="35"/>
      <c r="TTM64" s="35"/>
      <c r="TTN64" s="35"/>
      <c r="TTO64" s="35"/>
      <c r="TTP64" s="35"/>
      <c r="TTQ64" s="35"/>
      <c r="TTR64" s="35"/>
      <c r="TTS64" s="35"/>
      <c r="TTT64" s="35"/>
      <c r="TTU64" s="35"/>
      <c r="TTV64" s="35"/>
      <c r="TTW64" s="35"/>
      <c r="TTX64" s="35"/>
      <c r="TTY64" s="35"/>
      <c r="TTZ64" s="35"/>
      <c r="TUA64" s="35"/>
      <c r="TUB64" s="35"/>
      <c r="TUC64" s="35"/>
      <c r="TUD64" s="35"/>
      <c r="TUE64" s="35"/>
      <c r="TUF64" s="35"/>
      <c r="TUG64" s="35"/>
      <c r="TUH64" s="35"/>
      <c r="TUI64" s="35"/>
      <c r="TUJ64" s="35"/>
      <c r="TUK64" s="35"/>
      <c r="TUL64" s="35"/>
      <c r="TUM64" s="35"/>
      <c r="TUN64" s="35"/>
      <c r="TUO64" s="35"/>
      <c r="TUP64" s="35"/>
      <c r="TUQ64" s="35"/>
      <c r="TUR64" s="35"/>
      <c r="TUS64" s="35"/>
      <c r="TUT64" s="35"/>
      <c r="TUU64" s="35"/>
      <c r="TUV64" s="35"/>
      <c r="TUW64" s="35"/>
      <c r="TUX64" s="35"/>
      <c r="TUY64" s="35"/>
      <c r="TUZ64" s="35"/>
      <c r="TVA64" s="35"/>
      <c r="TVB64" s="35"/>
      <c r="TVC64" s="35"/>
      <c r="TVD64" s="35"/>
      <c r="TVE64" s="35"/>
      <c r="TVF64" s="35"/>
      <c r="TVG64" s="35"/>
      <c r="TVH64" s="35"/>
      <c r="TVI64" s="35"/>
      <c r="TVJ64" s="35"/>
      <c r="TVK64" s="35"/>
      <c r="TVL64" s="35"/>
      <c r="TVM64" s="35"/>
      <c r="TVN64" s="35"/>
      <c r="TVO64" s="35"/>
      <c r="TVP64" s="35"/>
      <c r="TVQ64" s="35"/>
      <c r="TVR64" s="35"/>
      <c r="TVS64" s="35"/>
      <c r="TVT64" s="35"/>
      <c r="TVU64" s="35"/>
      <c r="TVV64" s="35"/>
      <c r="TVW64" s="35"/>
      <c r="TVX64" s="35"/>
      <c r="TVY64" s="35"/>
      <c r="TVZ64" s="35"/>
      <c r="TWA64" s="35"/>
      <c r="TWB64" s="35"/>
      <c r="TWC64" s="35"/>
      <c r="TWD64" s="35"/>
      <c r="TWE64" s="35"/>
      <c r="TWF64" s="35"/>
      <c r="TWG64" s="35"/>
      <c r="TWH64" s="35"/>
      <c r="TWI64" s="35"/>
      <c r="TWJ64" s="35"/>
      <c r="TWK64" s="35"/>
      <c r="TWL64" s="35"/>
      <c r="TWM64" s="35"/>
      <c r="TWN64" s="35"/>
      <c r="TWO64" s="35"/>
      <c r="TWP64" s="35"/>
      <c r="TWQ64" s="35"/>
      <c r="TWR64" s="35"/>
      <c r="TWS64" s="35"/>
      <c r="TWT64" s="35"/>
      <c r="TWU64" s="35"/>
      <c r="TWV64" s="35"/>
      <c r="TWW64" s="35"/>
      <c r="TWX64" s="35"/>
      <c r="TWY64" s="35"/>
      <c r="TWZ64" s="35"/>
      <c r="TXA64" s="35"/>
      <c r="TXB64" s="35"/>
      <c r="TXC64" s="35"/>
      <c r="TXD64" s="35"/>
      <c r="TXE64" s="35"/>
      <c r="TXF64" s="35"/>
      <c r="TXG64" s="35"/>
      <c r="TXH64" s="35"/>
      <c r="TXI64" s="35"/>
      <c r="TXJ64" s="35"/>
      <c r="TXK64" s="35"/>
      <c r="TXL64" s="35"/>
      <c r="TXM64" s="35"/>
      <c r="TXN64" s="35"/>
      <c r="TXO64" s="35"/>
      <c r="TXP64" s="35"/>
      <c r="TXQ64" s="35"/>
      <c r="TXR64" s="35"/>
      <c r="TXS64" s="35"/>
      <c r="TXT64" s="35"/>
      <c r="TXU64" s="35"/>
      <c r="TXV64" s="35"/>
      <c r="TXW64" s="35"/>
      <c r="TXX64" s="35"/>
      <c r="TXY64" s="35"/>
      <c r="TXZ64" s="35"/>
      <c r="TYA64" s="35"/>
      <c r="TYB64" s="35"/>
      <c r="TYC64" s="35"/>
      <c r="TYD64" s="35"/>
      <c r="TYE64" s="35"/>
      <c r="TYF64" s="35"/>
      <c r="TYG64" s="35"/>
      <c r="TYH64" s="35"/>
      <c r="TYI64" s="35"/>
      <c r="TYJ64" s="35"/>
      <c r="TYK64" s="35"/>
      <c r="TYL64" s="35"/>
      <c r="TYM64" s="35"/>
      <c r="TYN64" s="35"/>
      <c r="TYO64" s="35"/>
      <c r="TYP64" s="35"/>
      <c r="TYQ64" s="35"/>
      <c r="TYR64" s="35"/>
      <c r="TYS64" s="35"/>
      <c r="TYT64" s="35"/>
      <c r="TYU64" s="35"/>
      <c r="TYV64" s="35"/>
      <c r="TYW64" s="35"/>
      <c r="TYX64" s="35"/>
      <c r="TYY64" s="35"/>
      <c r="TYZ64" s="35"/>
      <c r="TZA64" s="35"/>
      <c r="TZB64" s="35"/>
      <c r="TZC64" s="35"/>
      <c r="TZD64" s="35"/>
      <c r="TZE64" s="35"/>
      <c r="TZF64" s="35"/>
      <c r="TZG64" s="35"/>
      <c r="TZH64" s="35"/>
      <c r="TZI64" s="35"/>
      <c r="TZJ64" s="35"/>
      <c r="TZK64" s="35"/>
      <c r="TZL64" s="35"/>
      <c r="TZM64" s="35"/>
      <c r="TZN64" s="35"/>
      <c r="TZO64" s="35"/>
      <c r="TZP64" s="35"/>
      <c r="TZQ64" s="35"/>
      <c r="TZR64" s="35"/>
      <c r="TZS64" s="35"/>
      <c r="TZT64" s="35"/>
      <c r="TZU64" s="35"/>
      <c r="TZV64" s="35"/>
      <c r="TZW64" s="35"/>
      <c r="TZX64" s="35"/>
      <c r="TZY64" s="35"/>
      <c r="TZZ64" s="35"/>
      <c r="UAA64" s="35"/>
      <c r="UAB64" s="35"/>
      <c r="UAC64" s="35"/>
      <c r="UAD64" s="35"/>
      <c r="UAE64" s="35"/>
      <c r="UAF64" s="35"/>
      <c r="UAG64" s="35"/>
      <c r="UAH64" s="35"/>
      <c r="UAI64" s="35"/>
      <c r="UAJ64" s="35"/>
      <c r="UAK64" s="35"/>
      <c r="UAL64" s="35"/>
      <c r="UAM64" s="35"/>
      <c r="UAN64" s="35"/>
      <c r="UAO64" s="35"/>
      <c r="UAP64" s="35"/>
      <c r="UAQ64" s="35"/>
      <c r="UAR64" s="35"/>
      <c r="UAS64" s="35"/>
      <c r="UAT64" s="35"/>
      <c r="UAU64" s="35"/>
      <c r="UAV64" s="35"/>
      <c r="UAW64" s="35"/>
      <c r="UAX64" s="35"/>
      <c r="UAY64" s="35"/>
      <c r="UAZ64" s="35"/>
      <c r="UBA64" s="35"/>
      <c r="UBB64" s="35"/>
      <c r="UBC64" s="35"/>
      <c r="UBD64" s="35"/>
      <c r="UBE64" s="35"/>
      <c r="UBF64" s="35"/>
      <c r="UBG64" s="35"/>
      <c r="UBH64" s="35"/>
      <c r="UBI64" s="35"/>
      <c r="UBJ64" s="35"/>
      <c r="UBK64" s="35"/>
      <c r="UBL64" s="35"/>
      <c r="UBM64" s="35"/>
      <c r="UBN64" s="35"/>
      <c r="UBO64" s="35"/>
      <c r="UBP64" s="35"/>
      <c r="UBQ64" s="35"/>
      <c r="UBR64" s="35"/>
      <c r="UBS64" s="35"/>
      <c r="UBT64" s="35"/>
      <c r="UBU64" s="35"/>
      <c r="UBV64" s="35"/>
      <c r="UBW64" s="35"/>
      <c r="UBX64" s="35"/>
      <c r="UBY64" s="35"/>
      <c r="UBZ64" s="35"/>
      <c r="UCA64" s="35"/>
      <c r="UCB64" s="35"/>
      <c r="UCC64" s="35"/>
      <c r="UCD64" s="35"/>
      <c r="UCE64" s="35"/>
      <c r="UCF64" s="35"/>
      <c r="UCG64" s="35"/>
      <c r="UCH64" s="35"/>
      <c r="UCI64" s="35"/>
      <c r="UCJ64" s="35"/>
      <c r="UCK64" s="35"/>
      <c r="UCL64" s="35"/>
      <c r="UCM64" s="35"/>
      <c r="UCN64" s="35"/>
      <c r="UCO64" s="35"/>
      <c r="UCP64" s="35"/>
      <c r="UCQ64" s="35"/>
      <c r="UCR64" s="35"/>
      <c r="UCS64" s="35"/>
      <c r="UCT64" s="35"/>
      <c r="UCU64" s="35"/>
      <c r="UCV64" s="35"/>
      <c r="UCW64" s="35"/>
      <c r="UCX64" s="35"/>
      <c r="UCY64" s="35"/>
      <c r="UCZ64" s="35"/>
      <c r="UDA64" s="35"/>
      <c r="UDB64" s="35"/>
      <c r="UDC64" s="35"/>
      <c r="UDD64" s="35"/>
      <c r="UDE64" s="35"/>
      <c r="UDF64" s="35"/>
      <c r="UDG64" s="35"/>
      <c r="UDH64" s="35"/>
      <c r="UDI64" s="35"/>
      <c r="UDJ64" s="35"/>
      <c r="UDK64" s="35"/>
      <c r="UDL64" s="35"/>
      <c r="UDM64" s="35"/>
      <c r="UDN64" s="35"/>
      <c r="UDO64" s="35"/>
      <c r="UDP64" s="35"/>
      <c r="UDQ64" s="35"/>
      <c r="UDR64" s="35"/>
      <c r="UDS64" s="35"/>
      <c r="UDT64" s="35"/>
      <c r="UDU64" s="35"/>
      <c r="UDV64" s="35"/>
      <c r="UDW64" s="35"/>
      <c r="UDX64" s="35"/>
      <c r="UDY64" s="35"/>
      <c r="UDZ64" s="35"/>
      <c r="UEA64" s="35"/>
      <c r="UEB64" s="35"/>
      <c r="UEC64" s="35"/>
      <c r="UED64" s="35"/>
      <c r="UEE64" s="35"/>
      <c r="UEF64" s="35"/>
      <c r="UEG64" s="35"/>
      <c r="UEH64" s="35"/>
      <c r="UEI64" s="35"/>
      <c r="UEJ64" s="35"/>
      <c r="UEK64" s="35"/>
      <c r="UEL64" s="35"/>
      <c r="UEM64" s="35"/>
      <c r="UEN64" s="35"/>
      <c r="UEO64" s="35"/>
      <c r="UEP64" s="35"/>
      <c r="UEQ64" s="35"/>
      <c r="UER64" s="35"/>
      <c r="UES64" s="35"/>
      <c r="UET64" s="35"/>
      <c r="UEU64" s="35"/>
      <c r="UEV64" s="35"/>
      <c r="UEW64" s="35"/>
      <c r="UEX64" s="35"/>
      <c r="UEY64" s="35"/>
      <c r="UEZ64" s="35"/>
      <c r="UFA64" s="35"/>
      <c r="UFB64" s="35"/>
      <c r="UFC64" s="35"/>
      <c r="UFD64" s="35"/>
      <c r="UFE64" s="35"/>
      <c r="UFF64" s="35"/>
      <c r="UFG64" s="35"/>
      <c r="UFH64" s="35"/>
      <c r="UFI64" s="35"/>
      <c r="UFJ64" s="35"/>
      <c r="UFK64" s="35"/>
      <c r="UFL64" s="35"/>
      <c r="UFM64" s="35"/>
      <c r="UFN64" s="35"/>
      <c r="UFO64" s="35"/>
      <c r="UFP64" s="35"/>
      <c r="UFQ64" s="35"/>
      <c r="UFR64" s="35"/>
      <c r="UFS64" s="35"/>
      <c r="UFT64" s="35"/>
      <c r="UFU64" s="35"/>
      <c r="UFV64" s="35"/>
      <c r="UFW64" s="35"/>
      <c r="UFX64" s="35"/>
      <c r="UFY64" s="35"/>
      <c r="UFZ64" s="35"/>
      <c r="UGA64" s="35"/>
      <c r="UGB64" s="35"/>
      <c r="UGC64" s="35"/>
      <c r="UGD64" s="35"/>
      <c r="UGE64" s="35"/>
      <c r="UGF64" s="35"/>
      <c r="UGG64" s="35"/>
      <c r="UGH64" s="35"/>
      <c r="UGI64" s="35"/>
      <c r="UGJ64" s="35"/>
      <c r="UGK64" s="35"/>
      <c r="UGL64" s="35"/>
      <c r="UGM64" s="35"/>
      <c r="UGN64" s="35"/>
      <c r="UGO64" s="35"/>
      <c r="UGP64" s="35"/>
      <c r="UGQ64" s="35"/>
      <c r="UGR64" s="35"/>
      <c r="UGS64" s="35"/>
      <c r="UGT64" s="35"/>
      <c r="UGU64" s="35"/>
      <c r="UGV64" s="35"/>
      <c r="UGW64" s="35"/>
      <c r="UGX64" s="35"/>
      <c r="UGY64" s="35"/>
      <c r="UGZ64" s="35"/>
      <c r="UHA64" s="35"/>
      <c r="UHB64" s="35"/>
      <c r="UHC64" s="35"/>
      <c r="UHD64" s="35"/>
      <c r="UHE64" s="35"/>
      <c r="UHF64" s="35"/>
      <c r="UHG64" s="35"/>
      <c r="UHH64" s="35"/>
      <c r="UHI64" s="35"/>
      <c r="UHJ64" s="35"/>
      <c r="UHK64" s="35"/>
      <c r="UHL64" s="35"/>
      <c r="UHM64" s="35"/>
      <c r="UHN64" s="35"/>
      <c r="UHO64" s="35"/>
      <c r="UHP64" s="35"/>
      <c r="UHQ64" s="35"/>
      <c r="UHR64" s="35"/>
      <c r="UHS64" s="35"/>
      <c r="UHT64" s="35"/>
      <c r="UHU64" s="35"/>
      <c r="UHV64" s="35"/>
      <c r="UHW64" s="35"/>
      <c r="UHX64" s="35"/>
      <c r="UHY64" s="35"/>
      <c r="UHZ64" s="35"/>
      <c r="UIA64" s="35"/>
      <c r="UIB64" s="35"/>
      <c r="UIC64" s="35"/>
      <c r="UID64" s="35"/>
      <c r="UIE64" s="35"/>
      <c r="UIF64" s="35"/>
      <c r="UIG64" s="35"/>
      <c r="UIH64" s="35"/>
      <c r="UII64" s="35"/>
      <c r="UIJ64" s="35"/>
      <c r="UIK64" s="35"/>
      <c r="UIL64" s="35"/>
      <c r="UIM64" s="35"/>
      <c r="UIN64" s="35"/>
      <c r="UIO64" s="35"/>
      <c r="UIP64" s="35"/>
      <c r="UIQ64" s="35"/>
      <c r="UIR64" s="35"/>
      <c r="UIS64" s="35"/>
      <c r="UIT64" s="35"/>
      <c r="UIU64" s="35"/>
      <c r="UIV64" s="35"/>
      <c r="UIW64" s="35"/>
      <c r="UIX64" s="35"/>
      <c r="UIY64" s="35"/>
      <c r="UIZ64" s="35"/>
      <c r="UJA64" s="35"/>
      <c r="UJB64" s="35"/>
      <c r="UJC64" s="35"/>
      <c r="UJD64" s="35"/>
      <c r="UJE64" s="35"/>
      <c r="UJF64" s="35"/>
      <c r="UJG64" s="35"/>
      <c r="UJH64" s="35"/>
      <c r="UJI64" s="35"/>
      <c r="UJJ64" s="35"/>
      <c r="UJK64" s="35"/>
      <c r="UJL64" s="35"/>
      <c r="UJM64" s="35"/>
      <c r="UJN64" s="35"/>
      <c r="UJO64" s="35"/>
      <c r="UJP64" s="35"/>
      <c r="UJQ64" s="35"/>
      <c r="UJR64" s="35"/>
      <c r="UJS64" s="35"/>
      <c r="UJT64" s="35"/>
      <c r="UJU64" s="35"/>
      <c r="UJV64" s="35"/>
      <c r="UJW64" s="35"/>
      <c r="UJX64" s="35"/>
      <c r="UJY64" s="35"/>
      <c r="UJZ64" s="35"/>
      <c r="UKA64" s="35"/>
      <c r="UKB64" s="35"/>
      <c r="UKC64" s="35"/>
      <c r="UKD64" s="35"/>
      <c r="UKE64" s="35"/>
      <c r="UKF64" s="35"/>
      <c r="UKG64" s="35"/>
      <c r="UKH64" s="35"/>
      <c r="UKI64" s="35"/>
      <c r="UKJ64" s="35"/>
      <c r="UKK64" s="35"/>
      <c r="UKL64" s="35"/>
      <c r="UKM64" s="35"/>
      <c r="UKN64" s="35"/>
      <c r="UKO64" s="35"/>
      <c r="UKP64" s="35"/>
      <c r="UKQ64" s="35"/>
      <c r="UKR64" s="35"/>
      <c r="UKS64" s="35"/>
      <c r="UKT64" s="35"/>
      <c r="UKU64" s="35"/>
      <c r="UKV64" s="35"/>
      <c r="UKW64" s="35"/>
      <c r="UKX64" s="35"/>
      <c r="UKY64" s="35"/>
      <c r="UKZ64" s="35"/>
      <c r="ULA64" s="35"/>
      <c r="ULB64" s="35"/>
      <c r="ULC64" s="35"/>
      <c r="ULD64" s="35"/>
      <c r="ULE64" s="35"/>
      <c r="ULF64" s="35"/>
      <c r="ULG64" s="35"/>
      <c r="ULH64" s="35"/>
      <c r="ULI64" s="35"/>
      <c r="ULJ64" s="35"/>
      <c r="ULK64" s="35"/>
      <c r="ULL64" s="35"/>
      <c r="ULM64" s="35"/>
      <c r="ULN64" s="35"/>
      <c r="ULO64" s="35"/>
      <c r="ULP64" s="35"/>
      <c r="ULQ64" s="35"/>
      <c r="ULR64" s="35"/>
      <c r="ULS64" s="35"/>
      <c r="ULT64" s="35"/>
      <c r="ULU64" s="35"/>
      <c r="ULV64" s="35"/>
      <c r="ULW64" s="35"/>
      <c r="ULX64" s="35"/>
      <c r="ULY64" s="35"/>
      <c r="ULZ64" s="35"/>
      <c r="UMA64" s="35"/>
      <c r="UMB64" s="35"/>
      <c r="UMC64" s="35"/>
      <c r="UMD64" s="35"/>
      <c r="UME64" s="35"/>
      <c r="UMF64" s="35"/>
      <c r="UMG64" s="35"/>
      <c r="UMH64" s="35"/>
      <c r="UMI64" s="35"/>
      <c r="UMJ64" s="35"/>
      <c r="UMK64" s="35"/>
      <c r="UML64" s="35"/>
      <c r="UMM64" s="35"/>
      <c r="UMN64" s="35"/>
      <c r="UMO64" s="35"/>
      <c r="UMP64" s="35"/>
      <c r="UMQ64" s="35"/>
      <c r="UMR64" s="35"/>
      <c r="UMS64" s="35"/>
      <c r="UMT64" s="35"/>
      <c r="UMU64" s="35"/>
      <c r="UMV64" s="35"/>
      <c r="UMW64" s="35"/>
      <c r="UMX64" s="35"/>
      <c r="UMY64" s="35"/>
      <c r="UMZ64" s="35"/>
      <c r="UNA64" s="35"/>
      <c r="UNB64" s="35"/>
      <c r="UNC64" s="35"/>
      <c r="UND64" s="35"/>
      <c r="UNE64" s="35"/>
      <c r="UNF64" s="35"/>
      <c r="UNG64" s="35"/>
      <c r="UNH64" s="35"/>
      <c r="UNI64" s="35"/>
      <c r="UNJ64" s="35"/>
      <c r="UNK64" s="35"/>
      <c r="UNL64" s="35"/>
      <c r="UNM64" s="35"/>
      <c r="UNN64" s="35"/>
      <c r="UNO64" s="35"/>
      <c r="UNP64" s="35"/>
      <c r="UNQ64" s="35"/>
      <c r="UNR64" s="35"/>
      <c r="UNS64" s="35"/>
      <c r="UNT64" s="35"/>
      <c r="UNU64" s="35"/>
      <c r="UNV64" s="35"/>
      <c r="UNW64" s="35"/>
      <c r="UNX64" s="35"/>
      <c r="UNY64" s="35"/>
      <c r="UNZ64" s="35"/>
      <c r="UOA64" s="35"/>
      <c r="UOB64" s="35"/>
      <c r="UOC64" s="35"/>
      <c r="UOD64" s="35"/>
      <c r="UOE64" s="35"/>
      <c r="UOF64" s="35"/>
      <c r="UOG64" s="35"/>
      <c r="UOH64" s="35"/>
      <c r="UOI64" s="35"/>
      <c r="UOJ64" s="35"/>
      <c r="UOK64" s="35"/>
      <c r="UOL64" s="35"/>
      <c r="UOM64" s="35"/>
      <c r="UON64" s="35"/>
      <c r="UOO64" s="35"/>
      <c r="UOP64" s="35"/>
      <c r="UOQ64" s="35"/>
      <c r="UOR64" s="35"/>
      <c r="UOS64" s="35"/>
      <c r="UOT64" s="35"/>
      <c r="UOU64" s="35"/>
      <c r="UOV64" s="35"/>
      <c r="UOW64" s="35"/>
      <c r="UOX64" s="35"/>
      <c r="UOY64" s="35"/>
      <c r="UOZ64" s="35"/>
      <c r="UPA64" s="35"/>
      <c r="UPB64" s="35"/>
      <c r="UPC64" s="35"/>
      <c r="UPD64" s="35"/>
      <c r="UPE64" s="35"/>
      <c r="UPF64" s="35"/>
      <c r="UPG64" s="35"/>
      <c r="UPH64" s="35"/>
      <c r="UPI64" s="35"/>
      <c r="UPJ64" s="35"/>
      <c r="UPK64" s="35"/>
      <c r="UPL64" s="35"/>
      <c r="UPM64" s="35"/>
      <c r="UPN64" s="35"/>
      <c r="UPO64" s="35"/>
      <c r="UPP64" s="35"/>
      <c r="UPQ64" s="35"/>
      <c r="UPR64" s="35"/>
      <c r="UPS64" s="35"/>
      <c r="UPT64" s="35"/>
      <c r="UPU64" s="35"/>
      <c r="UPV64" s="35"/>
      <c r="UPW64" s="35"/>
      <c r="UPX64" s="35"/>
      <c r="UPY64" s="35"/>
      <c r="UPZ64" s="35"/>
      <c r="UQA64" s="35"/>
      <c r="UQB64" s="35"/>
      <c r="UQC64" s="35"/>
      <c r="UQD64" s="35"/>
      <c r="UQE64" s="35"/>
      <c r="UQF64" s="35"/>
      <c r="UQG64" s="35"/>
      <c r="UQH64" s="35"/>
      <c r="UQI64" s="35"/>
      <c r="UQJ64" s="35"/>
      <c r="UQK64" s="35"/>
      <c r="UQL64" s="35"/>
      <c r="UQM64" s="35"/>
      <c r="UQN64" s="35"/>
      <c r="UQO64" s="35"/>
      <c r="UQP64" s="35"/>
      <c r="UQQ64" s="35"/>
      <c r="UQR64" s="35"/>
      <c r="UQS64" s="35"/>
      <c r="UQT64" s="35"/>
      <c r="UQU64" s="35"/>
      <c r="UQV64" s="35"/>
      <c r="UQW64" s="35"/>
      <c r="UQX64" s="35"/>
      <c r="UQY64" s="35"/>
      <c r="UQZ64" s="35"/>
      <c r="URA64" s="35"/>
      <c r="URB64" s="35"/>
      <c r="URC64" s="35"/>
      <c r="URD64" s="35"/>
      <c r="URE64" s="35"/>
      <c r="URF64" s="35"/>
      <c r="URG64" s="35"/>
      <c r="URH64" s="35"/>
      <c r="URI64" s="35"/>
      <c r="URJ64" s="35"/>
      <c r="URK64" s="35"/>
      <c r="URL64" s="35"/>
      <c r="URM64" s="35"/>
      <c r="URN64" s="35"/>
      <c r="URO64" s="35"/>
      <c r="URP64" s="35"/>
      <c r="URQ64" s="35"/>
      <c r="URR64" s="35"/>
      <c r="URS64" s="35"/>
      <c r="URT64" s="35"/>
      <c r="URU64" s="35"/>
      <c r="URV64" s="35"/>
      <c r="URW64" s="35"/>
      <c r="URX64" s="35"/>
      <c r="URY64" s="35"/>
      <c r="URZ64" s="35"/>
      <c r="USA64" s="35"/>
      <c r="USB64" s="35"/>
      <c r="USC64" s="35"/>
      <c r="USD64" s="35"/>
      <c r="USE64" s="35"/>
      <c r="USF64" s="35"/>
      <c r="USG64" s="35"/>
      <c r="USH64" s="35"/>
      <c r="USI64" s="35"/>
      <c r="USJ64" s="35"/>
      <c r="USK64" s="35"/>
      <c r="USL64" s="35"/>
      <c r="USM64" s="35"/>
      <c r="USN64" s="35"/>
      <c r="USO64" s="35"/>
      <c r="USP64" s="35"/>
      <c r="USQ64" s="35"/>
      <c r="USR64" s="35"/>
      <c r="USS64" s="35"/>
      <c r="UST64" s="35"/>
      <c r="USU64" s="35"/>
      <c r="USV64" s="35"/>
      <c r="USW64" s="35"/>
      <c r="USX64" s="35"/>
      <c r="USY64" s="35"/>
      <c r="USZ64" s="35"/>
      <c r="UTA64" s="35"/>
      <c r="UTB64" s="35"/>
      <c r="UTC64" s="35"/>
      <c r="UTD64" s="35"/>
      <c r="UTE64" s="35"/>
      <c r="UTF64" s="35"/>
      <c r="UTG64" s="35"/>
      <c r="UTH64" s="35"/>
      <c r="UTI64" s="35"/>
      <c r="UTJ64" s="35"/>
      <c r="UTK64" s="35"/>
      <c r="UTL64" s="35"/>
      <c r="UTM64" s="35"/>
      <c r="UTN64" s="35"/>
      <c r="UTO64" s="35"/>
      <c r="UTP64" s="35"/>
      <c r="UTQ64" s="35"/>
      <c r="UTR64" s="35"/>
      <c r="UTS64" s="35"/>
      <c r="UTT64" s="35"/>
      <c r="UTU64" s="35"/>
      <c r="UTV64" s="35"/>
      <c r="UTW64" s="35"/>
      <c r="UTX64" s="35"/>
      <c r="UTY64" s="35"/>
      <c r="UTZ64" s="35"/>
      <c r="UUA64" s="35"/>
      <c r="UUB64" s="35"/>
      <c r="UUC64" s="35"/>
      <c r="UUD64" s="35"/>
      <c r="UUE64" s="35"/>
      <c r="UUF64" s="35"/>
      <c r="UUG64" s="35"/>
      <c r="UUH64" s="35"/>
      <c r="UUI64" s="35"/>
      <c r="UUJ64" s="35"/>
      <c r="UUK64" s="35"/>
      <c r="UUL64" s="35"/>
      <c r="UUM64" s="35"/>
      <c r="UUN64" s="35"/>
      <c r="UUO64" s="35"/>
      <c r="UUP64" s="35"/>
      <c r="UUQ64" s="35"/>
      <c r="UUR64" s="35"/>
      <c r="UUS64" s="35"/>
      <c r="UUT64" s="35"/>
      <c r="UUU64" s="35"/>
      <c r="UUV64" s="35"/>
      <c r="UUW64" s="35"/>
      <c r="UUX64" s="35"/>
      <c r="UUY64" s="35"/>
      <c r="UUZ64" s="35"/>
      <c r="UVA64" s="35"/>
      <c r="UVB64" s="35"/>
      <c r="UVC64" s="35"/>
      <c r="UVD64" s="35"/>
      <c r="UVE64" s="35"/>
      <c r="UVF64" s="35"/>
      <c r="UVG64" s="35"/>
      <c r="UVH64" s="35"/>
      <c r="UVI64" s="35"/>
      <c r="UVJ64" s="35"/>
      <c r="UVK64" s="35"/>
      <c r="UVL64" s="35"/>
      <c r="UVM64" s="35"/>
      <c r="UVN64" s="35"/>
      <c r="UVO64" s="35"/>
      <c r="UVP64" s="35"/>
      <c r="UVQ64" s="35"/>
      <c r="UVR64" s="35"/>
      <c r="UVS64" s="35"/>
      <c r="UVT64" s="35"/>
      <c r="UVU64" s="35"/>
      <c r="UVV64" s="35"/>
      <c r="UVW64" s="35"/>
      <c r="UVX64" s="35"/>
      <c r="UVY64" s="35"/>
      <c r="UVZ64" s="35"/>
      <c r="UWA64" s="35"/>
      <c r="UWB64" s="35"/>
      <c r="UWC64" s="35"/>
      <c r="UWD64" s="35"/>
      <c r="UWE64" s="35"/>
      <c r="UWF64" s="35"/>
      <c r="UWG64" s="35"/>
      <c r="UWH64" s="35"/>
      <c r="UWI64" s="35"/>
      <c r="UWJ64" s="35"/>
      <c r="UWK64" s="35"/>
      <c r="UWL64" s="35"/>
      <c r="UWM64" s="35"/>
      <c r="UWN64" s="35"/>
      <c r="UWO64" s="35"/>
      <c r="UWP64" s="35"/>
      <c r="UWQ64" s="35"/>
      <c r="UWR64" s="35"/>
      <c r="UWS64" s="35"/>
      <c r="UWT64" s="35"/>
      <c r="UWU64" s="35"/>
      <c r="UWV64" s="35"/>
      <c r="UWW64" s="35"/>
      <c r="UWX64" s="35"/>
      <c r="UWY64" s="35"/>
      <c r="UWZ64" s="35"/>
      <c r="UXA64" s="35"/>
      <c r="UXB64" s="35"/>
      <c r="UXC64" s="35"/>
      <c r="UXD64" s="35"/>
      <c r="UXE64" s="35"/>
      <c r="UXF64" s="35"/>
      <c r="UXG64" s="35"/>
      <c r="UXH64" s="35"/>
      <c r="UXI64" s="35"/>
      <c r="UXJ64" s="35"/>
      <c r="UXK64" s="35"/>
      <c r="UXL64" s="35"/>
      <c r="UXM64" s="35"/>
      <c r="UXN64" s="35"/>
      <c r="UXO64" s="35"/>
      <c r="UXP64" s="35"/>
      <c r="UXQ64" s="35"/>
      <c r="UXR64" s="35"/>
      <c r="UXS64" s="35"/>
      <c r="UXT64" s="35"/>
      <c r="UXU64" s="35"/>
      <c r="UXV64" s="35"/>
      <c r="UXW64" s="35"/>
      <c r="UXX64" s="35"/>
      <c r="UXY64" s="35"/>
      <c r="UXZ64" s="35"/>
      <c r="UYA64" s="35"/>
      <c r="UYB64" s="35"/>
      <c r="UYC64" s="35"/>
      <c r="UYD64" s="35"/>
      <c r="UYE64" s="35"/>
      <c r="UYF64" s="35"/>
      <c r="UYG64" s="35"/>
      <c r="UYH64" s="35"/>
      <c r="UYI64" s="35"/>
      <c r="UYJ64" s="35"/>
      <c r="UYK64" s="35"/>
      <c r="UYL64" s="35"/>
      <c r="UYM64" s="35"/>
      <c r="UYN64" s="35"/>
      <c r="UYO64" s="35"/>
      <c r="UYP64" s="35"/>
      <c r="UYQ64" s="35"/>
      <c r="UYR64" s="35"/>
      <c r="UYS64" s="35"/>
      <c r="UYT64" s="35"/>
      <c r="UYU64" s="35"/>
      <c r="UYV64" s="35"/>
      <c r="UYW64" s="35"/>
      <c r="UYX64" s="35"/>
      <c r="UYY64" s="35"/>
      <c r="UYZ64" s="35"/>
      <c r="UZA64" s="35"/>
      <c r="UZB64" s="35"/>
      <c r="UZC64" s="35"/>
      <c r="UZD64" s="35"/>
      <c r="UZE64" s="35"/>
      <c r="UZF64" s="35"/>
      <c r="UZG64" s="35"/>
      <c r="UZH64" s="35"/>
      <c r="UZI64" s="35"/>
      <c r="UZJ64" s="35"/>
      <c r="UZK64" s="35"/>
      <c r="UZL64" s="35"/>
      <c r="UZM64" s="35"/>
      <c r="UZN64" s="35"/>
      <c r="UZO64" s="35"/>
      <c r="UZP64" s="35"/>
      <c r="UZQ64" s="35"/>
      <c r="UZR64" s="35"/>
      <c r="UZS64" s="35"/>
      <c r="UZT64" s="35"/>
      <c r="UZU64" s="35"/>
      <c r="UZV64" s="35"/>
      <c r="UZW64" s="35"/>
      <c r="UZX64" s="35"/>
      <c r="UZY64" s="35"/>
      <c r="UZZ64" s="35"/>
      <c r="VAA64" s="35"/>
      <c r="VAB64" s="35"/>
      <c r="VAC64" s="35"/>
      <c r="VAD64" s="35"/>
      <c r="VAE64" s="35"/>
      <c r="VAF64" s="35"/>
      <c r="VAG64" s="35"/>
      <c r="VAH64" s="35"/>
      <c r="VAI64" s="35"/>
      <c r="VAJ64" s="35"/>
      <c r="VAK64" s="35"/>
      <c r="VAL64" s="35"/>
      <c r="VAM64" s="35"/>
      <c r="VAN64" s="35"/>
      <c r="VAO64" s="35"/>
      <c r="VAP64" s="35"/>
      <c r="VAQ64" s="35"/>
      <c r="VAR64" s="35"/>
      <c r="VAS64" s="35"/>
      <c r="VAT64" s="35"/>
      <c r="VAU64" s="35"/>
      <c r="VAV64" s="35"/>
      <c r="VAW64" s="35"/>
      <c r="VAX64" s="35"/>
      <c r="VAY64" s="35"/>
      <c r="VAZ64" s="35"/>
      <c r="VBA64" s="35"/>
      <c r="VBB64" s="35"/>
      <c r="VBC64" s="35"/>
      <c r="VBD64" s="35"/>
      <c r="VBE64" s="35"/>
      <c r="VBF64" s="35"/>
      <c r="VBG64" s="35"/>
      <c r="VBH64" s="35"/>
      <c r="VBI64" s="35"/>
      <c r="VBJ64" s="35"/>
      <c r="VBK64" s="35"/>
      <c r="VBL64" s="35"/>
      <c r="VBM64" s="35"/>
      <c r="VBN64" s="35"/>
      <c r="VBO64" s="35"/>
      <c r="VBP64" s="35"/>
      <c r="VBQ64" s="35"/>
      <c r="VBR64" s="35"/>
      <c r="VBS64" s="35"/>
      <c r="VBT64" s="35"/>
      <c r="VBU64" s="35"/>
      <c r="VBV64" s="35"/>
      <c r="VBW64" s="35"/>
      <c r="VBX64" s="35"/>
      <c r="VBY64" s="35"/>
      <c r="VBZ64" s="35"/>
      <c r="VCA64" s="35"/>
      <c r="VCB64" s="35"/>
      <c r="VCC64" s="35"/>
      <c r="VCD64" s="35"/>
      <c r="VCE64" s="35"/>
      <c r="VCF64" s="35"/>
      <c r="VCG64" s="35"/>
      <c r="VCH64" s="35"/>
      <c r="VCI64" s="35"/>
      <c r="VCJ64" s="35"/>
      <c r="VCK64" s="35"/>
      <c r="VCL64" s="35"/>
      <c r="VCM64" s="35"/>
      <c r="VCN64" s="35"/>
      <c r="VCO64" s="35"/>
      <c r="VCP64" s="35"/>
      <c r="VCQ64" s="35"/>
      <c r="VCR64" s="35"/>
      <c r="VCS64" s="35"/>
      <c r="VCT64" s="35"/>
      <c r="VCU64" s="35"/>
      <c r="VCV64" s="35"/>
      <c r="VCW64" s="35"/>
      <c r="VCX64" s="35"/>
      <c r="VCY64" s="35"/>
      <c r="VCZ64" s="35"/>
      <c r="VDA64" s="35"/>
      <c r="VDB64" s="35"/>
      <c r="VDC64" s="35"/>
      <c r="VDD64" s="35"/>
      <c r="VDE64" s="35"/>
      <c r="VDF64" s="35"/>
      <c r="VDG64" s="35"/>
      <c r="VDH64" s="35"/>
      <c r="VDI64" s="35"/>
      <c r="VDJ64" s="35"/>
      <c r="VDK64" s="35"/>
      <c r="VDL64" s="35"/>
      <c r="VDM64" s="35"/>
      <c r="VDN64" s="35"/>
      <c r="VDO64" s="35"/>
      <c r="VDP64" s="35"/>
      <c r="VDQ64" s="35"/>
      <c r="VDR64" s="35"/>
      <c r="VDS64" s="35"/>
      <c r="VDT64" s="35"/>
      <c r="VDU64" s="35"/>
      <c r="VDV64" s="35"/>
      <c r="VDW64" s="35"/>
      <c r="VDX64" s="35"/>
      <c r="VDY64" s="35"/>
      <c r="VDZ64" s="35"/>
      <c r="VEA64" s="35"/>
      <c r="VEB64" s="35"/>
      <c r="VEC64" s="35"/>
      <c r="VED64" s="35"/>
      <c r="VEE64" s="35"/>
      <c r="VEF64" s="35"/>
      <c r="VEG64" s="35"/>
      <c r="VEH64" s="35"/>
      <c r="VEI64" s="35"/>
      <c r="VEJ64" s="35"/>
      <c r="VEK64" s="35"/>
      <c r="VEL64" s="35"/>
      <c r="VEM64" s="35"/>
      <c r="VEN64" s="35"/>
      <c r="VEO64" s="35"/>
      <c r="VEP64" s="35"/>
      <c r="VEQ64" s="35"/>
      <c r="VER64" s="35"/>
      <c r="VES64" s="35"/>
      <c r="VET64" s="35"/>
      <c r="VEU64" s="35"/>
      <c r="VEV64" s="35"/>
      <c r="VEW64" s="35"/>
      <c r="VEX64" s="35"/>
      <c r="VEY64" s="35"/>
      <c r="VEZ64" s="35"/>
      <c r="VFA64" s="35"/>
      <c r="VFB64" s="35"/>
      <c r="VFC64" s="35"/>
      <c r="VFD64" s="35"/>
      <c r="VFE64" s="35"/>
      <c r="VFF64" s="35"/>
      <c r="VFG64" s="35"/>
      <c r="VFH64" s="35"/>
      <c r="VFI64" s="35"/>
      <c r="VFJ64" s="35"/>
      <c r="VFK64" s="35"/>
      <c r="VFL64" s="35"/>
      <c r="VFM64" s="35"/>
      <c r="VFN64" s="35"/>
      <c r="VFO64" s="35"/>
      <c r="VFP64" s="35"/>
      <c r="VFQ64" s="35"/>
      <c r="VFR64" s="35"/>
      <c r="VFS64" s="35"/>
      <c r="VFT64" s="35"/>
      <c r="VFU64" s="35"/>
      <c r="VFV64" s="35"/>
      <c r="VFW64" s="35"/>
      <c r="VFX64" s="35"/>
      <c r="VFY64" s="35"/>
      <c r="VFZ64" s="35"/>
      <c r="VGA64" s="35"/>
      <c r="VGB64" s="35"/>
      <c r="VGC64" s="35"/>
      <c r="VGD64" s="35"/>
      <c r="VGE64" s="35"/>
      <c r="VGF64" s="35"/>
      <c r="VGG64" s="35"/>
      <c r="VGH64" s="35"/>
      <c r="VGI64" s="35"/>
      <c r="VGJ64" s="35"/>
      <c r="VGK64" s="35"/>
      <c r="VGL64" s="35"/>
      <c r="VGM64" s="35"/>
      <c r="VGN64" s="35"/>
      <c r="VGO64" s="35"/>
      <c r="VGP64" s="35"/>
      <c r="VGQ64" s="35"/>
      <c r="VGR64" s="35"/>
      <c r="VGS64" s="35"/>
      <c r="VGT64" s="35"/>
      <c r="VGU64" s="35"/>
      <c r="VGV64" s="35"/>
      <c r="VGW64" s="35"/>
      <c r="VGX64" s="35"/>
      <c r="VGY64" s="35"/>
      <c r="VGZ64" s="35"/>
      <c r="VHA64" s="35"/>
      <c r="VHB64" s="35"/>
      <c r="VHC64" s="35"/>
      <c r="VHD64" s="35"/>
      <c r="VHE64" s="35"/>
      <c r="VHF64" s="35"/>
      <c r="VHG64" s="35"/>
      <c r="VHH64" s="35"/>
      <c r="VHI64" s="35"/>
      <c r="VHJ64" s="35"/>
      <c r="VHK64" s="35"/>
      <c r="VHL64" s="35"/>
      <c r="VHM64" s="35"/>
      <c r="VHN64" s="35"/>
      <c r="VHO64" s="35"/>
      <c r="VHP64" s="35"/>
      <c r="VHQ64" s="35"/>
      <c r="VHR64" s="35"/>
      <c r="VHS64" s="35"/>
      <c r="VHT64" s="35"/>
      <c r="VHU64" s="35"/>
      <c r="VHV64" s="35"/>
      <c r="VHW64" s="35"/>
      <c r="VHX64" s="35"/>
      <c r="VHY64" s="35"/>
      <c r="VHZ64" s="35"/>
      <c r="VIA64" s="35"/>
      <c r="VIB64" s="35"/>
      <c r="VIC64" s="35"/>
      <c r="VID64" s="35"/>
      <c r="VIE64" s="35"/>
      <c r="VIF64" s="35"/>
      <c r="VIG64" s="35"/>
      <c r="VIH64" s="35"/>
      <c r="VII64" s="35"/>
      <c r="VIJ64" s="35"/>
      <c r="VIK64" s="35"/>
      <c r="VIL64" s="35"/>
      <c r="VIM64" s="35"/>
      <c r="VIN64" s="35"/>
      <c r="VIO64" s="35"/>
      <c r="VIP64" s="35"/>
      <c r="VIQ64" s="35"/>
      <c r="VIR64" s="35"/>
      <c r="VIS64" s="35"/>
      <c r="VIT64" s="35"/>
      <c r="VIU64" s="35"/>
      <c r="VIV64" s="35"/>
      <c r="VIW64" s="35"/>
      <c r="VIX64" s="35"/>
      <c r="VIY64" s="35"/>
      <c r="VIZ64" s="35"/>
      <c r="VJA64" s="35"/>
      <c r="VJB64" s="35"/>
      <c r="VJC64" s="35"/>
      <c r="VJD64" s="35"/>
      <c r="VJE64" s="35"/>
      <c r="VJF64" s="35"/>
      <c r="VJG64" s="35"/>
      <c r="VJH64" s="35"/>
      <c r="VJI64" s="35"/>
      <c r="VJJ64" s="35"/>
      <c r="VJK64" s="35"/>
      <c r="VJL64" s="35"/>
      <c r="VJM64" s="35"/>
      <c r="VJN64" s="35"/>
      <c r="VJO64" s="35"/>
      <c r="VJP64" s="35"/>
      <c r="VJQ64" s="35"/>
      <c r="VJR64" s="35"/>
      <c r="VJS64" s="35"/>
      <c r="VJT64" s="35"/>
      <c r="VJU64" s="35"/>
      <c r="VJV64" s="35"/>
      <c r="VJW64" s="35"/>
      <c r="VJX64" s="35"/>
      <c r="VJY64" s="35"/>
      <c r="VJZ64" s="35"/>
      <c r="VKA64" s="35"/>
      <c r="VKB64" s="35"/>
      <c r="VKC64" s="35"/>
      <c r="VKD64" s="35"/>
      <c r="VKE64" s="35"/>
      <c r="VKF64" s="35"/>
      <c r="VKG64" s="35"/>
      <c r="VKH64" s="35"/>
      <c r="VKI64" s="35"/>
      <c r="VKJ64" s="35"/>
      <c r="VKK64" s="35"/>
      <c r="VKL64" s="35"/>
      <c r="VKM64" s="35"/>
      <c r="VKN64" s="35"/>
      <c r="VKO64" s="35"/>
      <c r="VKP64" s="35"/>
      <c r="VKQ64" s="35"/>
      <c r="VKR64" s="35"/>
      <c r="VKS64" s="35"/>
      <c r="VKT64" s="35"/>
      <c r="VKU64" s="35"/>
      <c r="VKV64" s="35"/>
      <c r="VKW64" s="35"/>
      <c r="VKX64" s="35"/>
      <c r="VKY64" s="35"/>
      <c r="VKZ64" s="35"/>
      <c r="VLA64" s="35"/>
      <c r="VLB64" s="35"/>
      <c r="VLC64" s="35"/>
      <c r="VLD64" s="35"/>
      <c r="VLE64" s="35"/>
      <c r="VLF64" s="35"/>
      <c r="VLG64" s="35"/>
      <c r="VLH64" s="35"/>
      <c r="VLI64" s="35"/>
      <c r="VLJ64" s="35"/>
      <c r="VLK64" s="35"/>
      <c r="VLL64" s="35"/>
      <c r="VLM64" s="35"/>
      <c r="VLN64" s="35"/>
      <c r="VLO64" s="35"/>
      <c r="VLP64" s="35"/>
      <c r="VLQ64" s="35"/>
      <c r="VLR64" s="35"/>
      <c r="VLS64" s="35"/>
      <c r="VLT64" s="35"/>
      <c r="VLU64" s="35"/>
      <c r="VLV64" s="35"/>
      <c r="VLW64" s="35"/>
      <c r="VLX64" s="35"/>
      <c r="VLY64" s="35"/>
      <c r="VLZ64" s="35"/>
      <c r="VMA64" s="35"/>
      <c r="VMB64" s="35"/>
      <c r="VMC64" s="35"/>
      <c r="VMD64" s="35"/>
      <c r="VME64" s="35"/>
      <c r="VMF64" s="35"/>
      <c r="VMG64" s="35"/>
      <c r="VMH64" s="35"/>
      <c r="VMI64" s="35"/>
      <c r="VMJ64" s="35"/>
      <c r="VMK64" s="35"/>
      <c r="VML64" s="35"/>
      <c r="VMM64" s="35"/>
      <c r="VMN64" s="35"/>
      <c r="VMO64" s="35"/>
      <c r="VMP64" s="35"/>
      <c r="VMQ64" s="35"/>
      <c r="VMR64" s="35"/>
      <c r="VMS64" s="35"/>
      <c r="VMT64" s="35"/>
      <c r="VMU64" s="35"/>
      <c r="VMV64" s="35"/>
      <c r="VMW64" s="35"/>
      <c r="VMX64" s="35"/>
      <c r="VMY64" s="35"/>
      <c r="VMZ64" s="35"/>
      <c r="VNA64" s="35"/>
      <c r="VNB64" s="35"/>
      <c r="VNC64" s="35"/>
      <c r="VND64" s="35"/>
      <c r="VNE64" s="35"/>
      <c r="VNF64" s="35"/>
      <c r="VNG64" s="35"/>
      <c r="VNH64" s="35"/>
      <c r="VNI64" s="35"/>
      <c r="VNJ64" s="35"/>
      <c r="VNK64" s="35"/>
      <c r="VNL64" s="35"/>
      <c r="VNM64" s="35"/>
      <c r="VNN64" s="35"/>
      <c r="VNO64" s="35"/>
      <c r="VNP64" s="35"/>
      <c r="VNQ64" s="35"/>
      <c r="VNR64" s="35"/>
      <c r="VNS64" s="35"/>
      <c r="VNT64" s="35"/>
      <c r="VNU64" s="35"/>
      <c r="VNV64" s="35"/>
      <c r="VNW64" s="35"/>
      <c r="VNX64" s="35"/>
      <c r="VNY64" s="35"/>
      <c r="VNZ64" s="35"/>
      <c r="VOA64" s="35"/>
      <c r="VOB64" s="35"/>
      <c r="VOC64" s="35"/>
      <c r="VOD64" s="35"/>
      <c r="VOE64" s="35"/>
      <c r="VOF64" s="35"/>
      <c r="VOG64" s="35"/>
      <c r="VOH64" s="35"/>
      <c r="VOI64" s="35"/>
      <c r="VOJ64" s="35"/>
      <c r="VOK64" s="35"/>
      <c r="VOL64" s="35"/>
      <c r="VOM64" s="35"/>
      <c r="VON64" s="35"/>
      <c r="VOO64" s="35"/>
      <c r="VOP64" s="35"/>
      <c r="VOQ64" s="35"/>
      <c r="VOR64" s="35"/>
      <c r="VOS64" s="35"/>
      <c r="VOT64" s="35"/>
      <c r="VOU64" s="35"/>
      <c r="VOV64" s="35"/>
      <c r="VOW64" s="35"/>
      <c r="VOX64" s="35"/>
      <c r="VOY64" s="35"/>
      <c r="VOZ64" s="35"/>
      <c r="VPA64" s="35"/>
      <c r="VPB64" s="35"/>
      <c r="VPC64" s="35"/>
      <c r="VPD64" s="35"/>
      <c r="VPE64" s="35"/>
      <c r="VPF64" s="35"/>
      <c r="VPG64" s="35"/>
      <c r="VPH64" s="35"/>
      <c r="VPI64" s="35"/>
      <c r="VPJ64" s="35"/>
      <c r="VPK64" s="35"/>
      <c r="VPL64" s="35"/>
      <c r="VPM64" s="35"/>
      <c r="VPN64" s="35"/>
      <c r="VPO64" s="35"/>
      <c r="VPP64" s="35"/>
      <c r="VPQ64" s="35"/>
      <c r="VPR64" s="35"/>
      <c r="VPS64" s="35"/>
      <c r="VPT64" s="35"/>
      <c r="VPU64" s="35"/>
      <c r="VPV64" s="35"/>
      <c r="VPW64" s="35"/>
      <c r="VPX64" s="35"/>
      <c r="VPY64" s="35"/>
      <c r="VPZ64" s="35"/>
      <c r="VQA64" s="35"/>
      <c r="VQB64" s="35"/>
      <c r="VQC64" s="35"/>
      <c r="VQD64" s="35"/>
      <c r="VQE64" s="35"/>
      <c r="VQF64" s="35"/>
      <c r="VQG64" s="35"/>
      <c r="VQH64" s="35"/>
      <c r="VQI64" s="35"/>
      <c r="VQJ64" s="35"/>
      <c r="VQK64" s="35"/>
      <c r="VQL64" s="35"/>
      <c r="VQM64" s="35"/>
      <c r="VQN64" s="35"/>
      <c r="VQO64" s="35"/>
      <c r="VQP64" s="35"/>
      <c r="VQQ64" s="35"/>
      <c r="VQR64" s="35"/>
      <c r="VQS64" s="35"/>
      <c r="VQT64" s="35"/>
      <c r="VQU64" s="35"/>
      <c r="VQV64" s="35"/>
      <c r="VQW64" s="35"/>
      <c r="VQX64" s="35"/>
      <c r="VQY64" s="35"/>
      <c r="VQZ64" s="35"/>
      <c r="VRA64" s="35"/>
      <c r="VRB64" s="35"/>
      <c r="VRC64" s="35"/>
      <c r="VRD64" s="35"/>
      <c r="VRE64" s="35"/>
      <c r="VRF64" s="35"/>
      <c r="VRG64" s="35"/>
      <c r="VRH64" s="35"/>
      <c r="VRI64" s="35"/>
      <c r="VRJ64" s="35"/>
      <c r="VRK64" s="35"/>
      <c r="VRL64" s="35"/>
      <c r="VRM64" s="35"/>
      <c r="VRN64" s="35"/>
      <c r="VRO64" s="35"/>
      <c r="VRP64" s="35"/>
      <c r="VRQ64" s="35"/>
      <c r="VRR64" s="35"/>
      <c r="VRS64" s="35"/>
      <c r="VRT64" s="35"/>
      <c r="VRU64" s="35"/>
      <c r="VRV64" s="35"/>
      <c r="VRW64" s="35"/>
      <c r="VRX64" s="35"/>
      <c r="VRY64" s="35"/>
      <c r="VRZ64" s="35"/>
      <c r="VSA64" s="35"/>
      <c r="VSB64" s="35"/>
      <c r="VSC64" s="35"/>
      <c r="VSD64" s="35"/>
      <c r="VSE64" s="35"/>
      <c r="VSF64" s="35"/>
      <c r="VSG64" s="35"/>
      <c r="VSH64" s="35"/>
      <c r="VSI64" s="35"/>
      <c r="VSJ64" s="35"/>
      <c r="VSK64" s="35"/>
      <c r="VSL64" s="35"/>
      <c r="VSM64" s="35"/>
      <c r="VSN64" s="35"/>
      <c r="VSO64" s="35"/>
      <c r="VSP64" s="35"/>
      <c r="VSQ64" s="35"/>
      <c r="VSR64" s="35"/>
      <c r="VSS64" s="35"/>
      <c r="VST64" s="35"/>
      <c r="VSU64" s="35"/>
      <c r="VSV64" s="35"/>
      <c r="VSW64" s="35"/>
      <c r="VSX64" s="35"/>
      <c r="VSY64" s="35"/>
      <c r="VSZ64" s="35"/>
      <c r="VTA64" s="35"/>
      <c r="VTB64" s="35"/>
      <c r="VTC64" s="35"/>
      <c r="VTD64" s="35"/>
      <c r="VTE64" s="35"/>
      <c r="VTF64" s="35"/>
      <c r="VTG64" s="35"/>
      <c r="VTH64" s="35"/>
      <c r="VTI64" s="35"/>
      <c r="VTJ64" s="35"/>
      <c r="VTK64" s="35"/>
      <c r="VTL64" s="35"/>
      <c r="VTM64" s="35"/>
      <c r="VTN64" s="35"/>
      <c r="VTO64" s="35"/>
      <c r="VTP64" s="35"/>
      <c r="VTQ64" s="35"/>
      <c r="VTR64" s="35"/>
      <c r="VTS64" s="35"/>
      <c r="VTT64" s="35"/>
      <c r="VTU64" s="35"/>
      <c r="VTV64" s="35"/>
      <c r="VTW64" s="35"/>
      <c r="VTX64" s="35"/>
      <c r="VTY64" s="35"/>
      <c r="VTZ64" s="35"/>
      <c r="VUA64" s="35"/>
      <c r="VUB64" s="35"/>
      <c r="VUC64" s="35"/>
      <c r="VUD64" s="35"/>
      <c r="VUE64" s="35"/>
      <c r="VUF64" s="35"/>
      <c r="VUG64" s="35"/>
      <c r="VUH64" s="35"/>
      <c r="VUI64" s="35"/>
      <c r="VUJ64" s="35"/>
      <c r="VUK64" s="35"/>
      <c r="VUL64" s="35"/>
      <c r="VUM64" s="35"/>
      <c r="VUN64" s="35"/>
      <c r="VUO64" s="35"/>
      <c r="VUP64" s="35"/>
      <c r="VUQ64" s="35"/>
      <c r="VUR64" s="35"/>
      <c r="VUS64" s="35"/>
      <c r="VUT64" s="35"/>
      <c r="VUU64" s="35"/>
      <c r="VUV64" s="35"/>
      <c r="VUW64" s="35"/>
      <c r="VUX64" s="35"/>
      <c r="VUY64" s="35"/>
      <c r="VUZ64" s="35"/>
      <c r="VVA64" s="35"/>
      <c r="VVB64" s="35"/>
      <c r="VVC64" s="35"/>
      <c r="VVD64" s="35"/>
      <c r="VVE64" s="35"/>
      <c r="VVF64" s="35"/>
      <c r="VVG64" s="35"/>
      <c r="VVH64" s="35"/>
      <c r="VVI64" s="35"/>
      <c r="VVJ64" s="35"/>
      <c r="VVK64" s="35"/>
      <c r="VVL64" s="35"/>
      <c r="VVM64" s="35"/>
      <c r="VVN64" s="35"/>
      <c r="VVO64" s="35"/>
      <c r="VVP64" s="35"/>
      <c r="VVQ64" s="35"/>
      <c r="VVR64" s="35"/>
      <c r="VVS64" s="35"/>
      <c r="VVT64" s="35"/>
      <c r="VVU64" s="35"/>
      <c r="VVV64" s="35"/>
      <c r="VVW64" s="35"/>
      <c r="VVX64" s="35"/>
      <c r="VVY64" s="35"/>
      <c r="VVZ64" s="35"/>
      <c r="VWA64" s="35"/>
      <c r="VWB64" s="35"/>
      <c r="VWC64" s="35"/>
      <c r="VWD64" s="35"/>
      <c r="VWE64" s="35"/>
      <c r="VWF64" s="35"/>
      <c r="VWG64" s="35"/>
      <c r="VWH64" s="35"/>
      <c r="VWI64" s="35"/>
      <c r="VWJ64" s="35"/>
      <c r="VWK64" s="35"/>
      <c r="VWL64" s="35"/>
      <c r="VWM64" s="35"/>
      <c r="VWN64" s="35"/>
      <c r="VWO64" s="35"/>
      <c r="VWP64" s="35"/>
      <c r="VWQ64" s="35"/>
      <c r="VWR64" s="35"/>
      <c r="VWS64" s="35"/>
      <c r="VWT64" s="35"/>
      <c r="VWU64" s="35"/>
      <c r="VWV64" s="35"/>
      <c r="VWW64" s="35"/>
      <c r="VWX64" s="35"/>
      <c r="VWY64" s="35"/>
      <c r="VWZ64" s="35"/>
      <c r="VXA64" s="35"/>
      <c r="VXB64" s="35"/>
      <c r="VXC64" s="35"/>
      <c r="VXD64" s="35"/>
      <c r="VXE64" s="35"/>
      <c r="VXF64" s="35"/>
      <c r="VXG64" s="35"/>
      <c r="VXH64" s="35"/>
      <c r="VXI64" s="35"/>
      <c r="VXJ64" s="35"/>
      <c r="VXK64" s="35"/>
      <c r="VXL64" s="35"/>
      <c r="VXM64" s="35"/>
      <c r="VXN64" s="35"/>
      <c r="VXO64" s="35"/>
      <c r="VXP64" s="35"/>
      <c r="VXQ64" s="35"/>
      <c r="VXR64" s="35"/>
      <c r="VXS64" s="35"/>
      <c r="VXT64" s="35"/>
      <c r="VXU64" s="35"/>
      <c r="VXV64" s="35"/>
      <c r="VXW64" s="35"/>
      <c r="VXX64" s="35"/>
      <c r="VXY64" s="35"/>
      <c r="VXZ64" s="35"/>
      <c r="VYA64" s="35"/>
      <c r="VYB64" s="35"/>
      <c r="VYC64" s="35"/>
      <c r="VYD64" s="35"/>
      <c r="VYE64" s="35"/>
      <c r="VYF64" s="35"/>
      <c r="VYG64" s="35"/>
      <c r="VYH64" s="35"/>
      <c r="VYI64" s="35"/>
      <c r="VYJ64" s="35"/>
      <c r="VYK64" s="35"/>
      <c r="VYL64" s="35"/>
      <c r="VYM64" s="35"/>
      <c r="VYN64" s="35"/>
      <c r="VYO64" s="35"/>
      <c r="VYP64" s="35"/>
      <c r="VYQ64" s="35"/>
      <c r="VYR64" s="35"/>
      <c r="VYS64" s="35"/>
      <c r="VYT64" s="35"/>
      <c r="VYU64" s="35"/>
      <c r="VYV64" s="35"/>
      <c r="VYW64" s="35"/>
      <c r="VYX64" s="35"/>
      <c r="VYY64" s="35"/>
      <c r="VYZ64" s="35"/>
      <c r="VZA64" s="35"/>
      <c r="VZB64" s="35"/>
      <c r="VZC64" s="35"/>
      <c r="VZD64" s="35"/>
      <c r="VZE64" s="35"/>
      <c r="VZF64" s="35"/>
      <c r="VZG64" s="35"/>
      <c r="VZH64" s="35"/>
      <c r="VZI64" s="35"/>
      <c r="VZJ64" s="35"/>
      <c r="VZK64" s="35"/>
      <c r="VZL64" s="35"/>
      <c r="VZM64" s="35"/>
      <c r="VZN64" s="35"/>
      <c r="VZO64" s="35"/>
      <c r="VZP64" s="35"/>
      <c r="VZQ64" s="35"/>
      <c r="VZR64" s="35"/>
      <c r="VZS64" s="35"/>
      <c r="VZT64" s="35"/>
      <c r="VZU64" s="35"/>
      <c r="VZV64" s="35"/>
      <c r="VZW64" s="35"/>
      <c r="VZX64" s="35"/>
      <c r="VZY64" s="35"/>
      <c r="VZZ64" s="35"/>
      <c r="WAA64" s="35"/>
      <c r="WAB64" s="35"/>
      <c r="WAC64" s="35"/>
      <c r="WAD64" s="35"/>
      <c r="WAE64" s="35"/>
      <c r="WAF64" s="35"/>
      <c r="WAG64" s="35"/>
      <c r="WAH64" s="35"/>
      <c r="WAI64" s="35"/>
      <c r="WAJ64" s="35"/>
      <c r="WAK64" s="35"/>
      <c r="WAL64" s="35"/>
      <c r="WAM64" s="35"/>
      <c r="WAN64" s="35"/>
      <c r="WAO64" s="35"/>
      <c r="WAP64" s="35"/>
      <c r="WAQ64" s="35"/>
      <c r="WAR64" s="35"/>
      <c r="WAS64" s="35"/>
      <c r="WAT64" s="35"/>
      <c r="WAU64" s="35"/>
      <c r="WAV64" s="35"/>
      <c r="WAW64" s="35"/>
      <c r="WAX64" s="35"/>
      <c r="WAY64" s="35"/>
      <c r="WAZ64" s="35"/>
      <c r="WBA64" s="35"/>
      <c r="WBB64" s="35"/>
      <c r="WBC64" s="35"/>
      <c r="WBD64" s="35"/>
      <c r="WBE64" s="35"/>
      <c r="WBF64" s="35"/>
      <c r="WBG64" s="35"/>
      <c r="WBH64" s="35"/>
      <c r="WBI64" s="35"/>
      <c r="WBJ64" s="35"/>
      <c r="WBK64" s="35"/>
      <c r="WBL64" s="35"/>
      <c r="WBM64" s="35"/>
      <c r="WBN64" s="35"/>
      <c r="WBO64" s="35"/>
      <c r="WBP64" s="35"/>
      <c r="WBQ64" s="35"/>
      <c r="WBR64" s="35"/>
      <c r="WBS64" s="35"/>
      <c r="WBT64" s="35"/>
      <c r="WBU64" s="35"/>
      <c r="WBV64" s="35"/>
      <c r="WBW64" s="35"/>
      <c r="WBX64" s="35"/>
      <c r="WBY64" s="35"/>
      <c r="WBZ64" s="35"/>
      <c r="WCA64" s="35"/>
      <c r="WCB64" s="35"/>
      <c r="WCC64" s="35"/>
      <c r="WCD64" s="35"/>
      <c r="WCE64" s="35"/>
      <c r="WCF64" s="35"/>
      <c r="WCG64" s="35"/>
      <c r="WCH64" s="35"/>
      <c r="WCI64" s="35"/>
      <c r="WCJ64" s="35"/>
      <c r="WCK64" s="35"/>
      <c r="WCL64" s="35"/>
      <c r="WCM64" s="35"/>
      <c r="WCN64" s="35"/>
      <c r="WCO64" s="35"/>
      <c r="WCP64" s="35"/>
      <c r="WCQ64" s="35"/>
      <c r="WCR64" s="35"/>
      <c r="WCS64" s="35"/>
      <c r="WCT64" s="35"/>
      <c r="WCU64" s="35"/>
      <c r="WCV64" s="35"/>
      <c r="WCW64" s="35"/>
      <c r="WCX64" s="35"/>
      <c r="WCY64" s="35"/>
      <c r="WCZ64" s="35"/>
      <c r="WDA64" s="35"/>
      <c r="WDB64" s="35"/>
      <c r="WDC64" s="35"/>
      <c r="WDD64" s="35"/>
      <c r="WDE64" s="35"/>
      <c r="WDF64" s="35"/>
      <c r="WDG64" s="35"/>
      <c r="WDH64" s="35"/>
      <c r="WDI64" s="35"/>
      <c r="WDJ64" s="35"/>
      <c r="WDK64" s="35"/>
      <c r="WDL64" s="35"/>
      <c r="WDM64" s="35"/>
      <c r="WDN64" s="35"/>
      <c r="WDO64" s="35"/>
      <c r="WDP64" s="35"/>
      <c r="WDQ64" s="35"/>
      <c r="WDR64" s="35"/>
      <c r="WDS64" s="35"/>
      <c r="WDT64" s="35"/>
      <c r="WDU64" s="35"/>
      <c r="WDV64" s="35"/>
      <c r="WDW64" s="35"/>
      <c r="WDX64" s="35"/>
      <c r="WDY64" s="35"/>
      <c r="WDZ64" s="35"/>
      <c r="WEA64" s="35"/>
      <c r="WEB64" s="35"/>
      <c r="WEC64" s="35"/>
      <c r="WED64" s="35"/>
      <c r="WEE64" s="35"/>
      <c r="WEF64" s="35"/>
      <c r="WEG64" s="35"/>
      <c r="WEH64" s="35"/>
      <c r="WEI64" s="35"/>
      <c r="WEJ64" s="35"/>
      <c r="WEK64" s="35"/>
      <c r="WEL64" s="35"/>
      <c r="WEM64" s="35"/>
      <c r="WEN64" s="35"/>
      <c r="WEO64" s="35"/>
      <c r="WEP64" s="35"/>
      <c r="WEQ64" s="35"/>
      <c r="WER64" s="35"/>
      <c r="WES64" s="35"/>
      <c r="WET64" s="35"/>
      <c r="WEU64" s="35"/>
      <c r="WEV64" s="35"/>
      <c r="WEW64" s="35"/>
      <c r="WEX64" s="35"/>
      <c r="WEY64" s="35"/>
      <c r="WEZ64" s="35"/>
      <c r="WFA64" s="35"/>
      <c r="WFB64" s="35"/>
      <c r="WFC64" s="35"/>
      <c r="WFD64" s="35"/>
      <c r="WFE64" s="35"/>
      <c r="WFF64" s="35"/>
      <c r="WFG64" s="35"/>
      <c r="WFH64" s="35"/>
      <c r="WFI64" s="35"/>
      <c r="WFJ64" s="35"/>
      <c r="WFK64" s="35"/>
      <c r="WFL64" s="35"/>
      <c r="WFM64" s="35"/>
      <c r="WFN64" s="35"/>
      <c r="WFO64" s="35"/>
      <c r="WFP64" s="35"/>
      <c r="WFQ64" s="35"/>
      <c r="WFR64" s="35"/>
      <c r="WFS64" s="35"/>
      <c r="WFT64" s="35"/>
      <c r="WFU64" s="35"/>
      <c r="WFV64" s="35"/>
      <c r="WFW64" s="35"/>
      <c r="WFX64" s="35"/>
      <c r="WFY64" s="35"/>
      <c r="WFZ64" s="35"/>
      <c r="WGA64" s="35"/>
      <c r="WGB64" s="35"/>
      <c r="WGC64" s="35"/>
      <c r="WGD64" s="35"/>
      <c r="WGE64" s="35"/>
      <c r="WGF64" s="35"/>
      <c r="WGG64" s="35"/>
      <c r="WGH64" s="35"/>
      <c r="WGI64" s="35"/>
      <c r="WGJ64" s="35"/>
      <c r="WGK64" s="35"/>
      <c r="WGL64" s="35"/>
      <c r="WGM64" s="35"/>
      <c r="WGN64" s="35"/>
      <c r="WGO64" s="35"/>
      <c r="WGP64" s="35"/>
      <c r="WGQ64" s="35"/>
      <c r="WGR64" s="35"/>
      <c r="WGS64" s="35"/>
      <c r="WGT64" s="35"/>
      <c r="WGU64" s="35"/>
      <c r="WGV64" s="35"/>
      <c r="WGW64" s="35"/>
      <c r="WGX64" s="35"/>
      <c r="WGY64" s="35"/>
      <c r="WGZ64" s="35"/>
      <c r="WHA64" s="35"/>
      <c r="WHB64" s="35"/>
      <c r="WHC64" s="35"/>
      <c r="WHD64" s="35"/>
      <c r="WHE64" s="35"/>
      <c r="WHF64" s="35"/>
      <c r="WHG64" s="35"/>
      <c r="WHH64" s="35"/>
      <c r="WHI64" s="35"/>
      <c r="WHJ64" s="35"/>
      <c r="WHK64" s="35"/>
      <c r="WHL64" s="35"/>
      <c r="WHM64" s="35"/>
      <c r="WHN64" s="35"/>
      <c r="WHO64" s="35"/>
      <c r="WHP64" s="35"/>
      <c r="WHQ64" s="35"/>
      <c r="WHR64" s="35"/>
      <c r="WHS64" s="35"/>
      <c r="WHT64" s="35"/>
      <c r="WHU64" s="35"/>
      <c r="WHV64" s="35"/>
      <c r="WHW64" s="35"/>
      <c r="WHX64" s="35"/>
      <c r="WHY64" s="35"/>
      <c r="WHZ64" s="35"/>
      <c r="WIA64" s="35"/>
      <c r="WIB64" s="35"/>
      <c r="WIC64" s="35"/>
      <c r="WID64" s="35"/>
      <c r="WIE64" s="35"/>
      <c r="WIF64" s="35"/>
      <c r="WIG64" s="35"/>
      <c r="WIH64" s="35"/>
      <c r="WII64" s="35"/>
      <c r="WIJ64" s="35"/>
      <c r="WIK64" s="35"/>
      <c r="WIL64" s="35"/>
      <c r="WIM64" s="35"/>
      <c r="WIN64" s="35"/>
      <c r="WIO64" s="35"/>
      <c r="WIP64" s="35"/>
      <c r="WIQ64" s="35"/>
      <c r="WIR64" s="35"/>
      <c r="WIS64" s="35"/>
      <c r="WIT64" s="35"/>
      <c r="WIU64" s="35"/>
      <c r="WIV64" s="35"/>
      <c r="WIW64" s="35"/>
      <c r="WIX64" s="35"/>
      <c r="WIY64" s="35"/>
      <c r="WIZ64" s="35"/>
      <c r="WJA64" s="35"/>
      <c r="WJB64" s="35"/>
      <c r="WJC64" s="35"/>
      <c r="WJD64" s="35"/>
      <c r="WJE64" s="35"/>
      <c r="WJF64" s="35"/>
      <c r="WJG64" s="35"/>
      <c r="WJH64" s="35"/>
      <c r="WJI64" s="35"/>
      <c r="WJJ64" s="35"/>
      <c r="WJK64" s="35"/>
      <c r="WJL64" s="35"/>
      <c r="WJM64" s="35"/>
      <c r="WJN64" s="35"/>
      <c r="WJO64" s="35"/>
      <c r="WJP64" s="35"/>
      <c r="WJQ64" s="35"/>
      <c r="WJR64" s="35"/>
      <c r="WJS64" s="35"/>
      <c r="WJT64" s="35"/>
      <c r="WJU64" s="35"/>
      <c r="WJV64" s="35"/>
      <c r="WJW64" s="35"/>
      <c r="WJX64" s="35"/>
      <c r="WJY64" s="35"/>
      <c r="WJZ64" s="35"/>
      <c r="WKA64" s="35"/>
      <c r="WKB64" s="35"/>
      <c r="WKC64" s="35"/>
      <c r="WKD64" s="35"/>
      <c r="WKE64" s="35"/>
      <c r="WKF64" s="35"/>
      <c r="WKG64" s="35"/>
      <c r="WKH64" s="35"/>
      <c r="WKI64" s="35"/>
      <c r="WKJ64" s="35"/>
      <c r="WKK64" s="35"/>
      <c r="WKL64" s="35"/>
      <c r="WKM64" s="35"/>
      <c r="WKN64" s="35"/>
      <c r="WKO64" s="35"/>
      <c r="WKP64" s="35"/>
      <c r="WKQ64" s="35"/>
      <c r="WKR64" s="35"/>
      <c r="WKS64" s="35"/>
      <c r="WKT64" s="35"/>
      <c r="WKU64" s="35"/>
      <c r="WKV64" s="35"/>
      <c r="WKW64" s="35"/>
      <c r="WKX64" s="35"/>
      <c r="WKY64" s="35"/>
      <c r="WKZ64" s="35"/>
      <c r="WLA64" s="35"/>
      <c r="WLB64" s="35"/>
      <c r="WLC64" s="35"/>
      <c r="WLD64" s="35"/>
      <c r="WLE64" s="35"/>
      <c r="WLF64" s="35"/>
      <c r="WLG64" s="35"/>
      <c r="WLH64" s="35"/>
      <c r="WLI64" s="35"/>
      <c r="WLJ64" s="35"/>
      <c r="WLK64" s="35"/>
      <c r="WLL64" s="35"/>
      <c r="WLM64" s="35"/>
      <c r="WLN64" s="35"/>
      <c r="WLO64" s="35"/>
      <c r="WLP64" s="35"/>
      <c r="WLQ64" s="35"/>
      <c r="WLR64" s="35"/>
      <c r="WLS64" s="35"/>
      <c r="WLT64" s="35"/>
      <c r="WLU64" s="35"/>
      <c r="WLV64" s="35"/>
      <c r="WLW64" s="35"/>
      <c r="WLX64" s="35"/>
      <c r="WLY64" s="35"/>
      <c r="WLZ64" s="35"/>
      <c r="WMA64" s="35"/>
      <c r="WMB64" s="35"/>
      <c r="WMC64" s="35"/>
      <c r="WMD64" s="35"/>
      <c r="WME64" s="35"/>
      <c r="WMF64" s="35"/>
      <c r="WMG64" s="35"/>
      <c r="WMH64" s="35"/>
      <c r="WMI64" s="35"/>
      <c r="WMJ64" s="35"/>
      <c r="WMK64" s="35"/>
      <c r="WML64" s="35"/>
      <c r="WMM64" s="35"/>
      <c r="WMN64" s="35"/>
      <c r="WMO64" s="35"/>
      <c r="WMP64" s="35"/>
      <c r="WMQ64" s="35"/>
      <c r="WMR64" s="35"/>
      <c r="WMS64" s="35"/>
      <c r="WMT64" s="35"/>
      <c r="WMU64" s="35"/>
      <c r="WMV64" s="35"/>
      <c r="WMW64" s="35"/>
      <c r="WMX64" s="35"/>
      <c r="WMY64" s="35"/>
      <c r="WMZ64" s="35"/>
      <c r="WNA64" s="35"/>
      <c r="WNB64" s="35"/>
      <c r="WNC64" s="35"/>
      <c r="WND64" s="35"/>
      <c r="WNE64" s="35"/>
      <c r="WNF64" s="35"/>
      <c r="WNG64" s="35"/>
      <c r="WNH64" s="35"/>
      <c r="WNI64" s="35"/>
      <c r="WNJ64" s="35"/>
      <c r="WNK64" s="35"/>
      <c r="WNL64" s="35"/>
      <c r="WNM64" s="35"/>
      <c r="WNN64" s="35"/>
      <c r="WNO64" s="35"/>
      <c r="WNP64" s="35"/>
      <c r="WNQ64" s="35"/>
      <c r="WNR64" s="35"/>
      <c r="WNS64" s="35"/>
      <c r="WNT64" s="35"/>
      <c r="WNU64" s="35"/>
      <c r="WNV64" s="35"/>
      <c r="WNW64" s="35"/>
      <c r="WNX64" s="35"/>
      <c r="WNY64" s="35"/>
      <c r="WNZ64" s="35"/>
      <c r="WOA64" s="35"/>
      <c r="WOB64" s="35"/>
      <c r="WOC64" s="35"/>
      <c r="WOD64" s="35"/>
      <c r="WOE64" s="35"/>
      <c r="WOF64" s="35"/>
      <c r="WOG64" s="35"/>
      <c r="WOH64" s="35"/>
      <c r="WOI64" s="35"/>
      <c r="WOJ64" s="35"/>
      <c r="WOK64" s="35"/>
      <c r="WOL64" s="35"/>
      <c r="WOM64" s="35"/>
      <c r="WON64" s="35"/>
      <c r="WOO64" s="35"/>
      <c r="WOP64" s="35"/>
      <c r="WOQ64" s="35"/>
      <c r="WOR64" s="35"/>
      <c r="WOS64" s="35"/>
      <c r="WOT64" s="35"/>
      <c r="WOU64" s="35"/>
      <c r="WOV64" s="35"/>
      <c r="WOW64" s="35"/>
      <c r="WOX64" s="35"/>
      <c r="WOY64" s="35"/>
      <c r="WOZ64" s="35"/>
      <c r="WPA64" s="35"/>
      <c r="WPB64" s="35"/>
      <c r="WPC64" s="35"/>
      <c r="WPD64" s="35"/>
      <c r="WPE64" s="35"/>
      <c r="WPF64" s="35"/>
      <c r="WPG64" s="35"/>
      <c r="WPH64" s="35"/>
      <c r="WPI64" s="35"/>
      <c r="WPJ64" s="35"/>
      <c r="WPK64" s="35"/>
      <c r="WPL64" s="35"/>
      <c r="WPM64" s="35"/>
      <c r="WPN64" s="35"/>
      <c r="WPO64" s="35"/>
      <c r="WPP64" s="35"/>
      <c r="WPQ64" s="35"/>
      <c r="WPR64" s="35"/>
      <c r="WPS64" s="35"/>
      <c r="WPT64" s="35"/>
      <c r="WPU64" s="35"/>
      <c r="WPV64" s="35"/>
      <c r="WPW64" s="35"/>
      <c r="WPX64" s="35"/>
      <c r="WPY64" s="35"/>
      <c r="WPZ64" s="35"/>
      <c r="WQA64" s="35"/>
      <c r="WQB64" s="35"/>
      <c r="WQC64" s="35"/>
      <c r="WQD64" s="35"/>
      <c r="WQE64" s="35"/>
      <c r="WQF64" s="35"/>
      <c r="WQG64" s="35"/>
      <c r="WQH64" s="35"/>
      <c r="WQI64" s="35"/>
      <c r="WQJ64" s="35"/>
      <c r="WQK64" s="35"/>
      <c r="WQL64" s="35"/>
      <c r="WQM64" s="35"/>
      <c r="WQN64" s="35"/>
      <c r="WQO64" s="35"/>
      <c r="WQP64" s="35"/>
      <c r="WQQ64" s="35"/>
      <c r="WQR64" s="35"/>
      <c r="WQS64" s="35"/>
      <c r="WQT64" s="35"/>
      <c r="WQU64" s="35"/>
      <c r="WQV64" s="35"/>
      <c r="WQW64" s="35"/>
      <c r="WQX64" s="35"/>
      <c r="WQY64" s="35"/>
      <c r="WQZ64" s="35"/>
      <c r="WRA64" s="35"/>
      <c r="WRB64" s="35"/>
      <c r="WRC64" s="35"/>
      <c r="WRD64" s="35"/>
      <c r="WRE64" s="35"/>
      <c r="WRF64" s="35"/>
      <c r="WRG64" s="35"/>
      <c r="WRH64" s="35"/>
      <c r="WRI64" s="35"/>
      <c r="WRJ64" s="35"/>
      <c r="WRK64" s="35"/>
      <c r="WRL64" s="35"/>
      <c r="WRM64" s="35"/>
      <c r="WRN64" s="35"/>
      <c r="WRO64" s="35"/>
      <c r="WRP64" s="35"/>
      <c r="WRQ64" s="35"/>
      <c r="WRR64" s="35"/>
      <c r="WRS64" s="35"/>
      <c r="WRT64" s="35"/>
      <c r="WRU64" s="35"/>
      <c r="WRV64" s="35"/>
      <c r="WRW64" s="35"/>
      <c r="WRX64" s="35"/>
      <c r="WRY64" s="35"/>
      <c r="WRZ64" s="35"/>
      <c r="WSA64" s="35"/>
      <c r="WSB64" s="35"/>
      <c r="WSC64" s="35"/>
      <c r="WSD64" s="35"/>
      <c r="WSE64" s="35"/>
      <c r="WSF64" s="35"/>
      <c r="WSG64" s="35"/>
      <c r="WSH64" s="35"/>
      <c r="WSI64" s="35"/>
      <c r="WSJ64" s="35"/>
      <c r="WSK64" s="35"/>
      <c r="WSL64" s="35"/>
      <c r="WSM64" s="35"/>
      <c r="WSN64" s="35"/>
      <c r="WSO64" s="35"/>
      <c r="WSP64" s="35"/>
      <c r="WSQ64" s="35"/>
      <c r="WSR64" s="35"/>
      <c r="WSS64" s="35"/>
      <c r="WST64" s="35"/>
      <c r="WSU64" s="35"/>
      <c r="WSV64" s="35"/>
      <c r="WSW64" s="35"/>
      <c r="WSX64" s="35"/>
      <c r="WSY64" s="35"/>
      <c r="WSZ64" s="35"/>
      <c r="WTA64" s="35"/>
      <c r="WTB64" s="35"/>
      <c r="WTC64" s="35"/>
      <c r="WTD64" s="35"/>
      <c r="WTE64" s="35"/>
      <c r="WTF64" s="35"/>
      <c r="WTG64" s="35"/>
      <c r="WTH64" s="35"/>
      <c r="WTI64" s="35"/>
      <c r="WTJ64" s="35"/>
      <c r="WTK64" s="35"/>
      <c r="WTL64" s="35"/>
      <c r="WTM64" s="35"/>
      <c r="WTN64" s="35"/>
      <c r="WTO64" s="35"/>
      <c r="WTP64" s="35"/>
      <c r="WTQ64" s="35"/>
      <c r="WTR64" s="35"/>
      <c r="WTS64" s="35"/>
      <c r="WTT64" s="35"/>
      <c r="WTU64" s="35"/>
      <c r="WTV64" s="35"/>
      <c r="WTW64" s="35"/>
      <c r="WTX64" s="35"/>
      <c r="WTY64" s="35"/>
      <c r="WTZ64" s="35"/>
      <c r="WUA64" s="35"/>
      <c r="WUB64" s="35"/>
      <c r="WUC64" s="35"/>
      <c r="WUD64" s="35"/>
      <c r="WUE64" s="35"/>
      <c r="WUF64" s="35"/>
      <c r="WUG64" s="35"/>
      <c r="WUH64" s="35"/>
      <c r="WUI64" s="35"/>
      <c r="WUJ64" s="35"/>
      <c r="WUK64" s="35"/>
      <c r="WUL64" s="35"/>
      <c r="WUM64" s="35"/>
      <c r="WUN64" s="35"/>
      <c r="WUO64" s="35"/>
      <c r="WUP64" s="35"/>
      <c r="WUQ64" s="35"/>
      <c r="WUR64" s="35"/>
      <c r="WUS64" s="35"/>
      <c r="WUT64" s="35"/>
      <c r="WUU64" s="35"/>
      <c r="WUV64" s="35"/>
      <c r="WUW64" s="35"/>
      <c r="WUX64" s="35"/>
      <c r="WUY64" s="35"/>
      <c r="WUZ64" s="35"/>
      <c r="WVA64" s="35"/>
      <c r="WVB64" s="35"/>
      <c r="WVC64" s="35"/>
      <c r="WVD64" s="35"/>
      <c r="WVE64" s="35"/>
      <c r="WVF64" s="35"/>
      <c r="WVG64" s="35"/>
      <c r="WVH64" s="35"/>
      <c r="WVI64" s="35"/>
      <c r="WVJ64" s="35"/>
      <c r="WVK64" s="35"/>
      <c r="WVL64" s="35"/>
      <c r="WVM64" s="35"/>
      <c r="WVN64" s="35"/>
      <c r="WVO64" s="35"/>
      <c r="WVP64" s="35"/>
      <c r="WVQ64" s="35"/>
      <c r="WVR64" s="35"/>
      <c r="WVS64" s="35"/>
      <c r="WVT64" s="35"/>
      <c r="WVU64" s="35"/>
      <c r="WVV64" s="35"/>
      <c r="WVW64" s="35"/>
      <c r="WVX64" s="35"/>
      <c r="WVY64" s="35"/>
      <c r="WVZ64" s="35"/>
      <c r="WWA64" s="35"/>
      <c r="WWB64" s="35"/>
      <c r="WWC64" s="35"/>
      <c r="WWD64" s="35"/>
      <c r="WWE64" s="35"/>
      <c r="WWF64" s="35"/>
      <c r="WWG64" s="35"/>
      <c r="WWH64" s="35"/>
      <c r="WWI64" s="35"/>
      <c r="WWJ64" s="35"/>
      <c r="WWK64" s="35"/>
      <c r="WWL64" s="35"/>
      <c r="WWM64" s="35"/>
      <c r="WWN64" s="35"/>
      <c r="WWO64" s="35"/>
      <c r="WWP64" s="35"/>
      <c r="WWQ64" s="35"/>
      <c r="WWR64" s="35"/>
      <c r="WWS64" s="35"/>
      <c r="WWT64" s="35"/>
      <c r="WWU64" s="35"/>
      <c r="WWV64" s="35"/>
      <c r="WWW64" s="35"/>
      <c r="WWX64" s="35"/>
      <c r="WWY64" s="35"/>
      <c r="WWZ64" s="35"/>
      <c r="WXA64" s="35"/>
      <c r="WXB64" s="35"/>
      <c r="WXC64" s="35"/>
      <c r="WXD64" s="35"/>
      <c r="WXE64" s="35"/>
      <c r="WXF64" s="35"/>
      <c r="WXG64" s="35"/>
      <c r="WXH64" s="35"/>
      <c r="WXI64" s="35"/>
      <c r="WXJ64" s="35"/>
      <c r="WXK64" s="35"/>
      <c r="WXL64" s="35"/>
      <c r="WXM64" s="35"/>
      <c r="WXN64" s="35"/>
      <c r="WXO64" s="35"/>
      <c r="WXP64" s="35"/>
      <c r="WXQ64" s="35"/>
      <c r="WXR64" s="35"/>
      <c r="WXS64" s="35"/>
      <c r="WXT64" s="35"/>
      <c r="WXU64" s="35"/>
      <c r="WXV64" s="35"/>
      <c r="WXW64" s="35"/>
      <c r="WXX64" s="35"/>
      <c r="WXY64" s="35"/>
      <c r="WXZ64" s="35"/>
      <c r="WYA64" s="35"/>
      <c r="WYB64" s="35"/>
      <c r="WYC64" s="35"/>
      <c r="WYD64" s="35"/>
      <c r="WYE64" s="35"/>
      <c r="WYF64" s="35"/>
      <c r="WYG64" s="35"/>
      <c r="WYH64" s="35"/>
      <c r="WYI64" s="35"/>
      <c r="WYJ64" s="35"/>
      <c r="WYK64" s="35"/>
      <c r="WYL64" s="35"/>
      <c r="WYM64" s="35"/>
      <c r="WYN64" s="35"/>
      <c r="WYO64" s="35"/>
      <c r="WYP64" s="35"/>
      <c r="WYQ64" s="35"/>
      <c r="WYR64" s="35"/>
      <c r="WYS64" s="35"/>
      <c r="WYT64" s="35"/>
      <c r="WYU64" s="35"/>
      <c r="WYV64" s="35"/>
      <c r="WYW64" s="35"/>
      <c r="WYX64" s="35"/>
      <c r="WYY64" s="35"/>
      <c r="WYZ64" s="35"/>
      <c r="WZA64" s="35"/>
      <c r="WZB64" s="35"/>
      <c r="WZC64" s="35"/>
      <c r="WZD64" s="35"/>
      <c r="WZE64" s="35"/>
      <c r="WZF64" s="35"/>
      <c r="WZG64" s="35"/>
      <c r="WZH64" s="35"/>
      <c r="WZI64" s="35"/>
      <c r="WZJ64" s="35"/>
      <c r="WZK64" s="35"/>
      <c r="WZL64" s="35"/>
      <c r="WZM64" s="35"/>
      <c r="WZN64" s="35"/>
      <c r="WZO64" s="35"/>
      <c r="WZP64" s="35"/>
      <c r="WZQ64" s="35"/>
      <c r="WZR64" s="35"/>
      <c r="WZS64" s="35"/>
      <c r="WZT64" s="35"/>
      <c r="WZU64" s="35"/>
      <c r="WZV64" s="35"/>
      <c r="WZW64" s="35"/>
      <c r="WZX64" s="35"/>
      <c r="WZY64" s="35"/>
      <c r="WZZ64" s="35"/>
      <c r="XAA64" s="35"/>
      <c r="XAB64" s="35"/>
      <c r="XAC64" s="35"/>
      <c r="XAD64" s="35"/>
      <c r="XAE64" s="35"/>
      <c r="XAF64" s="35"/>
      <c r="XAG64" s="35"/>
      <c r="XAH64" s="35"/>
      <c r="XAI64" s="35"/>
      <c r="XAJ64" s="35"/>
      <c r="XAK64" s="35"/>
      <c r="XAL64" s="35"/>
      <c r="XAM64" s="35"/>
      <c r="XAN64" s="35"/>
      <c r="XAO64" s="35"/>
      <c r="XAP64" s="35"/>
      <c r="XAQ64" s="35"/>
      <c r="XAR64" s="35"/>
      <c r="XAS64" s="35"/>
      <c r="XAT64" s="35"/>
      <c r="XAU64" s="35"/>
      <c r="XAV64" s="35"/>
      <c r="XAW64" s="35"/>
      <c r="XAX64" s="35"/>
      <c r="XAY64" s="35"/>
      <c r="XAZ64" s="35"/>
      <c r="XBA64" s="35"/>
      <c r="XBB64" s="35"/>
      <c r="XBC64" s="35"/>
      <c r="XBD64" s="35"/>
      <c r="XBE64" s="35"/>
      <c r="XBF64" s="35"/>
      <c r="XBG64" s="35"/>
      <c r="XBH64" s="35"/>
      <c r="XBI64" s="35"/>
      <c r="XBJ64" s="35"/>
      <c r="XBK64" s="35"/>
      <c r="XBL64" s="35"/>
      <c r="XBM64" s="35"/>
      <c r="XBN64" s="35"/>
      <c r="XBO64" s="35"/>
      <c r="XBP64" s="35"/>
      <c r="XBQ64" s="35"/>
      <c r="XBR64" s="35"/>
      <c r="XBS64" s="35"/>
      <c r="XBT64" s="35"/>
      <c r="XBU64" s="35"/>
      <c r="XBV64" s="35"/>
      <c r="XBW64" s="35"/>
      <c r="XBX64" s="35"/>
      <c r="XBY64" s="35"/>
      <c r="XBZ64" s="35"/>
      <c r="XCA64" s="35"/>
      <c r="XCB64" s="35"/>
      <c r="XCC64" s="35"/>
      <c r="XCD64" s="35"/>
      <c r="XCE64" s="35"/>
      <c r="XCF64" s="35"/>
      <c r="XCG64" s="35"/>
      <c r="XCH64" s="35"/>
      <c r="XCI64" s="35"/>
      <c r="XCJ64" s="35"/>
      <c r="XCK64" s="35"/>
      <c r="XCL64" s="35"/>
      <c r="XCM64" s="35"/>
      <c r="XCN64" s="35"/>
      <c r="XCO64" s="35"/>
      <c r="XCP64" s="35"/>
      <c r="XCQ64" s="35"/>
      <c r="XCR64" s="35"/>
      <c r="XCS64" s="35"/>
      <c r="XCT64" s="35"/>
      <c r="XCU64" s="35"/>
      <c r="XCV64" s="35"/>
      <c r="XCW64" s="35"/>
      <c r="XCX64" s="35"/>
      <c r="XCY64" s="35"/>
      <c r="XCZ64" s="35"/>
      <c r="XDA64" s="35"/>
      <c r="XDB64" s="35"/>
      <c r="XDC64" s="35"/>
      <c r="XDD64" s="35"/>
      <c r="XDE64" s="35"/>
      <c r="XDF64" s="35"/>
      <c r="XDG64" s="35"/>
      <c r="XDH64" s="35"/>
      <c r="XDI64" s="35"/>
      <c r="XDJ64" s="35"/>
      <c r="XDK64" s="35"/>
    </row>
    <row r="65" spans="1:16339" s="33" customFormat="1" ht="15.75" customHeight="1">
      <c r="A65" s="41" t="s">
        <v>38</v>
      </c>
      <c r="B65" s="39"/>
      <c r="C65" s="39"/>
      <c r="D65" s="39"/>
      <c r="E65" s="39"/>
      <c r="F65" s="40"/>
      <c r="G65" s="40"/>
      <c r="H65" s="128"/>
      <c r="I65" s="162"/>
      <c r="J65" s="163"/>
      <c r="K65" s="168"/>
      <c r="L65" s="156"/>
      <c r="M65" s="112"/>
      <c r="N65" s="172"/>
      <c r="O65" s="137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41"/>
      <c r="AE65" s="137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41"/>
      <c r="AT65" s="131"/>
      <c r="AU65" s="39"/>
      <c r="AV65" s="128"/>
      <c r="AW65" s="177"/>
      <c r="AX65" s="178"/>
      <c r="AY65" s="179"/>
      <c r="AZ65" s="177"/>
      <c r="BA65" s="121"/>
      <c r="BB65" s="179"/>
      <c r="BC65" s="154"/>
      <c r="BD65" s="138"/>
      <c r="BE65" s="121"/>
      <c r="BF65" s="121"/>
      <c r="BG65" s="121"/>
      <c r="BH65" s="121"/>
      <c r="BI65" s="143"/>
      <c r="BJ65" s="138"/>
      <c r="BK65" s="121"/>
      <c r="BL65" s="121"/>
      <c r="BM65" s="121"/>
      <c r="BN65" s="143"/>
      <c r="BO65" s="132"/>
      <c r="BP65" s="40"/>
      <c r="BQ65" s="40"/>
      <c r="BR65" s="40"/>
      <c r="BS65" s="40"/>
      <c r="BT65" s="40"/>
      <c r="BU65" s="40"/>
      <c r="BV65" s="40"/>
      <c r="BW65" s="40"/>
      <c r="BX65" s="40"/>
      <c r="BY65" s="432"/>
      <c r="BZ65" s="432"/>
      <c r="CA65" s="429"/>
      <c r="CB65" s="432"/>
      <c r="CC65" s="432"/>
      <c r="CD65" s="432"/>
      <c r="CE65" s="432"/>
      <c r="CF65" s="432"/>
      <c r="CG65" s="432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  <c r="QR65" s="35"/>
      <c r="QS65" s="35"/>
      <c r="QT65" s="35"/>
      <c r="QU65" s="35"/>
      <c r="QV65" s="35"/>
      <c r="QW65" s="35"/>
      <c r="QX65" s="35"/>
      <c r="QY65" s="35"/>
      <c r="QZ65" s="35"/>
      <c r="RA65" s="35"/>
      <c r="RB65" s="35"/>
      <c r="RC65" s="35"/>
      <c r="RD65" s="35"/>
      <c r="RE65" s="35"/>
      <c r="RF65" s="35"/>
      <c r="RG65" s="35"/>
      <c r="RH65" s="35"/>
      <c r="RI65" s="35"/>
      <c r="RJ65" s="35"/>
      <c r="RK65" s="35"/>
      <c r="RL65" s="35"/>
      <c r="RM65" s="35"/>
      <c r="RN65" s="35"/>
      <c r="RO65" s="35"/>
      <c r="RP65" s="35"/>
      <c r="RQ65" s="35"/>
      <c r="RR65" s="35"/>
      <c r="RS65" s="35"/>
      <c r="RT65" s="35"/>
      <c r="RU65" s="35"/>
      <c r="RV65" s="35"/>
      <c r="RW65" s="35"/>
      <c r="RX65" s="35"/>
      <c r="RY65" s="35"/>
      <c r="RZ65" s="35"/>
      <c r="SA65" s="35"/>
      <c r="SB65" s="35"/>
      <c r="SC65" s="35"/>
      <c r="SD65" s="35"/>
      <c r="SE65" s="35"/>
      <c r="SF65" s="35"/>
      <c r="SG65" s="35"/>
      <c r="SH65" s="35"/>
      <c r="SI65" s="35"/>
      <c r="SJ65" s="35"/>
      <c r="SK65" s="35"/>
      <c r="SL65" s="35"/>
      <c r="SM65" s="35"/>
      <c r="SN65" s="35"/>
      <c r="SO65" s="35"/>
      <c r="SP65" s="35"/>
      <c r="SQ65" s="35"/>
      <c r="SR65" s="35"/>
      <c r="SS65" s="35"/>
      <c r="ST65" s="35"/>
      <c r="SU65" s="35"/>
      <c r="SV65" s="35"/>
      <c r="SW65" s="35"/>
      <c r="SX65" s="35"/>
      <c r="SY65" s="35"/>
      <c r="SZ65" s="35"/>
      <c r="TA65" s="35"/>
      <c r="TB65" s="35"/>
      <c r="TC65" s="35"/>
      <c r="TD65" s="35"/>
      <c r="TE65" s="35"/>
      <c r="TF65" s="35"/>
      <c r="TG65" s="35"/>
      <c r="TH65" s="35"/>
      <c r="TI65" s="35"/>
      <c r="TJ65" s="35"/>
      <c r="TK65" s="35"/>
      <c r="TL65" s="35"/>
      <c r="TM65" s="35"/>
      <c r="TN65" s="35"/>
      <c r="TO65" s="35"/>
      <c r="TP65" s="35"/>
      <c r="TQ65" s="35"/>
      <c r="TR65" s="35"/>
      <c r="TS65" s="35"/>
      <c r="TT65" s="35"/>
      <c r="TU65" s="35"/>
      <c r="TV65" s="35"/>
      <c r="TW65" s="35"/>
      <c r="TX65" s="35"/>
      <c r="TY65" s="35"/>
      <c r="TZ65" s="35"/>
      <c r="UA65" s="35"/>
      <c r="UB65" s="35"/>
      <c r="UC65" s="35"/>
      <c r="UD65" s="35"/>
      <c r="UE65" s="35"/>
      <c r="UF65" s="35"/>
      <c r="UG65" s="35"/>
      <c r="UH65" s="35"/>
      <c r="UI65" s="35"/>
      <c r="UJ65" s="35"/>
      <c r="UK65" s="35"/>
      <c r="UL65" s="35"/>
      <c r="UM65" s="35"/>
      <c r="UN65" s="35"/>
      <c r="UO65" s="35"/>
      <c r="UP65" s="35"/>
      <c r="UQ65" s="35"/>
      <c r="UR65" s="35"/>
      <c r="US65" s="35"/>
      <c r="UT65" s="35"/>
      <c r="UU65" s="35"/>
      <c r="UV65" s="35"/>
      <c r="UW65" s="35"/>
      <c r="UX65" s="35"/>
      <c r="UY65" s="35"/>
      <c r="UZ65" s="35"/>
      <c r="VA65" s="35"/>
      <c r="VB65" s="35"/>
      <c r="VC65" s="35"/>
      <c r="VD65" s="35"/>
      <c r="VE65" s="35"/>
      <c r="VF65" s="35"/>
      <c r="VG65" s="35"/>
      <c r="VH65" s="35"/>
      <c r="VI65" s="35"/>
      <c r="VJ65" s="35"/>
      <c r="VK65" s="35"/>
      <c r="VL65" s="35"/>
      <c r="VM65" s="35"/>
      <c r="VN65" s="35"/>
      <c r="VO65" s="35"/>
      <c r="VP65" s="35"/>
      <c r="VQ65" s="35"/>
      <c r="VR65" s="35"/>
      <c r="VS65" s="35"/>
      <c r="VT65" s="35"/>
      <c r="VU65" s="35"/>
      <c r="VV65" s="35"/>
      <c r="VW65" s="35"/>
      <c r="VX65" s="35"/>
      <c r="VY65" s="35"/>
      <c r="VZ65" s="35"/>
      <c r="WA65" s="35"/>
      <c r="WB65" s="35"/>
      <c r="WC65" s="35"/>
      <c r="WD65" s="35"/>
      <c r="WE65" s="35"/>
      <c r="WF65" s="35"/>
      <c r="WG65" s="35"/>
      <c r="WH65" s="35"/>
      <c r="WI65" s="35"/>
      <c r="WJ65" s="35"/>
      <c r="WK65" s="35"/>
      <c r="WL65" s="35"/>
      <c r="WM65" s="35"/>
      <c r="WN65" s="35"/>
      <c r="WO65" s="35"/>
      <c r="WP65" s="35"/>
      <c r="WQ65" s="35"/>
      <c r="WR65" s="35"/>
      <c r="WS65" s="35"/>
      <c r="WT65" s="35"/>
      <c r="WU65" s="35"/>
      <c r="WV65" s="35"/>
      <c r="WW65" s="35"/>
      <c r="WX65" s="35"/>
      <c r="WY65" s="35"/>
      <c r="WZ65" s="35"/>
      <c r="XA65" s="35"/>
      <c r="XB65" s="35"/>
      <c r="XC65" s="35"/>
      <c r="XD65" s="35"/>
      <c r="XE65" s="35"/>
      <c r="XF65" s="35"/>
      <c r="XG65" s="35"/>
      <c r="XH65" s="35"/>
      <c r="XI65" s="35"/>
      <c r="XJ65" s="35"/>
      <c r="XK65" s="35"/>
      <c r="XL65" s="35"/>
      <c r="XM65" s="35"/>
      <c r="XN65" s="35"/>
      <c r="XO65" s="35"/>
      <c r="XP65" s="35"/>
      <c r="XQ65" s="35"/>
      <c r="XR65" s="35"/>
      <c r="XS65" s="35"/>
      <c r="XT65" s="35"/>
      <c r="XU65" s="35"/>
      <c r="XV65" s="35"/>
      <c r="XW65" s="35"/>
      <c r="XX65" s="35"/>
      <c r="XY65" s="35"/>
      <c r="XZ65" s="35"/>
      <c r="YA65" s="35"/>
      <c r="YB65" s="35"/>
      <c r="YC65" s="35"/>
      <c r="YD65" s="35"/>
      <c r="YE65" s="35"/>
      <c r="YF65" s="35"/>
      <c r="YG65" s="35"/>
      <c r="YH65" s="35"/>
      <c r="YI65" s="35"/>
      <c r="YJ65" s="35"/>
      <c r="YK65" s="35"/>
      <c r="YL65" s="35"/>
      <c r="YM65" s="35"/>
      <c r="YN65" s="35"/>
      <c r="YO65" s="35"/>
      <c r="YP65" s="35"/>
      <c r="YQ65" s="35"/>
      <c r="YR65" s="35"/>
      <c r="YS65" s="35"/>
      <c r="YT65" s="35"/>
      <c r="YU65" s="35"/>
      <c r="YV65" s="35"/>
      <c r="YW65" s="35"/>
      <c r="YX65" s="35"/>
      <c r="YY65" s="35"/>
      <c r="YZ65" s="35"/>
      <c r="ZA65" s="35"/>
      <c r="ZB65" s="35"/>
      <c r="ZC65" s="35"/>
      <c r="ZD65" s="35"/>
      <c r="ZE65" s="35"/>
      <c r="ZF65" s="35"/>
      <c r="ZG65" s="35"/>
      <c r="ZH65" s="35"/>
      <c r="ZI65" s="35"/>
      <c r="ZJ65" s="35"/>
      <c r="ZK65" s="35"/>
      <c r="ZL65" s="35"/>
      <c r="ZM65" s="35"/>
      <c r="ZN65" s="35"/>
      <c r="ZO65" s="35"/>
      <c r="ZP65" s="35"/>
      <c r="ZQ65" s="35"/>
      <c r="ZR65" s="35"/>
      <c r="ZS65" s="35"/>
      <c r="ZT65" s="35"/>
      <c r="ZU65" s="35"/>
      <c r="ZV65" s="35"/>
      <c r="ZW65" s="35"/>
      <c r="ZX65" s="35"/>
      <c r="ZY65" s="35"/>
      <c r="ZZ65" s="35"/>
      <c r="AAA65" s="35"/>
      <c r="AAB65" s="35"/>
      <c r="AAC65" s="35"/>
      <c r="AAD65" s="35"/>
      <c r="AAE65" s="35"/>
      <c r="AAF65" s="35"/>
      <c r="AAG65" s="35"/>
      <c r="AAH65" s="35"/>
      <c r="AAI65" s="35"/>
      <c r="AAJ65" s="35"/>
      <c r="AAK65" s="35"/>
      <c r="AAL65" s="35"/>
      <c r="AAM65" s="35"/>
      <c r="AAN65" s="35"/>
      <c r="AAO65" s="35"/>
      <c r="AAP65" s="35"/>
      <c r="AAQ65" s="35"/>
      <c r="AAR65" s="35"/>
      <c r="AAS65" s="35"/>
      <c r="AAT65" s="35"/>
      <c r="AAU65" s="35"/>
      <c r="AAV65" s="35"/>
      <c r="AAW65" s="35"/>
      <c r="AAX65" s="35"/>
      <c r="AAY65" s="35"/>
      <c r="AAZ65" s="35"/>
      <c r="ABA65" s="35"/>
      <c r="ABB65" s="35"/>
      <c r="ABC65" s="35"/>
      <c r="ABD65" s="35"/>
      <c r="ABE65" s="35"/>
      <c r="ABF65" s="35"/>
      <c r="ABG65" s="35"/>
      <c r="ABH65" s="35"/>
      <c r="ABI65" s="35"/>
      <c r="ABJ65" s="35"/>
      <c r="ABK65" s="35"/>
      <c r="ABL65" s="35"/>
      <c r="ABM65" s="35"/>
      <c r="ABN65" s="35"/>
      <c r="ABO65" s="35"/>
      <c r="ABP65" s="35"/>
      <c r="ABQ65" s="35"/>
      <c r="ABR65" s="35"/>
      <c r="ABS65" s="35"/>
      <c r="ABT65" s="35"/>
      <c r="ABU65" s="35"/>
      <c r="ABV65" s="35"/>
      <c r="ABW65" s="35"/>
      <c r="ABX65" s="35"/>
      <c r="ABY65" s="35"/>
      <c r="ABZ65" s="35"/>
      <c r="ACA65" s="35"/>
      <c r="ACB65" s="35"/>
      <c r="ACC65" s="35"/>
      <c r="ACD65" s="35"/>
      <c r="ACE65" s="35"/>
      <c r="ACF65" s="35"/>
      <c r="ACG65" s="35"/>
      <c r="ACH65" s="35"/>
      <c r="ACI65" s="35"/>
      <c r="ACJ65" s="35"/>
      <c r="ACK65" s="35"/>
      <c r="ACL65" s="35"/>
      <c r="ACM65" s="35"/>
      <c r="ACN65" s="35"/>
      <c r="ACO65" s="35"/>
      <c r="ACP65" s="35"/>
      <c r="ACQ65" s="35"/>
      <c r="ACR65" s="35"/>
      <c r="ACS65" s="35"/>
      <c r="ACT65" s="35"/>
      <c r="ACU65" s="35"/>
      <c r="ACV65" s="35"/>
      <c r="ACW65" s="35"/>
      <c r="ACX65" s="35"/>
      <c r="ACY65" s="35"/>
      <c r="ACZ65" s="35"/>
      <c r="ADA65" s="35"/>
      <c r="ADB65" s="35"/>
      <c r="ADC65" s="35"/>
      <c r="ADD65" s="35"/>
      <c r="ADE65" s="35"/>
      <c r="ADF65" s="35"/>
      <c r="ADG65" s="35"/>
      <c r="ADH65" s="35"/>
      <c r="ADI65" s="35"/>
      <c r="ADJ65" s="35"/>
      <c r="ADK65" s="35"/>
      <c r="ADL65" s="35"/>
      <c r="ADM65" s="35"/>
      <c r="ADN65" s="35"/>
      <c r="ADO65" s="35"/>
      <c r="ADP65" s="35"/>
      <c r="ADQ65" s="35"/>
      <c r="ADR65" s="35"/>
      <c r="ADS65" s="35"/>
      <c r="ADT65" s="35"/>
      <c r="ADU65" s="35"/>
      <c r="ADV65" s="35"/>
      <c r="ADW65" s="35"/>
      <c r="ADX65" s="35"/>
      <c r="ADY65" s="35"/>
      <c r="ADZ65" s="35"/>
      <c r="AEA65" s="35"/>
      <c r="AEB65" s="35"/>
      <c r="AEC65" s="35"/>
      <c r="AED65" s="35"/>
      <c r="AEE65" s="35"/>
      <c r="AEF65" s="35"/>
      <c r="AEG65" s="35"/>
      <c r="AEH65" s="35"/>
      <c r="AEI65" s="35"/>
      <c r="AEJ65" s="35"/>
      <c r="AEK65" s="35"/>
      <c r="AEL65" s="35"/>
      <c r="AEM65" s="35"/>
      <c r="AEN65" s="35"/>
      <c r="AEO65" s="35"/>
      <c r="AEP65" s="35"/>
      <c r="AEQ65" s="35"/>
      <c r="AER65" s="35"/>
      <c r="AES65" s="35"/>
      <c r="AET65" s="35"/>
      <c r="AEU65" s="35"/>
      <c r="AEV65" s="35"/>
      <c r="AEW65" s="35"/>
      <c r="AEX65" s="35"/>
      <c r="AEY65" s="35"/>
      <c r="AEZ65" s="35"/>
      <c r="AFA65" s="35"/>
      <c r="AFB65" s="35"/>
      <c r="AFC65" s="35"/>
      <c r="AFD65" s="35"/>
      <c r="AFE65" s="35"/>
      <c r="AFF65" s="35"/>
      <c r="AFG65" s="35"/>
      <c r="AFH65" s="35"/>
      <c r="AFI65" s="35"/>
      <c r="AFJ65" s="35"/>
      <c r="AFK65" s="35"/>
      <c r="AFL65" s="35"/>
      <c r="AFM65" s="35"/>
      <c r="AFN65" s="35"/>
      <c r="AFO65" s="35"/>
      <c r="AFP65" s="35"/>
      <c r="AFQ65" s="35"/>
      <c r="AFR65" s="35"/>
      <c r="AFS65" s="35"/>
      <c r="AFT65" s="35"/>
      <c r="AFU65" s="35"/>
      <c r="AFV65" s="35"/>
      <c r="AFW65" s="35"/>
      <c r="AFX65" s="35"/>
      <c r="AFY65" s="35"/>
      <c r="AFZ65" s="35"/>
      <c r="AGA65" s="35"/>
      <c r="AGB65" s="35"/>
      <c r="AGC65" s="35"/>
      <c r="AGD65" s="35"/>
      <c r="AGE65" s="35"/>
      <c r="AGF65" s="35"/>
      <c r="AGG65" s="35"/>
      <c r="AGH65" s="35"/>
      <c r="AGI65" s="35"/>
      <c r="AGJ65" s="35"/>
      <c r="AGK65" s="35"/>
      <c r="AGL65" s="35"/>
      <c r="AGM65" s="35"/>
      <c r="AGN65" s="35"/>
      <c r="AGO65" s="35"/>
      <c r="AGP65" s="35"/>
      <c r="AGQ65" s="35"/>
      <c r="AGR65" s="35"/>
      <c r="AGS65" s="35"/>
      <c r="AGT65" s="35"/>
      <c r="AGU65" s="35"/>
      <c r="AGV65" s="35"/>
      <c r="AGW65" s="35"/>
      <c r="AGX65" s="35"/>
      <c r="AGY65" s="35"/>
      <c r="AGZ65" s="35"/>
      <c r="AHA65" s="35"/>
      <c r="AHB65" s="35"/>
      <c r="AHC65" s="35"/>
      <c r="AHD65" s="35"/>
      <c r="AHE65" s="35"/>
      <c r="AHF65" s="35"/>
      <c r="AHG65" s="35"/>
      <c r="AHH65" s="35"/>
      <c r="AHI65" s="35"/>
      <c r="AHJ65" s="35"/>
      <c r="AHK65" s="35"/>
      <c r="AHL65" s="35"/>
      <c r="AHM65" s="35"/>
      <c r="AHN65" s="35"/>
      <c r="AHO65" s="35"/>
      <c r="AHP65" s="35"/>
      <c r="AHQ65" s="35"/>
      <c r="AHR65" s="35"/>
      <c r="AHS65" s="35"/>
      <c r="AHT65" s="35"/>
      <c r="AHU65" s="35"/>
      <c r="AHV65" s="35"/>
      <c r="AHW65" s="35"/>
      <c r="AHX65" s="35"/>
      <c r="AHY65" s="35"/>
      <c r="AHZ65" s="35"/>
      <c r="AIA65" s="35"/>
      <c r="AIB65" s="35"/>
      <c r="AIC65" s="35"/>
      <c r="AID65" s="35"/>
      <c r="AIE65" s="35"/>
      <c r="AIF65" s="35"/>
      <c r="AIG65" s="35"/>
      <c r="AIH65" s="35"/>
      <c r="AII65" s="35"/>
      <c r="AIJ65" s="35"/>
      <c r="AIK65" s="35"/>
      <c r="AIL65" s="35"/>
      <c r="AIM65" s="35"/>
      <c r="AIN65" s="35"/>
      <c r="AIO65" s="35"/>
      <c r="AIP65" s="35"/>
      <c r="AIQ65" s="35"/>
      <c r="AIR65" s="35"/>
      <c r="AIS65" s="35"/>
      <c r="AIT65" s="35"/>
      <c r="AIU65" s="35"/>
      <c r="AIV65" s="35"/>
      <c r="AIW65" s="35"/>
      <c r="AIX65" s="35"/>
      <c r="AIY65" s="35"/>
      <c r="AIZ65" s="35"/>
      <c r="AJA65" s="35"/>
      <c r="AJB65" s="35"/>
      <c r="AJC65" s="35"/>
      <c r="AJD65" s="35"/>
      <c r="AJE65" s="35"/>
      <c r="AJF65" s="35"/>
      <c r="AJG65" s="35"/>
      <c r="AJH65" s="35"/>
      <c r="AJI65" s="35"/>
      <c r="AJJ65" s="35"/>
      <c r="AJK65" s="35"/>
      <c r="AJL65" s="35"/>
      <c r="AJM65" s="35"/>
      <c r="AJN65" s="35"/>
      <c r="AJO65" s="35"/>
      <c r="AJP65" s="35"/>
      <c r="AJQ65" s="35"/>
      <c r="AJR65" s="35"/>
      <c r="AJS65" s="35"/>
      <c r="AJT65" s="35"/>
      <c r="AJU65" s="35"/>
      <c r="AJV65" s="35"/>
      <c r="AJW65" s="35"/>
      <c r="AJX65" s="35"/>
      <c r="AJY65" s="35"/>
      <c r="AJZ65" s="35"/>
      <c r="AKA65" s="35"/>
      <c r="AKB65" s="35"/>
      <c r="AKC65" s="35"/>
      <c r="AKD65" s="35"/>
      <c r="AKE65" s="35"/>
      <c r="AKF65" s="35"/>
      <c r="AKG65" s="35"/>
      <c r="AKH65" s="35"/>
      <c r="AKI65" s="35"/>
      <c r="AKJ65" s="35"/>
      <c r="AKK65" s="35"/>
      <c r="AKL65" s="35"/>
      <c r="AKM65" s="35"/>
      <c r="AKN65" s="35"/>
      <c r="AKO65" s="35"/>
      <c r="AKP65" s="35"/>
      <c r="AKQ65" s="35"/>
      <c r="AKR65" s="35"/>
      <c r="AKS65" s="35"/>
      <c r="AKT65" s="35"/>
      <c r="AKU65" s="35"/>
      <c r="AKV65" s="35"/>
      <c r="AKW65" s="35"/>
      <c r="AKX65" s="35"/>
      <c r="AKY65" s="35"/>
      <c r="AKZ65" s="35"/>
      <c r="ALA65" s="35"/>
      <c r="ALB65" s="35"/>
      <c r="ALC65" s="35"/>
      <c r="ALD65" s="35"/>
      <c r="ALE65" s="35"/>
      <c r="ALF65" s="35"/>
      <c r="ALG65" s="35"/>
      <c r="ALH65" s="35"/>
      <c r="ALI65" s="35"/>
      <c r="ALJ65" s="35"/>
      <c r="ALK65" s="35"/>
      <c r="ALL65" s="35"/>
      <c r="ALM65" s="35"/>
      <c r="ALN65" s="35"/>
      <c r="ALO65" s="35"/>
      <c r="ALP65" s="35"/>
      <c r="ALQ65" s="35"/>
      <c r="ALR65" s="35"/>
      <c r="ALS65" s="35"/>
      <c r="ALT65" s="35"/>
      <c r="ALU65" s="35"/>
      <c r="ALV65" s="35"/>
      <c r="ALW65" s="35"/>
      <c r="ALX65" s="35"/>
      <c r="ALY65" s="35"/>
      <c r="ALZ65" s="35"/>
      <c r="AMA65" s="35"/>
      <c r="AMB65" s="35"/>
      <c r="AMC65" s="35"/>
      <c r="AMD65" s="35"/>
      <c r="AME65" s="35"/>
      <c r="AMF65" s="35"/>
      <c r="AMG65" s="35"/>
      <c r="AMH65" s="35"/>
      <c r="AMI65" s="35"/>
      <c r="AMJ65" s="35"/>
      <c r="AMK65" s="35"/>
      <c r="AML65" s="35"/>
      <c r="AMM65" s="35"/>
      <c r="AMN65" s="35"/>
      <c r="AMO65" s="35"/>
      <c r="AMP65" s="35"/>
      <c r="AMQ65" s="35"/>
      <c r="AMR65" s="35"/>
      <c r="AMS65" s="35"/>
      <c r="AMT65" s="35"/>
      <c r="AMU65" s="35"/>
      <c r="AMV65" s="35"/>
      <c r="AMW65" s="35"/>
      <c r="AMX65" s="35"/>
      <c r="AMY65" s="35"/>
      <c r="AMZ65" s="35"/>
      <c r="ANA65" s="35"/>
      <c r="ANB65" s="35"/>
      <c r="ANC65" s="35"/>
      <c r="AND65" s="35"/>
      <c r="ANE65" s="35"/>
      <c r="ANF65" s="35"/>
      <c r="ANG65" s="35"/>
      <c r="ANH65" s="35"/>
      <c r="ANI65" s="35"/>
      <c r="ANJ65" s="35"/>
      <c r="ANK65" s="35"/>
      <c r="ANL65" s="35"/>
      <c r="ANM65" s="35"/>
      <c r="ANN65" s="35"/>
      <c r="ANO65" s="35"/>
      <c r="ANP65" s="35"/>
      <c r="ANQ65" s="35"/>
      <c r="ANR65" s="35"/>
      <c r="ANS65" s="35"/>
      <c r="ANT65" s="35"/>
      <c r="ANU65" s="35"/>
      <c r="ANV65" s="35"/>
      <c r="ANW65" s="35"/>
      <c r="ANX65" s="35"/>
      <c r="ANY65" s="35"/>
      <c r="ANZ65" s="35"/>
      <c r="AOA65" s="35"/>
      <c r="AOB65" s="35"/>
      <c r="AOC65" s="35"/>
      <c r="AOD65" s="35"/>
      <c r="AOE65" s="35"/>
      <c r="AOF65" s="35"/>
      <c r="AOG65" s="35"/>
      <c r="AOH65" s="35"/>
      <c r="AOI65" s="35"/>
      <c r="AOJ65" s="35"/>
      <c r="AOK65" s="35"/>
      <c r="AOL65" s="35"/>
      <c r="AOM65" s="35"/>
      <c r="AON65" s="35"/>
      <c r="AOO65" s="35"/>
      <c r="AOP65" s="35"/>
      <c r="AOQ65" s="35"/>
      <c r="AOR65" s="35"/>
      <c r="AOS65" s="35"/>
      <c r="AOT65" s="35"/>
      <c r="AOU65" s="35"/>
      <c r="AOV65" s="35"/>
      <c r="AOW65" s="35"/>
      <c r="AOX65" s="35"/>
      <c r="AOY65" s="35"/>
      <c r="AOZ65" s="35"/>
      <c r="APA65" s="35"/>
      <c r="APB65" s="35"/>
      <c r="APC65" s="35"/>
      <c r="APD65" s="35"/>
      <c r="APE65" s="35"/>
      <c r="APF65" s="35"/>
      <c r="APG65" s="35"/>
      <c r="APH65" s="35"/>
      <c r="API65" s="35"/>
      <c r="APJ65" s="35"/>
      <c r="APK65" s="35"/>
      <c r="APL65" s="35"/>
      <c r="APM65" s="35"/>
      <c r="APN65" s="35"/>
      <c r="APO65" s="35"/>
      <c r="APP65" s="35"/>
      <c r="APQ65" s="35"/>
      <c r="APR65" s="35"/>
      <c r="APS65" s="35"/>
      <c r="APT65" s="35"/>
      <c r="APU65" s="35"/>
      <c r="APV65" s="35"/>
      <c r="APW65" s="35"/>
      <c r="APX65" s="35"/>
      <c r="APY65" s="35"/>
      <c r="APZ65" s="35"/>
      <c r="AQA65" s="35"/>
      <c r="AQB65" s="35"/>
      <c r="AQC65" s="35"/>
      <c r="AQD65" s="35"/>
      <c r="AQE65" s="35"/>
      <c r="AQF65" s="35"/>
      <c r="AQG65" s="35"/>
      <c r="AQH65" s="35"/>
      <c r="AQI65" s="35"/>
      <c r="AQJ65" s="35"/>
      <c r="AQK65" s="35"/>
      <c r="AQL65" s="35"/>
      <c r="AQM65" s="35"/>
      <c r="AQN65" s="35"/>
      <c r="AQO65" s="35"/>
      <c r="AQP65" s="35"/>
      <c r="AQQ65" s="35"/>
      <c r="AQR65" s="35"/>
      <c r="AQS65" s="35"/>
      <c r="AQT65" s="35"/>
      <c r="AQU65" s="35"/>
      <c r="AQV65" s="35"/>
      <c r="AQW65" s="35"/>
      <c r="AQX65" s="35"/>
      <c r="AQY65" s="35"/>
      <c r="AQZ65" s="35"/>
      <c r="ARA65" s="35"/>
      <c r="ARB65" s="35"/>
      <c r="ARC65" s="35"/>
      <c r="ARD65" s="35"/>
      <c r="ARE65" s="35"/>
      <c r="ARF65" s="35"/>
      <c r="ARG65" s="35"/>
      <c r="ARH65" s="35"/>
      <c r="ARI65" s="35"/>
      <c r="ARJ65" s="35"/>
      <c r="ARK65" s="35"/>
      <c r="ARL65" s="35"/>
      <c r="ARM65" s="35"/>
      <c r="ARN65" s="35"/>
      <c r="ARO65" s="35"/>
      <c r="ARP65" s="35"/>
      <c r="ARQ65" s="35"/>
      <c r="ARR65" s="35"/>
      <c r="ARS65" s="35"/>
      <c r="ART65" s="35"/>
      <c r="ARU65" s="35"/>
      <c r="ARV65" s="35"/>
      <c r="ARW65" s="35"/>
      <c r="ARX65" s="35"/>
      <c r="ARY65" s="35"/>
      <c r="ARZ65" s="35"/>
      <c r="ASA65" s="35"/>
      <c r="ASB65" s="35"/>
      <c r="ASC65" s="35"/>
      <c r="ASD65" s="35"/>
      <c r="ASE65" s="35"/>
      <c r="ASF65" s="35"/>
      <c r="ASG65" s="35"/>
      <c r="ASH65" s="35"/>
      <c r="ASI65" s="35"/>
      <c r="ASJ65" s="35"/>
      <c r="ASK65" s="35"/>
      <c r="ASL65" s="35"/>
      <c r="ASM65" s="35"/>
      <c r="ASN65" s="35"/>
      <c r="ASO65" s="35"/>
      <c r="ASP65" s="35"/>
      <c r="ASQ65" s="35"/>
      <c r="ASR65" s="35"/>
      <c r="ASS65" s="35"/>
      <c r="AST65" s="35"/>
      <c r="ASU65" s="35"/>
      <c r="ASV65" s="35"/>
      <c r="ASW65" s="35"/>
      <c r="ASX65" s="35"/>
      <c r="ASY65" s="35"/>
      <c r="ASZ65" s="35"/>
      <c r="ATA65" s="35"/>
      <c r="ATB65" s="35"/>
      <c r="ATC65" s="35"/>
      <c r="ATD65" s="35"/>
      <c r="ATE65" s="35"/>
      <c r="ATF65" s="35"/>
      <c r="ATG65" s="35"/>
      <c r="ATH65" s="35"/>
      <c r="ATI65" s="35"/>
      <c r="ATJ65" s="35"/>
      <c r="ATK65" s="35"/>
      <c r="ATL65" s="35"/>
      <c r="ATM65" s="35"/>
      <c r="ATN65" s="35"/>
      <c r="ATO65" s="35"/>
      <c r="ATP65" s="35"/>
      <c r="ATQ65" s="35"/>
      <c r="ATR65" s="35"/>
      <c r="ATS65" s="35"/>
      <c r="ATT65" s="35"/>
      <c r="ATU65" s="35"/>
      <c r="ATV65" s="35"/>
      <c r="ATW65" s="35"/>
      <c r="ATX65" s="35"/>
      <c r="ATY65" s="35"/>
      <c r="ATZ65" s="35"/>
      <c r="AUA65" s="35"/>
      <c r="AUB65" s="35"/>
      <c r="AUC65" s="35"/>
      <c r="AUD65" s="35"/>
      <c r="AUE65" s="35"/>
      <c r="AUF65" s="35"/>
      <c r="AUG65" s="35"/>
      <c r="AUH65" s="35"/>
      <c r="AUI65" s="35"/>
      <c r="AUJ65" s="35"/>
      <c r="AUK65" s="35"/>
      <c r="AUL65" s="35"/>
      <c r="AUM65" s="35"/>
      <c r="AUN65" s="35"/>
      <c r="AUO65" s="35"/>
      <c r="AUP65" s="35"/>
      <c r="AUQ65" s="35"/>
      <c r="AUR65" s="35"/>
      <c r="AUS65" s="35"/>
      <c r="AUT65" s="35"/>
      <c r="AUU65" s="35"/>
      <c r="AUV65" s="35"/>
      <c r="AUW65" s="35"/>
      <c r="AUX65" s="35"/>
      <c r="AUY65" s="35"/>
      <c r="AUZ65" s="35"/>
      <c r="AVA65" s="35"/>
      <c r="AVB65" s="35"/>
      <c r="AVC65" s="35"/>
      <c r="AVD65" s="35"/>
      <c r="AVE65" s="35"/>
      <c r="AVF65" s="35"/>
      <c r="AVG65" s="35"/>
      <c r="AVH65" s="35"/>
      <c r="AVI65" s="35"/>
      <c r="AVJ65" s="35"/>
      <c r="AVK65" s="35"/>
      <c r="AVL65" s="35"/>
      <c r="AVM65" s="35"/>
      <c r="AVN65" s="35"/>
      <c r="AVO65" s="35"/>
      <c r="AVP65" s="35"/>
      <c r="AVQ65" s="35"/>
      <c r="AVR65" s="35"/>
      <c r="AVS65" s="35"/>
      <c r="AVT65" s="35"/>
      <c r="AVU65" s="35"/>
      <c r="AVV65" s="35"/>
      <c r="AVW65" s="35"/>
      <c r="AVX65" s="35"/>
      <c r="AVY65" s="35"/>
      <c r="AVZ65" s="35"/>
      <c r="AWA65" s="35"/>
      <c r="AWB65" s="35"/>
      <c r="AWC65" s="35"/>
      <c r="AWD65" s="35"/>
      <c r="AWE65" s="35"/>
      <c r="AWF65" s="35"/>
      <c r="AWG65" s="35"/>
      <c r="AWH65" s="35"/>
      <c r="AWI65" s="35"/>
      <c r="AWJ65" s="35"/>
      <c r="AWK65" s="35"/>
      <c r="AWL65" s="35"/>
      <c r="AWM65" s="35"/>
      <c r="AWN65" s="35"/>
      <c r="AWO65" s="35"/>
      <c r="AWP65" s="35"/>
      <c r="AWQ65" s="35"/>
      <c r="AWR65" s="35"/>
      <c r="AWS65" s="35"/>
      <c r="AWT65" s="35"/>
      <c r="AWU65" s="35"/>
      <c r="AWV65" s="35"/>
      <c r="AWW65" s="35"/>
      <c r="AWX65" s="35"/>
      <c r="AWY65" s="35"/>
      <c r="AWZ65" s="35"/>
      <c r="AXA65" s="35"/>
      <c r="AXB65" s="35"/>
      <c r="AXC65" s="35"/>
      <c r="AXD65" s="35"/>
      <c r="AXE65" s="35"/>
      <c r="AXF65" s="35"/>
      <c r="AXG65" s="35"/>
      <c r="AXH65" s="35"/>
      <c r="AXI65" s="35"/>
      <c r="AXJ65" s="35"/>
      <c r="AXK65" s="35"/>
      <c r="AXL65" s="35"/>
      <c r="AXM65" s="35"/>
      <c r="AXN65" s="35"/>
      <c r="AXO65" s="35"/>
      <c r="AXP65" s="35"/>
      <c r="AXQ65" s="35"/>
      <c r="AXR65" s="35"/>
      <c r="AXS65" s="35"/>
      <c r="AXT65" s="35"/>
      <c r="AXU65" s="35"/>
      <c r="AXV65" s="35"/>
      <c r="AXW65" s="35"/>
      <c r="AXX65" s="35"/>
      <c r="AXY65" s="35"/>
      <c r="AXZ65" s="35"/>
      <c r="AYA65" s="35"/>
      <c r="AYB65" s="35"/>
      <c r="AYC65" s="35"/>
      <c r="AYD65" s="35"/>
      <c r="AYE65" s="35"/>
      <c r="AYF65" s="35"/>
      <c r="AYG65" s="35"/>
      <c r="AYH65" s="35"/>
      <c r="AYI65" s="35"/>
      <c r="AYJ65" s="35"/>
      <c r="AYK65" s="35"/>
      <c r="AYL65" s="35"/>
      <c r="AYM65" s="35"/>
      <c r="AYN65" s="35"/>
      <c r="AYO65" s="35"/>
      <c r="AYP65" s="35"/>
      <c r="AYQ65" s="35"/>
      <c r="AYR65" s="35"/>
      <c r="AYS65" s="35"/>
      <c r="AYT65" s="35"/>
      <c r="AYU65" s="35"/>
      <c r="AYV65" s="35"/>
      <c r="AYW65" s="35"/>
      <c r="AYX65" s="35"/>
      <c r="AYY65" s="35"/>
      <c r="AYZ65" s="35"/>
      <c r="AZA65" s="35"/>
      <c r="AZB65" s="35"/>
      <c r="AZC65" s="35"/>
      <c r="AZD65" s="35"/>
      <c r="AZE65" s="35"/>
      <c r="AZF65" s="35"/>
      <c r="AZG65" s="35"/>
      <c r="AZH65" s="35"/>
      <c r="AZI65" s="35"/>
      <c r="AZJ65" s="35"/>
      <c r="AZK65" s="35"/>
      <c r="AZL65" s="35"/>
      <c r="AZM65" s="35"/>
      <c r="AZN65" s="35"/>
      <c r="AZO65" s="35"/>
      <c r="AZP65" s="35"/>
      <c r="AZQ65" s="35"/>
      <c r="AZR65" s="35"/>
      <c r="AZS65" s="35"/>
      <c r="AZT65" s="35"/>
      <c r="AZU65" s="35"/>
      <c r="AZV65" s="35"/>
      <c r="AZW65" s="35"/>
      <c r="AZX65" s="35"/>
      <c r="AZY65" s="35"/>
      <c r="AZZ65" s="35"/>
      <c r="BAA65" s="35"/>
      <c r="BAB65" s="35"/>
      <c r="BAC65" s="35"/>
      <c r="BAD65" s="35"/>
      <c r="BAE65" s="35"/>
      <c r="BAF65" s="35"/>
      <c r="BAG65" s="35"/>
      <c r="BAH65" s="35"/>
      <c r="BAI65" s="35"/>
      <c r="BAJ65" s="35"/>
      <c r="BAK65" s="35"/>
      <c r="BAL65" s="35"/>
      <c r="BAM65" s="35"/>
      <c r="BAN65" s="35"/>
      <c r="BAO65" s="35"/>
      <c r="BAP65" s="35"/>
      <c r="BAQ65" s="35"/>
      <c r="BAR65" s="35"/>
      <c r="BAS65" s="35"/>
      <c r="BAT65" s="35"/>
      <c r="BAU65" s="35"/>
      <c r="BAV65" s="35"/>
      <c r="BAW65" s="35"/>
      <c r="BAX65" s="35"/>
      <c r="BAY65" s="35"/>
      <c r="BAZ65" s="35"/>
      <c r="BBA65" s="35"/>
      <c r="BBB65" s="35"/>
      <c r="BBC65" s="35"/>
      <c r="BBD65" s="35"/>
      <c r="BBE65" s="35"/>
      <c r="BBF65" s="35"/>
      <c r="BBG65" s="35"/>
      <c r="BBH65" s="35"/>
      <c r="BBI65" s="35"/>
      <c r="BBJ65" s="35"/>
      <c r="BBK65" s="35"/>
      <c r="BBL65" s="35"/>
      <c r="BBM65" s="35"/>
      <c r="BBN65" s="35"/>
      <c r="BBO65" s="35"/>
      <c r="BBP65" s="35"/>
      <c r="BBQ65" s="35"/>
      <c r="BBR65" s="35"/>
      <c r="BBS65" s="35"/>
      <c r="BBT65" s="35"/>
      <c r="BBU65" s="35"/>
      <c r="BBV65" s="35"/>
      <c r="BBW65" s="35"/>
      <c r="BBX65" s="35"/>
      <c r="BBY65" s="35"/>
      <c r="BBZ65" s="35"/>
      <c r="BCA65" s="35"/>
      <c r="BCB65" s="35"/>
      <c r="BCC65" s="35"/>
      <c r="BCD65" s="35"/>
      <c r="BCE65" s="35"/>
      <c r="BCF65" s="35"/>
      <c r="BCG65" s="35"/>
      <c r="BCH65" s="35"/>
      <c r="BCI65" s="35"/>
      <c r="BCJ65" s="35"/>
      <c r="BCK65" s="35"/>
      <c r="BCL65" s="35"/>
      <c r="BCM65" s="35"/>
      <c r="BCN65" s="35"/>
      <c r="BCO65" s="35"/>
      <c r="BCP65" s="35"/>
      <c r="BCQ65" s="35"/>
      <c r="BCR65" s="35"/>
      <c r="BCS65" s="35"/>
      <c r="BCT65" s="35"/>
      <c r="BCU65" s="35"/>
      <c r="BCV65" s="35"/>
      <c r="BCW65" s="35"/>
      <c r="BCX65" s="35"/>
      <c r="BCY65" s="35"/>
      <c r="BCZ65" s="35"/>
      <c r="BDA65" s="35"/>
      <c r="BDB65" s="35"/>
      <c r="BDC65" s="35"/>
      <c r="BDD65" s="35"/>
      <c r="BDE65" s="35"/>
      <c r="BDF65" s="35"/>
      <c r="BDG65" s="35"/>
      <c r="BDH65" s="35"/>
      <c r="BDI65" s="35"/>
      <c r="BDJ65" s="35"/>
      <c r="BDK65" s="35"/>
      <c r="BDL65" s="35"/>
      <c r="BDM65" s="35"/>
      <c r="BDN65" s="35"/>
      <c r="BDO65" s="35"/>
      <c r="BDP65" s="35"/>
      <c r="BDQ65" s="35"/>
      <c r="BDR65" s="35"/>
      <c r="BDS65" s="35"/>
      <c r="BDT65" s="35"/>
      <c r="BDU65" s="35"/>
      <c r="BDV65" s="35"/>
      <c r="BDW65" s="35"/>
      <c r="BDX65" s="35"/>
      <c r="BDY65" s="35"/>
      <c r="BDZ65" s="35"/>
      <c r="BEA65" s="35"/>
      <c r="BEB65" s="35"/>
      <c r="BEC65" s="35"/>
      <c r="BED65" s="35"/>
      <c r="BEE65" s="35"/>
      <c r="BEF65" s="35"/>
      <c r="BEG65" s="35"/>
      <c r="BEH65" s="35"/>
      <c r="BEI65" s="35"/>
      <c r="BEJ65" s="35"/>
      <c r="BEK65" s="35"/>
      <c r="BEL65" s="35"/>
      <c r="BEM65" s="35"/>
      <c r="BEN65" s="35"/>
      <c r="BEO65" s="35"/>
      <c r="BEP65" s="35"/>
      <c r="BEQ65" s="35"/>
      <c r="BER65" s="35"/>
      <c r="BES65" s="35"/>
      <c r="BET65" s="35"/>
      <c r="BEU65" s="35"/>
      <c r="BEV65" s="35"/>
      <c r="BEW65" s="35"/>
      <c r="BEX65" s="35"/>
      <c r="BEY65" s="35"/>
      <c r="BEZ65" s="35"/>
      <c r="BFA65" s="35"/>
      <c r="BFB65" s="35"/>
      <c r="BFC65" s="35"/>
      <c r="BFD65" s="35"/>
      <c r="BFE65" s="35"/>
      <c r="BFF65" s="35"/>
      <c r="BFG65" s="35"/>
      <c r="BFH65" s="35"/>
      <c r="BFI65" s="35"/>
      <c r="BFJ65" s="35"/>
      <c r="BFK65" s="35"/>
      <c r="BFL65" s="35"/>
      <c r="BFM65" s="35"/>
      <c r="BFN65" s="35"/>
      <c r="BFO65" s="35"/>
      <c r="BFP65" s="35"/>
      <c r="BFQ65" s="35"/>
      <c r="BFR65" s="35"/>
      <c r="BFS65" s="35"/>
      <c r="BFT65" s="35"/>
      <c r="BFU65" s="35"/>
      <c r="BFV65" s="35"/>
      <c r="BFW65" s="35"/>
      <c r="BFX65" s="35"/>
      <c r="BFY65" s="35"/>
      <c r="BFZ65" s="35"/>
      <c r="BGA65" s="35"/>
      <c r="BGB65" s="35"/>
      <c r="BGC65" s="35"/>
      <c r="BGD65" s="35"/>
      <c r="BGE65" s="35"/>
      <c r="BGF65" s="35"/>
      <c r="BGG65" s="35"/>
      <c r="BGH65" s="35"/>
      <c r="BGI65" s="35"/>
      <c r="BGJ65" s="35"/>
      <c r="BGK65" s="35"/>
      <c r="BGL65" s="35"/>
      <c r="BGM65" s="35"/>
      <c r="BGN65" s="35"/>
      <c r="BGO65" s="35"/>
      <c r="BGP65" s="35"/>
      <c r="BGQ65" s="35"/>
      <c r="BGR65" s="35"/>
      <c r="BGS65" s="35"/>
      <c r="BGT65" s="35"/>
      <c r="BGU65" s="35"/>
      <c r="BGV65" s="35"/>
      <c r="BGW65" s="35"/>
      <c r="BGX65" s="35"/>
      <c r="BGY65" s="35"/>
      <c r="BGZ65" s="35"/>
      <c r="BHA65" s="35"/>
      <c r="BHB65" s="35"/>
      <c r="BHC65" s="35"/>
      <c r="BHD65" s="35"/>
      <c r="BHE65" s="35"/>
      <c r="BHF65" s="35"/>
      <c r="BHG65" s="35"/>
      <c r="BHH65" s="35"/>
      <c r="BHI65" s="35"/>
      <c r="BHJ65" s="35"/>
      <c r="BHK65" s="35"/>
      <c r="BHL65" s="35"/>
      <c r="BHM65" s="35"/>
      <c r="BHN65" s="35"/>
      <c r="BHO65" s="35"/>
      <c r="BHP65" s="35"/>
      <c r="BHQ65" s="35"/>
      <c r="BHR65" s="35"/>
      <c r="BHS65" s="35"/>
      <c r="BHT65" s="35"/>
      <c r="BHU65" s="35"/>
      <c r="BHV65" s="35"/>
      <c r="BHW65" s="35"/>
      <c r="BHX65" s="35"/>
      <c r="BHY65" s="35"/>
      <c r="BHZ65" s="35"/>
      <c r="BIA65" s="35"/>
      <c r="BIB65" s="35"/>
      <c r="BIC65" s="35"/>
      <c r="BID65" s="35"/>
      <c r="BIE65" s="35"/>
      <c r="BIF65" s="35"/>
      <c r="BIG65" s="35"/>
      <c r="BIH65" s="35"/>
      <c r="BII65" s="35"/>
      <c r="BIJ65" s="35"/>
      <c r="BIK65" s="35"/>
      <c r="BIL65" s="35"/>
      <c r="BIM65" s="35"/>
      <c r="BIN65" s="35"/>
      <c r="BIO65" s="35"/>
      <c r="BIP65" s="35"/>
      <c r="BIQ65" s="35"/>
      <c r="BIR65" s="35"/>
      <c r="BIS65" s="35"/>
      <c r="BIT65" s="35"/>
      <c r="BIU65" s="35"/>
      <c r="BIV65" s="35"/>
      <c r="BIW65" s="35"/>
      <c r="BIX65" s="35"/>
      <c r="BIY65" s="35"/>
      <c r="BIZ65" s="35"/>
      <c r="BJA65" s="35"/>
      <c r="BJB65" s="35"/>
      <c r="BJC65" s="35"/>
      <c r="BJD65" s="35"/>
      <c r="BJE65" s="35"/>
      <c r="BJF65" s="35"/>
      <c r="BJG65" s="35"/>
      <c r="BJH65" s="35"/>
      <c r="BJI65" s="35"/>
      <c r="BJJ65" s="35"/>
      <c r="BJK65" s="35"/>
      <c r="BJL65" s="35"/>
      <c r="BJM65" s="35"/>
      <c r="BJN65" s="35"/>
      <c r="BJO65" s="35"/>
      <c r="BJP65" s="35"/>
      <c r="BJQ65" s="35"/>
      <c r="BJR65" s="35"/>
      <c r="BJS65" s="35"/>
      <c r="BJT65" s="35"/>
      <c r="BJU65" s="35"/>
      <c r="BJV65" s="35"/>
      <c r="BJW65" s="35"/>
      <c r="BJX65" s="35"/>
      <c r="BJY65" s="35"/>
      <c r="BJZ65" s="35"/>
      <c r="BKA65" s="35"/>
      <c r="BKB65" s="35"/>
      <c r="BKC65" s="35"/>
      <c r="BKD65" s="35"/>
      <c r="BKE65" s="35"/>
      <c r="BKF65" s="35"/>
      <c r="BKG65" s="35"/>
      <c r="BKH65" s="35"/>
      <c r="BKI65" s="35"/>
      <c r="BKJ65" s="35"/>
      <c r="BKK65" s="35"/>
      <c r="BKL65" s="35"/>
      <c r="BKM65" s="35"/>
      <c r="BKN65" s="35"/>
      <c r="BKO65" s="35"/>
      <c r="BKP65" s="35"/>
      <c r="BKQ65" s="35"/>
      <c r="BKR65" s="35"/>
      <c r="BKS65" s="35"/>
      <c r="BKT65" s="35"/>
      <c r="BKU65" s="35"/>
      <c r="BKV65" s="35"/>
      <c r="BKW65" s="35"/>
      <c r="BKX65" s="35"/>
      <c r="BKY65" s="35"/>
      <c r="BKZ65" s="35"/>
      <c r="BLA65" s="35"/>
      <c r="BLB65" s="35"/>
      <c r="BLC65" s="35"/>
      <c r="BLD65" s="35"/>
      <c r="BLE65" s="35"/>
      <c r="BLF65" s="35"/>
      <c r="BLG65" s="35"/>
      <c r="BLH65" s="35"/>
      <c r="BLI65" s="35"/>
      <c r="BLJ65" s="35"/>
      <c r="BLK65" s="35"/>
      <c r="BLL65" s="35"/>
      <c r="BLM65" s="35"/>
      <c r="BLN65" s="35"/>
      <c r="BLO65" s="35"/>
      <c r="BLP65" s="35"/>
      <c r="BLQ65" s="35"/>
      <c r="BLR65" s="35"/>
      <c r="BLS65" s="35"/>
      <c r="BLT65" s="35"/>
      <c r="BLU65" s="35"/>
      <c r="BLV65" s="35"/>
      <c r="BLW65" s="35"/>
      <c r="BLX65" s="35"/>
      <c r="BLY65" s="35"/>
      <c r="BLZ65" s="35"/>
      <c r="BMA65" s="35"/>
      <c r="BMB65" s="35"/>
      <c r="BMC65" s="35"/>
      <c r="BMD65" s="35"/>
      <c r="BME65" s="35"/>
      <c r="BMF65" s="35"/>
      <c r="BMG65" s="35"/>
      <c r="BMH65" s="35"/>
      <c r="BMI65" s="35"/>
      <c r="BMJ65" s="35"/>
      <c r="BMK65" s="35"/>
      <c r="BML65" s="35"/>
      <c r="BMM65" s="35"/>
      <c r="BMN65" s="35"/>
      <c r="BMO65" s="35"/>
      <c r="BMP65" s="35"/>
      <c r="BMQ65" s="35"/>
      <c r="BMR65" s="35"/>
      <c r="BMS65" s="35"/>
      <c r="BMT65" s="35"/>
      <c r="BMU65" s="35"/>
      <c r="BMV65" s="35"/>
      <c r="BMW65" s="35"/>
      <c r="BMX65" s="35"/>
      <c r="BMY65" s="35"/>
      <c r="BMZ65" s="35"/>
      <c r="BNA65" s="35"/>
      <c r="BNB65" s="35"/>
      <c r="BNC65" s="35"/>
      <c r="BND65" s="35"/>
      <c r="BNE65" s="35"/>
      <c r="BNF65" s="35"/>
      <c r="BNG65" s="35"/>
      <c r="BNH65" s="35"/>
      <c r="BNI65" s="35"/>
      <c r="BNJ65" s="35"/>
      <c r="BNK65" s="35"/>
      <c r="BNL65" s="35"/>
      <c r="BNM65" s="35"/>
      <c r="BNN65" s="35"/>
      <c r="BNO65" s="35"/>
      <c r="BNP65" s="35"/>
      <c r="BNQ65" s="35"/>
      <c r="BNR65" s="35"/>
      <c r="BNS65" s="35"/>
      <c r="BNT65" s="35"/>
      <c r="BNU65" s="35"/>
      <c r="BNV65" s="35"/>
      <c r="BNW65" s="35"/>
      <c r="BNX65" s="35"/>
      <c r="BNY65" s="35"/>
      <c r="BNZ65" s="35"/>
      <c r="BOA65" s="35"/>
      <c r="BOB65" s="35"/>
      <c r="BOC65" s="35"/>
      <c r="BOD65" s="35"/>
      <c r="BOE65" s="35"/>
      <c r="BOF65" s="35"/>
      <c r="BOG65" s="35"/>
      <c r="BOH65" s="35"/>
      <c r="BOI65" s="35"/>
      <c r="BOJ65" s="35"/>
      <c r="BOK65" s="35"/>
      <c r="BOL65" s="35"/>
      <c r="BOM65" s="35"/>
      <c r="BON65" s="35"/>
      <c r="BOO65" s="35"/>
      <c r="BOP65" s="35"/>
      <c r="BOQ65" s="35"/>
      <c r="BOR65" s="35"/>
      <c r="BOS65" s="35"/>
      <c r="BOT65" s="35"/>
      <c r="BOU65" s="35"/>
      <c r="BOV65" s="35"/>
      <c r="BOW65" s="35"/>
      <c r="BOX65" s="35"/>
      <c r="BOY65" s="35"/>
      <c r="BOZ65" s="35"/>
      <c r="BPA65" s="35"/>
      <c r="BPB65" s="35"/>
      <c r="BPC65" s="35"/>
      <c r="BPD65" s="35"/>
      <c r="BPE65" s="35"/>
      <c r="BPF65" s="35"/>
      <c r="BPG65" s="35"/>
      <c r="BPH65" s="35"/>
      <c r="BPI65" s="35"/>
      <c r="BPJ65" s="35"/>
      <c r="BPK65" s="35"/>
      <c r="BPL65" s="35"/>
      <c r="BPM65" s="35"/>
      <c r="BPN65" s="35"/>
      <c r="BPO65" s="35"/>
      <c r="BPP65" s="35"/>
      <c r="BPQ65" s="35"/>
      <c r="BPR65" s="35"/>
      <c r="BPS65" s="35"/>
      <c r="BPT65" s="35"/>
      <c r="BPU65" s="35"/>
      <c r="BPV65" s="35"/>
      <c r="BPW65" s="35"/>
      <c r="BPX65" s="35"/>
      <c r="BPY65" s="35"/>
      <c r="BPZ65" s="35"/>
      <c r="BQA65" s="35"/>
      <c r="BQB65" s="35"/>
      <c r="BQC65" s="35"/>
      <c r="BQD65" s="35"/>
      <c r="BQE65" s="35"/>
      <c r="BQF65" s="35"/>
      <c r="BQG65" s="35"/>
      <c r="BQH65" s="35"/>
      <c r="BQI65" s="35"/>
      <c r="BQJ65" s="35"/>
      <c r="BQK65" s="35"/>
      <c r="BQL65" s="35"/>
      <c r="BQM65" s="35"/>
      <c r="BQN65" s="35"/>
      <c r="BQO65" s="35"/>
      <c r="BQP65" s="35"/>
      <c r="BQQ65" s="35"/>
      <c r="BQR65" s="35"/>
      <c r="BQS65" s="35"/>
      <c r="BQT65" s="35"/>
      <c r="BQU65" s="35"/>
      <c r="BQV65" s="35"/>
      <c r="BQW65" s="35"/>
      <c r="BQX65" s="35"/>
      <c r="BQY65" s="35"/>
      <c r="BQZ65" s="35"/>
      <c r="BRA65" s="35"/>
      <c r="BRB65" s="35"/>
      <c r="BRC65" s="35"/>
      <c r="BRD65" s="35"/>
      <c r="BRE65" s="35"/>
      <c r="BRF65" s="35"/>
      <c r="BRG65" s="35"/>
      <c r="BRH65" s="35"/>
      <c r="BRI65" s="35"/>
      <c r="BRJ65" s="35"/>
      <c r="BRK65" s="35"/>
      <c r="BRL65" s="35"/>
      <c r="BRM65" s="35"/>
      <c r="BRN65" s="35"/>
      <c r="BRO65" s="35"/>
      <c r="BRP65" s="35"/>
      <c r="BRQ65" s="35"/>
      <c r="BRR65" s="35"/>
      <c r="BRS65" s="35"/>
      <c r="BRT65" s="35"/>
      <c r="BRU65" s="35"/>
      <c r="BRV65" s="35"/>
      <c r="BRW65" s="35"/>
      <c r="BRX65" s="35"/>
      <c r="BRY65" s="35"/>
      <c r="BRZ65" s="35"/>
      <c r="BSA65" s="35"/>
      <c r="BSB65" s="35"/>
      <c r="BSC65" s="35"/>
      <c r="BSD65" s="35"/>
      <c r="BSE65" s="35"/>
      <c r="BSF65" s="35"/>
      <c r="BSG65" s="35"/>
      <c r="BSH65" s="35"/>
      <c r="BSI65" s="35"/>
      <c r="BSJ65" s="35"/>
      <c r="BSK65" s="35"/>
      <c r="BSL65" s="35"/>
      <c r="BSM65" s="35"/>
      <c r="BSN65" s="35"/>
      <c r="BSO65" s="35"/>
      <c r="BSP65" s="35"/>
      <c r="BSQ65" s="35"/>
      <c r="BSR65" s="35"/>
      <c r="BSS65" s="35"/>
      <c r="BST65" s="35"/>
      <c r="BSU65" s="35"/>
      <c r="BSV65" s="35"/>
      <c r="BSW65" s="35"/>
      <c r="BSX65" s="35"/>
      <c r="BSY65" s="35"/>
      <c r="BSZ65" s="35"/>
      <c r="BTA65" s="35"/>
      <c r="BTB65" s="35"/>
      <c r="BTC65" s="35"/>
      <c r="BTD65" s="35"/>
      <c r="BTE65" s="35"/>
      <c r="BTF65" s="35"/>
      <c r="BTG65" s="35"/>
      <c r="BTH65" s="35"/>
      <c r="BTI65" s="35"/>
      <c r="BTJ65" s="35"/>
      <c r="BTK65" s="35"/>
      <c r="BTL65" s="35"/>
      <c r="BTM65" s="35"/>
      <c r="BTN65" s="35"/>
      <c r="BTO65" s="35"/>
      <c r="BTP65" s="35"/>
      <c r="BTQ65" s="35"/>
      <c r="BTR65" s="35"/>
      <c r="BTS65" s="35"/>
      <c r="BTT65" s="35"/>
      <c r="BTU65" s="35"/>
      <c r="BTV65" s="35"/>
      <c r="BTW65" s="35"/>
      <c r="BTX65" s="35"/>
      <c r="BTY65" s="35"/>
      <c r="BTZ65" s="35"/>
      <c r="BUA65" s="35"/>
      <c r="BUB65" s="35"/>
      <c r="BUC65" s="35"/>
      <c r="BUD65" s="35"/>
      <c r="BUE65" s="35"/>
      <c r="BUF65" s="35"/>
      <c r="BUG65" s="35"/>
      <c r="BUH65" s="35"/>
      <c r="BUI65" s="35"/>
      <c r="BUJ65" s="35"/>
      <c r="BUK65" s="35"/>
      <c r="BUL65" s="35"/>
      <c r="BUM65" s="35"/>
      <c r="BUN65" s="35"/>
      <c r="BUO65" s="35"/>
      <c r="BUP65" s="35"/>
      <c r="BUQ65" s="35"/>
      <c r="BUR65" s="35"/>
      <c r="BUS65" s="35"/>
      <c r="BUT65" s="35"/>
      <c r="BUU65" s="35"/>
      <c r="BUV65" s="35"/>
      <c r="BUW65" s="35"/>
      <c r="BUX65" s="35"/>
      <c r="BUY65" s="35"/>
      <c r="BUZ65" s="35"/>
      <c r="BVA65" s="35"/>
      <c r="BVB65" s="35"/>
      <c r="BVC65" s="35"/>
      <c r="BVD65" s="35"/>
      <c r="BVE65" s="35"/>
      <c r="BVF65" s="35"/>
      <c r="BVG65" s="35"/>
      <c r="BVH65" s="35"/>
      <c r="BVI65" s="35"/>
      <c r="BVJ65" s="35"/>
      <c r="BVK65" s="35"/>
      <c r="BVL65" s="35"/>
      <c r="BVM65" s="35"/>
      <c r="BVN65" s="35"/>
      <c r="BVO65" s="35"/>
      <c r="BVP65" s="35"/>
      <c r="BVQ65" s="35"/>
      <c r="BVR65" s="35"/>
      <c r="BVS65" s="35"/>
      <c r="BVT65" s="35"/>
      <c r="BVU65" s="35"/>
      <c r="BVV65" s="35"/>
      <c r="BVW65" s="35"/>
      <c r="BVX65" s="35"/>
      <c r="BVY65" s="35"/>
      <c r="BVZ65" s="35"/>
      <c r="BWA65" s="35"/>
      <c r="BWB65" s="35"/>
      <c r="BWC65" s="35"/>
      <c r="BWD65" s="35"/>
      <c r="BWE65" s="35"/>
      <c r="BWF65" s="35"/>
      <c r="BWG65" s="35"/>
      <c r="BWH65" s="35"/>
      <c r="BWI65" s="35"/>
      <c r="BWJ65" s="35"/>
      <c r="BWK65" s="35"/>
      <c r="BWL65" s="35"/>
      <c r="BWM65" s="35"/>
      <c r="BWN65" s="35"/>
      <c r="BWO65" s="35"/>
      <c r="BWP65" s="35"/>
      <c r="BWQ65" s="35"/>
      <c r="BWR65" s="35"/>
      <c r="BWS65" s="35"/>
      <c r="BWT65" s="35"/>
      <c r="BWU65" s="35"/>
      <c r="BWV65" s="35"/>
      <c r="BWW65" s="35"/>
      <c r="BWX65" s="35"/>
      <c r="BWY65" s="35"/>
      <c r="BWZ65" s="35"/>
      <c r="BXA65" s="35"/>
      <c r="BXB65" s="35"/>
      <c r="BXC65" s="35"/>
      <c r="BXD65" s="35"/>
      <c r="BXE65" s="35"/>
      <c r="BXF65" s="35"/>
      <c r="BXG65" s="35"/>
      <c r="BXH65" s="35"/>
      <c r="BXI65" s="35"/>
      <c r="BXJ65" s="35"/>
      <c r="BXK65" s="35"/>
      <c r="BXL65" s="35"/>
      <c r="BXM65" s="35"/>
      <c r="BXN65" s="35"/>
      <c r="BXO65" s="35"/>
      <c r="BXP65" s="35"/>
      <c r="BXQ65" s="35"/>
      <c r="BXR65" s="35"/>
      <c r="BXS65" s="35"/>
      <c r="BXT65" s="35"/>
      <c r="BXU65" s="35"/>
      <c r="BXV65" s="35"/>
      <c r="BXW65" s="35"/>
      <c r="BXX65" s="35"/>
      <c r="BXY65" s="35"/>
      <c r="BXZ65" s="35"/>
      <c r="BYA65" s="35"/>
      <c r="BYB65" s="35"/>
      <c r="BYC65" s="35"/>
      <c r="BYD65" s="35"/>
      <c r="BYE65" s="35"/>
      <c r="BYF65" s="35"/>
      <c r="BYG65" s="35"/>
      <c r="BYH65" s="35"/>
      <c r="BYI65" s="35"/>
      <c r="BYJ65" s="35"/>
      <c r="BYK65" s="35"/>
      <c r="BYL65" s="35"/>
      <c r="BYM65" s="35"/>
      <c r="BYN65" s="35"/>
      <c r="BYO65" s="35"/>
      <c r="BYP65" s="35"/>
      <c r="BYQ65" s="35"/>
      <c r="BYR65" s="35"/>
      <c r="BYS65" s="35"/>
      <c r="BYT65" s="35"/>
      <c r="BYU65" s="35"/>
      <c r="BYV65" s="35"/>
      <c r="BYW65" s="35"/>
      <c r="BYX65" s="35"/>
      <c r="BYY65" s="35"/>
      <c r="BYZ65" s="35"/>
      <c r="BZA65" s="35"/>
      <c r="BZB65" s="35"/>
      <c r="BZC65" s="35"/>
      <c r="BZD65" s="35"/>
      <c r="BZE65" s="35"/>
      <c r="BZF65" s="35"/>
      <c r="BZG65" s="35"/>
      <c r="BZH65" s="35"/>
      <c r="BZI65" s="35"/>
      <c r="BZJ65" s="35"/>
      <c r="BZK65" s="35"/>
      <c r="BZL65" s="35"/>
      <c r="BZM65" s="35"/>
      <c r="BZN65" s="35"/>
      <c r="BZO65" s="35"/>
      <c r="BZP65" s="35"/>
      <c r="BZQ65" s="35"/>
      <c r="BZR65" s="35"/>
      <c r="BZS65" s="35"/>
      <c r="BZT65" s="35"/>
      <c r="BZU65" s="35"/>
      <c r="BZV65" s="35"/>
      <c r="BZW65" s="35"/>
      <c r="BZX65" s="35"/>
      <c r="BZY65" s="35"/>
      <c r="BZZ65" s="35"/>
      <c r="CAA65" s="35"/>
      <c r="CAB65" s="35"/>
      <c r="CAC65" s="35"/>
      <c r="CAD65" s="35"/>
      <c r="CAE65" s="35"/>
      <c r="CAF65" s="35"/>
      <c r="CAG65" s="35"/>
      <c r="CAH65" s="35"/>
      <c r="CAI65" s="35"/>
      <c r="CAJ65" s="35"/>
      <c r="CAK65" s="35"/>
      <c r="CAL65" s="35"/>
      <c r="CAM65" s="35"/>
      <c r="CAN65" s="35"/>
      <c r="CAO65" s="35"/>
      <c r="CAP65" s="35"/>
      <c r="CAQ65" s="35"/>
      <c r="CAR65" s="35"/>
      <c r="CAS65" s="35"/>
      <c r="CAT65" s="35"/>
      <c r="CAU65" s="35"/>
      <c r="CAV65" s="35"/>
      <c r="CAW65" s="35"/>
      <c r="CAX65" s="35"/>
      <c r="CAY65" s="35"/>
      <c r="CAZ65" s="35"/>
      <c r="CBA65" s="35"/>
      <c r="CBB65" s="35"/>
      <c r="CBC65" s="35"/>
      <c r="CBD65" s="35"/>
      <c r="CBE65" s="35"/>
      <c r="CBF65" s="35"/>
      <c r="CBG65" s="35"/>
      <c r="CBH65" s="35"/>
      <c r="CBI65" s="35"/>
      <c r="CBJ65" s="35"/>
      <c r="CBK65" s="35"/>
      <c r="CBL65" s="35"/>
      <c r="CBM65" s="35"/>
      <c r="CBN65" s="35"/>
      <c r="CBO65" s="35"/>
      <c r="CBP65" s="35"/>
      <c r="CBQ65" s="35"/>
      <c r="CBR65" s="35"/>
      <c r="CBS65" s="35"/>
      <c r="CBT65" s="35"/>
      <c r="CBU65" s="35"/>
      <c r="CBV65" s="35"/>
      <c r="CBW65" s="35"/>
      <c r="CBX65" s="35"/>
      <c r="CBY65" s="35"/>
      <c r="CBZ65" s="35"/>
      <c r="CCA65" s="35"/>
      <c r="CCB65" s="35"/>
      <c r="CCC65" s="35"/>
      <c r="CCD65" s="35"/>
      <c r="CCE65" s="35"/>
      <c r="CCF65" s="35"/>
      <c r="CCG65" s="35"/>
      <c r="CCH65" s="35"/>
      <c r="CCI65" s="35"/>
      <c r="CCJ65" s="35"/>
      <c r="CCK65" s="35"/>
      <c r="CCL65" s="35"/>
      <c r="CCM65" s="35"/>
      <c r="CCN65" s="35"/>
      <c r="CCO65" s="35"/>
      <c r="CCP65" s="35"/>
      <c r="CCQ65" s="35"/>
      <c r="CCR65" s="35"/>
      <c r="CCS65" s="35"/>
      <c r="CCT65" s="35"/>
      <c r="CCU65" s="35"/>
      <c r="CCV65" s="35"/>
      <c r="CCW65" s="35"/>
      <c r="CCX65" s="35"/>
      <c r="CCY65" s="35"/>
      <c r="CCZ65" s="35"/>
      <c r="CDA65" s="35"/>
      <c r="CDB65" s="35"/>
      <c r="CDC65" s="35"/>
      <c r="CDD65" s="35"/>
      <c r="CDE65" s="35"/>
      <c r="CDF65" s="35"/>
      <c r="CDG65" s="35"/>
      <c r="CDH65" s="35"/>
      <c r="CDI65" s="35"/>
      <c r="CDJ65" s="35"/>
      <c r="CDK65" s="35"/>
      <c r="CDL65" s="35"/>
      <c r="CDM65" s="35"/>
      <c r="CDN65" s="35"/>
      <c r="CDO65" s="35"/>
      <c r="CDP65" s="35"/>
      <c r="CDQ65" s="35"/>
      <c r="CDR65" s="35"/>
      <c r="CDS65" s="35"/>
      <c r="CDT65" s="35"/>
      <c r="CDU65" s="35"/>
      <c r="CDV65" s="35"/>
      <c r="CDW65" s="35"/>
      <c r="CDX65" s="35"/>
      <c r="CDY65" s="35"/>
      <c r="CDZ65" s="35"/>
      <c r="CEA65" s="35"/>
      <c r="CEB65" s="35"/>
      <c r="CEC65" s="35"/>
      <c r="CED65" s="35"/>
      <c r="CEE65" s="35"/>
      <c r="CEF65" s="35"/>
      <c r="CEG65" s="35"/>
      <c r="CEH65" s="35"/>
      <c r="CEI65" s="35"/>
      <c r="CEJ65" s="35"/>
      <c r="CEK65" s="35"/>
      <c r="CEL65" s="35"/>
      <c r="CEM65" s="35"/>
      <c r="CEN65" s="35"/>
      <c r="CEO65" s="35"/>
      <c r="CEP65" s="35"/>
      <c r="CEQ65" s="35"/>
      <c r="CER65" s="35"/>
      <c r="CES65" s="35"/>
      <c r="CET65" s="35"/>
      <c r="CEU65" s="35"/>
      <c r="CEV65" s="35"/>
      <c r="CEW65" s="35"/>
      <c r="CEX65" s="35"/>
      <c r="CEY65" s="35"/>
      <c r="CEZ65" s="35"/>
      <c r="CFA65" s="35"/>
      <c r="CFB65" s="35"/>
      <c r="CFC65" s="35"/>
      <c r="CFD65" s="35"/>
      <c r="CFE65" s="35"/>
      <c r="CFF65" s="35"/>
      <c r="CFG65" s="35"/>
      <c r="CFH65" s="35"/>
      <c r="CFI65" s="35"/>
      <c r="CFJ65" s="35"/>
      <c r="CFK65" s="35"/>
      <c r="CFL65" s="35"/>
      <c r="CFM65" s="35"/>
      <c r="CFN65" s="35"/>
      <c r="CFO65" s="35"/>
      <c r="CFP65" s="35"/>
      <c r="CFQ65" s="35"/>
      <c r="CFR65" s="35"/>
      <c r="CFS65" s="35"/>
      <c r="CFT65" s="35"/>
      <c r="CFU65" s="35"/>
      <c r="CFV65" s="35"/>
      <c r="CFW65" s="35"/>
      <c r="CFX65" s="35"/>
      <c r="CFY65" s="35"/>
      <c r="CFZ65" s="35"/>
      <c r="CGA65" s="35"/>
      <c r="CGB65" s="35"/>
      <c r="CGC65" s="35"/>
      <c r="CGD65" s="35"/>
      <c r="CGE65" s="35"/>
      <c r="CGF65" s="35"/>
      <c r="CGG65" s="35"/>
      <c r="CGH65" s="35"/>
      <c r="CGI65" s="35"/>
      <c r="CGJ65" s="35"/>
      <c r="CGK65" s="35"/>
      <c r="CGL65" s="35"/>
      <c r="CGM65" s="35"/>
      <c r="CGN65" s="35"/>
      <c r="CGO65" s="35"/>
      <c r="CGP65" s="35"/>
      <c r="CGQ65" s="35"/>
      <c r="CGR65" s="35"/>
      <c r="CGS65" s="35"/>
      <c r="CGT65" s="35"/>
      <c r="CGU65" s="35"/>
      <c r="CGV65" s="35"/>
      <c r="CGW65" s="35"/>
      <c r="CGX65" s="35"/>
      <c r="CGY65" s="35"/>
      <c r="CGZ65" s="35"/>
      <c r="CHA65" s="35"/>
      <c r="CHB65" s="35"/>
      <c r="CHC65" s="35"/>
      <c r="CHD65" s="35"/>
      <c r="CHE65" s="35"/>
      <c r="CHF65" s="35"/>
      <c r="CHG65" s="35"/>
      <c r="CHH65" s="35"/>
      <c r="CHI65" s="35"/>
      <c r="CHJ65" s="35"/>
      <c r="CHK65" s="35"/>
      <c r="CHL65" s="35"/>
      <c r="CHM65" s="35"/>
      <c r="CHN65" s="35"/>
      <c r="CHO65" s="35"/>
      <c r="CHP65" s="35"/>
      <c r="CHQ65" s="35"/>
      <c r="CHR65" s="35"/>
      <c r="CHS65" s="35"/>
      <c r="CHT65" s="35"/>
      <c r="CHU65" s="35"/>
      <c r="CHV65" s="35"/>
      <c r="CHW65" s="35"/>
      <c r="CHX65" s="35"/>
      <c r="CHY65" s="35"/>
      <c r="CHZ65" s="35"/>
      <c r="CIA65" s="35"/>
      <c r="CIB65" s="35"/>
      <c r="CIC65" s="35"/>
      <c r="CID65" s="35"/>
      <c r="CIE65" s="35"/>
      <c r="CIF65" s="35"/>
      <c r="CIG65" s="35"/>
      <c r="CIH65" s="35"/>
      <c r="CII65" s="35"/>
      <c r="CIJ65" s="35"/>
      <c r="CIK65" s="35"/>
      <c r="CIL65" s="35"/>
      <c r="CIM65" s="35"/>
      <c r="CIN65" s="35"/>
      <c r="CIO65" s="35"/>
      <c r="CIP65" s="35"/>
      <c r="CIQ65" s="35"/>
      <c r="CIR65" s="35"/>
      <c r="CIS65" s="35"/>
      <c r="CIT65" s="35"/>
      <c r="CIU65" s="35"/>
      <c r="CIV65" s="35"/>
      <c r="CIW65" s="35"/>
      <c r="CIX65" s="35"/>
      <c r="CIY65" s="35"/>
      <c r="CIZ65" s="35"/>
      <c r="CJA65" s="35"/>
      <c r="CJB65" s="35"/>
      <c r="CJC65" s="35"/>
      <c r="CJD65" s="35"/>
      <c r="CJE65" s="35"/>
      <c r="CJF65" s="35"/>
      <c r="CJG65" s="35"/>
      <c r="CJH65" s="35"/>
      <c r="CJI65" s="35"/>
      <c r="CJJ65" s="35"/>
      <c r="CJK65" s="35"/>
      <c r="CJL65" s="35"/>
      <c r="CJM65" s="35"/>
      <c r="CJN65" s="35"/>
      <c r="CJO65" s="35"/>
      <c r="CJP65" s="35"/>
      <c r="CJQ65" s="35"/>
      <c r="CJR65" s="35"/>
      <c r="CJS65" s="35"/>
      <c r="CJT65" s="35"/>
      <c r="CJU65" s="35"/>
      <c r="CJV65" s="35"/>
      <c r="CJW65" s="35"/>
      <c r="CJX65" s="35"/>
      <c r="CJY65" s="35"/>
      <c r="CJZ65" s="35"/>
      <c r="CKA65" s="35"/>
      <c r="CKB65" s="35"/>
      <c r="CKC65" s="35"/>
      <c r="CKD65" s="35"/>
      <c r="CKE65" s="35"/>
      <c r="CKF65" s="35"/>
      <c r="CKG65" s="35"/>
      <c r="CKH65" s="35"/>
      <c r="CKI65" s="35"/>
      <c r="CKJ65" s="35"/>
      <c r="CKK65" s="35"/>
      <c r="CKL65" s="35"/>
      <c r="CKM65" s="35"/>
      <c r="CKN65" s="35"/>
      <c r="CKO65" s="35"/>
      <c r="CKP65" s="35"/>
      <c r="CKQ65" s="35"/>
      <c r="CKR65" s="35"/>
      <c r="CKS65" s="35"/>
      <c r="CKT65" s="35"/>
      <c r="CKU65" s="35"/>
      <c r="CKV65" s="35"/>
      <c r="CKW65" s="35"/>
      <c r="CKX65" s="35"/>
      <c r="CKY65" s="35"/>
      <c r="CKZ65" s="35"/>
      <c r="CLA65" s="35"/>
      <c r="CLB65" s="35"/>
      <c r="CLC65" s="35"/>
      <c r="CLD65" s="35"/>
      <c r="CLE65" s="35"/>
      <c r="CLF65" s="35"/>
      <c r="CLG65" s="35"/>
      <c r="CLH65" s="35"/>
      <c r="CLI65" s="35"/>
      <c r="CLJ65" s="35"/>
      <c r="CLK65" s="35"/>
      <c r="CLL65" s="35"/>
      <c r="CLM65" s="35"/>
      <c r="CLN65" s="35"/>
      <c r="CLO65" s="35"/>
      <c r="CLP65" s="35"/>
      <c r="CLQ65" s="35"/>
      <c r="CLR65" s="35"/>
      <c r="CLS65" s="35"/>
      <c r="CLT65" s="35"/>
      <c r="CLU65" s="35"/>
      <c r="CLV65" s="35"/>
      <c r="CLW65" s="35"/>
      <c r="CLX65" s="35"/>
      <c r="CLY65" s="35"/>
      <c r="CLZ65" s="35"/>
      <c r="CMA65" s="35"/>
      <c r="CMB65" s="35"/>
      <c r="CMC65" s="35"/>
      <c r="CMD65" s="35"/>
      <c r="CME65" s="35"/>
      <c r="CMF65" s="35"/>
      <c r="CMG65" s="35"/>
      <c r="CMH65" s="35"/>
      <c r="CMI65" s="35"/>
      <c r="CMJ65" s="35"/>
      <c r="CMK65" s="35"/>
      <c r="CML65" s="35"/>
      <c r="CMM65" s="35"/>
      <c r="CMN65" s="35"/>
      <c r="CMO65" s="35"/>
      <c r="CMP65" s="35"/>
      <c r="CMQ65" s="35"/>
      <c r="CMR65" s="35"/>
      <c r="CMS65" s="35"/>
      <c r="CMT65" s="35"/>
      <c r="CMU65" s="35"/>
      <c r="CMV65" s="35"/>
      <c r="CMW65" s="35"/>
      <c r="CMX65" s="35"/>
      <c r="CMY65" s="35"/>
      <c r="CMZ65" s="35"/>
      <c r="CNA65" s="35"/>
      <c r="CNB65" s="35"/>
      <c r="CNC65" s="35"/>
      <c r="CND65" s="35"/>
      <c r="CNE65" s="35"/>
      <c r="CNF65" s="35"/>
      <c r="CNG65" s="35"/>
      <c r="CNH65" s="35"/>
      <c r="CNI65" s="35"/>
      <c r="CNJ65" s="35"/>
      <c r="CNK65" s="35"/>
      <c r="CNL65" s="35"/>
      <c r="CNM65" s="35"/>
      <c r="CNN65" s="35"/>
      <c r="CNO65" s="35"/>
      <c r="CNP65" s="35"/>
      <c r="CNQ65" s="35"/>
      <c r="CNR65" s="35"/>
      <c r="CNS65" s="35"/>
      <c r="CNT65" s="35"/>
      <c r="CNU65" s="35"/>
      <c r="CNV65" s="35"/>
      <c r="CNW65" s="35"/>
      <c r="CNX65" s="35"/>
      <c r="CNY65" s="35"/>
      <c r="CNZ65" s="35"/>
      <c r="COA65" s="35"/>
      <c r="COB65" s="35"/>
      <c r="COC65" s="35"/>
      <c r="COD65" s="35"/>
      <c r="COE65" s="35"/>
      <c r="COF65" s="35"/>
      <c r="COG65" s="35"/>
      <c r="COH65" s="35"/>
      <c r="COI65" s="35"/>
      <c r="COJ65" s="35"/>
      <c r="COK65" s="35"/>
      <c r="COL65" s="35"/>
      <c r="COM65" s="35"/>
      <c r="CON65" s="35"/>
      <c r="COO65" s="35"/>
      <c r="COP65" s="35"/>
      <c r="COQ65" s="35"/>
      <c r="COR65" s="35"/>
      <c r="COS65" s="35"/>
      <c r="COT65" s="35"/>
      <c r="COU65" s="35"/>
      <c r="COV65" s="35"/>
      <c r="COW65" s="35"/>
      <c r="COX65" s="35"/>
      <c r="COY65" s="35"/>
      <c r="COZ65" s="35"/>
      <c r="CPA65" s="35"/>
      <c r="CPB65" s="35"/>
      <c r="CPC65" s="35"/>
      <c r="CPD65" s="35"/>
      <c r="CPE65" s="35"/>
      <c r="CPF65" s="35"/>
      <c r="CPG65" s="35"/>
      <c r="CPH65" s="35"/>
      <c r="CPI65" s="35"/>
      <c r="CPJ65" s="35"/>
      <c r="CPK65" s="35"/>
      <c r="CPL65" s="35"/>
      <c r="CPM65" s="35"/>
      <c r="CPN65" s="35"/>
      <c r="CPO65" s="35"/>
      <c r="CPP65" s="35"/>
      <c r="CPQ65" s="35"/>
      <c r="CPR65" s="35"/>
      <c r="CPS65" s="35"/>
      <c r="CPT65" s="35"/>
      <c r="CPU65" s="35"/>
      <c r="CPV65" s="35"/>
      <c r="CPW65" s="35"/>
      <c r="CPX65" s="35"/>
      <c r="CPY65" s="35"/>
      <c r="CPZ65" s="35"/>
      <c r="CQA65" s="35"/>
      <c r="CQB65" s="35"/>
      <c r="CQC65" s="35"/>
      <c r="CQD65" s="35"/>
      <c r="CQE65" s="35"/>
      <c r="CQF65" s="35"/>
      <c r="CQG65" s="35"/>
      <c r="CQH65" s="35"/>
      <c r="CQI65" s="35"/>
      <c r="CQJ65" s="35"/>
      <c r="CQK65" s="35"/>
      <c r="CQL65" s="35"/>
      <c r="CQM65" s="35"/>
      <c r="CQN65" s="35"/>
      <c r="CQO65" s="35"/>
      <c r="CQP65" s="35"/>
      <c r="CQQ65" s="35"/>
      <c r="CQR65" s="35"/>
      <c r="CQS65" s="35"/>
      <c r="CQT65" s="35"/>
      <c r="CQU65" s="35"/>
      <c r="CQV65" s="35"/>
      <c r="CQW65" s="35"/>
      <c r="CQX65" s="35"/>
      <c r="CQY65" s="35"/>
      <c r="CQZ65" s="35"/>
      <c r="CRA65" s="35"/>
      <c r="CRB65" s="35"/>
      <c r="CRC65" s="35"/>
      <c r="CRD65" s="35"/>
      <c r="CRE65" s="35"/>
      <c r="CRF65" s="35"/>
      <c r="CRG65" s="35"/>
      <c r="CRH65" s="35"/>
      <c r="CRI65" s="35"/>
      <c r="CRJ65" s="35"/>
      <c r="CRK65" s="35"/>
      <c r="CRL65" s="35"/>
      <c r="CRM65" s="35"/>
      <c r="CRN65" s="35"/>
      <c r="CRO65" s="35"/>
      <c r="CRP65" s="35"/>
      <c r="CRQ65" s="35"/>
      <c r="CRR65" s="35"/>
      <c r="CRS65" s="35"/>
      <c r="CRT65" s="35"/>
      <c r="CRU65" s="35"/>
      <c r="CRV65" s="35"/>
      <c r="CRW65" s="35"/>
      <c r="CRX65" s="35"/>
      <c r="CRY65" s="35"/>
      <c r="CRZ65" s="35"/>
      <c r="CSA65" s="35"/>
      <c r="CSB65" s="35"/>
      <c r="CSC65" s="35"/>
      <c r="CSD65" s="35"/>
      <c r="CSE65" s="35"/>
      <c r="CSF65" s="35"/>
      <c r="CSG65" s="35"/>
      <c r="CSH65" s="35"/>
      <c r="CSI65" s="35"/>
      <c r="CSJ65" s="35"/>
      <c r="CSK65" s="35"/>
      <c r="CSL65" s="35"/>
      <c r="CSM65" s="35"/>
      <c r="CSN65" s="35"/>
      <c r="CSO65" s="35"/>
      <c r="CSP65" s="35"/>
      <c r="CSQ65" s="35"/>
      <c r="CSR65" s="35"/>
      <c r="CSS65" s="35"/>
      <c r="CST65" s="35"/>
      <c r="CSU65" s="35"/>
      <c r="CSV65" s="35"/>
      <c r="CSW65" s="35"/>
      <c r="CSX65" s="35"/>
      <c r="CSY65" s="35"/>
      <c r="CSZ65" s="35"/>
      <c r="CTA65" s="35"/>
      <c r="CTB65" s="35"/>
      <c r="CTC65" s="35"/>
      <c r="CTD65" s="35"/>
      <c r="CTE65" s="35"/>
      <c r="CTF65" s="35"/>
      <c r="CTG65" s="35"/>
      <c r="CTH65" s="35"/>
      <c r="CTI65" s="35"/>
      <c r="CTJ65" s="35"/>
      <c r="CTK65" s="35"/>
      <c r="CTL65" s="35"/>
      <c r="CTM65" s="35"/>
      <c r="CTN65" s="35"/>
      <c r="CTO65" s="35"/>
      <c r="CTP65" s="35"/>
      <c r="CTQ65" s="35"/>
      <c r="CTR65" s="35"/>
      <c r="CTS65" s="35"/>
      <c r="CTT65" s="35"/>
      <c r="CTU65" s="35"/>
      <c r="CTV65" s="35"/>
      <c r="CTW65" s="35"/>
      <c r="CTX65" s="35"/>
      <c r="CTY65" s="35"/>
      <c r="CTZ65" s="35"/>
      <c r="CUA65" s="35"/>
      <c r="CUB65" s="35"/>
      <c r="CUC65" s="35"/>
      <c r="CUD65" s="35"/>
      <c r="CUE65" s="35"/>
      <c r="CUF65" s="35"/>
      <c r="CUG65" s="35"/>
      <c r="CUH65" s="35"/>
      <c r="CUI65" s="35"/>
      <c r="CUJ65" s="35"/>
      <c r="CUK65" s="35"/>
      <c r="CUL65" s="35"/>
      <c r="CUM65" s="35"/>
      <c r="CUN65" s="35"/>
      <c r="CUO65" s="35"/>
      <c r="CUP65" s="35"/>
      <c r="CUQ65" s="35"/>
      <c r="CUR65" s="35"/>
      <c r="CUS65" s="35"/>
      <c r="CUT65" s="35"/>
      <c r="CUU65" s="35"/>
      <c r="CUV65" s="35"/>
      <c r="CUW65" s="35"/>
      <c r="CUX65" s="35"/>
      <c r="CUY65" s="35"/>
      <c r="CUZ65" s="35"/>
      <c r="CVA65" s="35"/>
      <c r="CVB65" s="35"/>
      <c r="CVC65" s="35"/>
      <c r="CVD65" s="35"/>
      <c r="CVE65" s="35"/>
      <c r="CVF65" s="35"/>
      <c r="CVG65" s="35"/>
      <c r="CVH65" s="35"/>
      <c r="CVI65" s="35"/>
      <c r="CVJ65" s="35"/>
      <c r="CVK65" s="35"/>
      <c r="CVL65" s="35"/>
      <c r="CVM65" s="35"/>
      <c r="CVN65" s="35"/>
      <c r="CVO65" s="35"/>
      <c r="CVP65" s="35"/>
      <c r="CVQ65" s="35"/>
      <c r="CVR65" s="35"/>
      <c r="CVS65" s="35"/>
      <c r="CVT65" s="35"/>
      <c r="CVU65" s="35"/>
      <c r="CVV65" s="35"/>
      <c r="CVW65" s="35"/>
      <c r="CVX65" s="35"/>
      <c r="CVY65" s="35"/>
      <c r="CVZ65" s="35"/>
      <c r="CWA65" s="35"/>
      <c r="CWB65" s="35"/>
      <c r="CWC65" s="35"/>
      <c r="CWD65" s="35"/>
      <c r="CWE65" s="35"/>
      <c r="CWF65" s="35"/>
      <c r="CWG65" s="35"/>
      <c r="CWH65" s="35"/>
      <c r="CWI65" s="35"/>
      <c r="CWJ65" s="35"/>
      <c r="CWK65" s="35"/>
      <c r="CWL65" s="35"/>
      <c r="CWM65" s="35"/>
      <c r="CWN65" s="35"/>
      <c r="CWO65" s="35"/>
      <c r="CWP65" s="35"/>
      <c r="CWQ65" s="35"/>
      <c r="CWR65" s="35"/>
      <c r="CWS65" s="35"/>
      <c r="CWT65" s="35"/>
      <c r="CWU65" s="35"/>
      <c r="CWV65" s="35"/>
      <c r="CWW65" s="35"/>
      <c r="CWX65" s="35"/>
      <c r="CWY65" s="35"/>
      <c r="CWZ65" s="35"/>
      <c r="CXA65" s="35"/>
      <c r="CXB65" s="35"/>
      <c r="CXC65" s="35"/>
      <c r="CXD65" s="35"/>
      <c r="CXE65" s="35"/>
      <c r="CXF65" s="35"/>
      <c r="CXG65" s="35"/>
      <c r="CXH65" s="35"/>
      <c r="CXI65" s="35"/>
      <c r="CXJ65" s="35"/>
      <c r="CXK65" s="35"/>
      <c r="CXL65" s="35"/>
      <c r="CXM65" s="35"/>
      <c r="CXN65" s="35"/>
      <c r="CXO65" s="35"/>
      <c r="CXP65" s="35"/>
      <c r="CXQ65" s="35"/>
      <c r="CXR65" s="35"/>
      <c r="CXS65" s="35"/>
      <c r="CXT65" s="35"/>
      <c r="CXU65" s="35"/>
      <c r="CXV65" s="35"/>
      <c r="CXW65" s="35"/>
      <c r="CXX65" s="35"/>
      <c r="CXY65" s="35"/>
      <c r="CXZ65" s="35"/>
      <c r="CYA65" s="35"/>
      <c r="CYB65" s="35"/>
      <c r="CYC65" s="35"/>
      <c r="CYD65" s="35"/>
      <c r="CYE65" s="35"/>
      <c r="CYF65" s="35"/>
      <c r="CYG65" s="35"/>
      <c r="CYH65" s="35"/>
      <c r="CYI65" s="35"/>
      <c r="CYJ65" s="35"/>
      <c r="CYK65" s="35"/>
      <c r="CYL65" s="35"/>
      <c r="CYM65" s="35"/>
      <c r="CYN65" s="35"/>
      <c r="CYO65" s="35"/>
      <c r="CYP65" s="35"/>
      <c r="CYQ65" s="35"/>
      <c r="CYR65" s="35"/>
      <c r="CYS65" s="35"/>
      <c r="CYT65" s="35"/>
      <c r="CYU65" s="35"/>
      <c r="CYV65" s="35"/>
      <c r="CYW65" s="35"/>
      <c r="CYX65" s="35"/>
      <c r="CYY65" s="35"/>
      <c r="CYZ65" s="35"/>
      <c r="CZA65" s="35"/>
      <c r="CZB65" s="35"/>
      <c r="CZC65" s="35"/>
      <c r="CZD65" s="35"/>
      <c r="CZE65" s="35"/>
      <c r="CZF65" s="35"/>
      <c r="CZG65" s="35"/>
      <c r="CZH65" s="35"/>
      <c r="CZI65" s="35"/>
      <c r="CZJ65" s="35"/>
      <c r="CZK65" s="35"/>
      <c r="CZL65" s="35"/>
      <c r="CZM65" s="35"/>
      <c r="CZN65" s="35"/>
      <c r="CZO65" s="35"/>
      <c r="CZP65" s="35"/>
      <c r="CZQ65" s="35"/>
      <c r="CZR65" s="35"/>
      <c r="CZS65" s="35"/>
      <c r="CZT65" s="35"/>
      <c r="CZU65" s="35"/>
      <c r="CZV65" s="35"/>
      <c r="CZW65" s="35"/>
      <c r="CZX65" s="35"/>
      <c r="CZY65" s="35"/>
      <c r="CZZ65" s="35"/>
      <c r="DAA65" s="35"/>
      <c r="DAB65" s="35"/>
      <c r="DAC65" s="35"/>
      <c r="DAD65" s="35"/>
      <c r="DAE65" s="35"/>
      <c r="DAF65" s="35"/>
      <c r="DAG65" s="35"/>
      <c r="DAH65" s="35"/>
      <c r="DAI65" s="35"/>
      <c r="DAJ65" s="35"/>
      <c r="DAK65" s="35"/>
      <c r="DAL65" s="35"/>
      <c r="DAM65" s="35"/>
      <c r="DAN65" s="35"/>
      <c r="DAO65" s="35"/>
      <c r="DAP65" s="35"/>
      <c r="DAQ65" s="35"/>
      <c r="DAR65" s="35"/>
      <c r="DAS65" s="35"/>
      <c r="DAT65" s="35"/>
      <c r="DAU65" s="35"/>
      <c r="DAV65" s="35"/>
      <c r="DAW65" s="35"/>
      <c r="DAX65" s="35"/>
      <c r="DAY65" s="35"/>
      <c r="DAZ65" s="35"/>
      <c r="DBA65" s="35"/>
      <c r="DBB65" s="35"/>
      <c r="DBC65" s="35"/>
      <c r="DBD65" s="35"/>
      <c r="DBE65" s="35"/>
      <c r="DBF65" s="35"/>
      <c r="DBG65" s="35"/>
      <c r="DBH65" s="35"/>
      <c r="DBI65" s="35"/>
      <c r="DBJ65" s="35"/>
      <c r="DBK65" s="35"/>
      <c r="DBL65" s="35"/>
      <c r="DBM65" s="35"/>
      <c r="DBN65" s="35"/>
      <c r="DBO65" s="35"/>
      <c r="DBP65" s="35"/>
      <c r="DBQ65" s="35"/>
      <c r="DBR65" s="35"/>
      <c r="DBS65" s="35"/>
      <c r="DBT65" s="35"/>
      <c r="DBU65" s="35"/>
      <c r="DBV65" s="35"/>
      <c r="DBW65" s="35"/>
      <c r="DBX65" s="35"/>
      <c r="DBY65" s="35"/>
      <c r="DBZ65" s="35"/>
      <c r="DCA65" s="35"/>
      <c r="DCB65" s="35"/>
      <c r="DCC65" s="35"/>
      <c r="DCD65" s="35"/>
      <c r="DCE65" s="35"/>
      <c r="DCF65" s="35"/>
      <c r="DCG65" s="35"/>
      <c r="DCH65" s="35"/>
      <c r="DCI65" s="35"/>
      <c r="DCJ65" s="35"/>
      <c r="DCK65" s="35"/>
      <c r="DCL65" s="35"/>
      <c r="DCM65" s="35"/>
      <c r="DCN65" s="35"/>
      <c r="DCO65" s="35"/>
      <c r="DCP65" s="35"/>
      <c r="DCQ65" s="35"/>
      <c r="DCR65" s="35"/>
      <c r="DCS65" s="35"/>
      <c r="DCT65" s="35"/>
      <c r="DCU65" s="35"/>
      <c r="DCV65" s="35"/>
      <c r="DCW65" s="35"/>
      <c r="DCX65" s="35"/>
      <c r="DCY65" s="35"/>
      <c r="DCZ65" s="35"/>
      <c r="DDA65" s="35"/>
      <c r="DDB65" s="35"/>
      <c r="DDC65" s="35"/>
      <c r="DDD65" s="35"/>
      <c r="DDE65" s="35"/>
      <c r="DDF65" s="35"/>
      <c r="DDG65" s="35"/>
      <c r="DDH65" s="35"/>
      <c r="DDI65" s="35"/>
      <c r="DDJ65" s="35"/>
      <c r="DDK65" s="35"/>
      <c r="DDL65" s="35"/>
      <c r="DDM65" s="35"/>
      <c r="DDN65" s="35"/>
      <c r="DDO65" s="35"/>
      <c r="DDP65" s="35"/>
      <c r="DDQ65" s="35"/>
      <c r="DDR65" s="35"/>
      <c r="DDS65" s="35"/>
      <c r="DDT65" s="35"/>
      <c r="DDU65" s="35"/>
      <c r="DDV65" s="35"/>
      <c r="DDW65" s="35"/>
      <c r="DDX65" s="35"/>
      <c r="DDY65" s="35"/>
      <c r="DDZ65" s="35"/>
      <c r="DEA65" s="35"/>
      <c r="DEB65" s="35"/>
      <c r="DEC65" s="35"/>
      <c r="DED65" s="35"/>
      <c r="DEE65" s="35"/>
      <c r="DEF65" s="35"/>
      <c r="DEG65" s="35"/>
      <c r="DEH65" s="35"/>
      <c r="DEI65" s="35"/>
      <c r="DEJ65" s="35"/>
      <c r="DEK65" s="35"/>
      <c r="DEL65" s="35"/>
      <c r="DEM65" s="35"/>
      <c r="DEN65" s="35"/>
      <c r="DEO65" s="35"/>
      <c r="DEP65" s="35"/>
      <c r="DEQ65" s="35"/>
      <c r="DER65" s="35"/>
      <c r="DES65" s="35"/>
      <c r="DET65" s="35"/>
      <c r="DEU65" s="35"/>
      <c r="DEV65" s="35"/>
      <c r="DEW65" s="35"/>
      <c r="DEX65" s="35"/>
      <c r="DEY65" s="35"/>
      <c r="DEZ65" s="35"/>
      <c r="DFA65" s="35"/>
      <c r="DFB65" s="35"/>
      <c r="DFC65" s="35"/>
      <c r="DFD65" s="35"/>
      <c r="DFE65" s="35"/>
      <c r="DFF65" s="35"/>
      <c r="DFG65" s="35"/>
      <c r="DFH65" s="35"/>
      <c r="DFI65" s="35"/>
      <c r="DFJ65" s="35"/>
      <c r="DFK65" s="35"/>
      <c r="DFL65" s="35"/>
      <c r="DFM65" s="35"/>
      <c r="DFN65" s="35"/>
      <c r="DFO65" s="35"/>
      <c r="DFP65" s="35"/>
      <c r="DFQ65" s="35"/>
      <c r="DFR65" s="35"/>
      <c r="DFS65" s="35"/>
      <c r="DFT65" s="35"/>
      <c r="DFU65" s="35"/>
      <c r="DFV65" s="35"/>
      <c r="DFW65" s="35"/>
      <c r="DFX65" s="35"/>
      <c r="DFY65" s="35"/>
      <c r="DFZ65" s="35"/>
      <c r="DGA65" s="35"/>
      <c r="DGB65" s="35"/>
      <c r="DGC65" s="35"/>
      <c r="DGD65" s="35"/>
      <c r="DGE65" s="35"/>
      <c r="DGF65" s="35"/>
      <c r="DGG65" s="35"/>
      <c r="DGH65" s="35"/>
      <c r="DGI65" s="35"/>
      <c r="DGJ65" s="35"/>
      <c r="DGK65" s="35"/>
      <c r="DGL65" s="35"/>
      <c r="DGM65" s="35"/>
      <c r="DGN65" s="35"/>
      <c r="DGO65" s="35"/>
      <c r="DGP65" s="35"/>
      <c r="DGQ65" s="35"/>
      <c r="DGR65" s="35"/>
      <c r="DGS65" s="35"/>
      <c r="DGT65" s="35"/>
      <c r="DGU65" s="35"/>
      <c r="DGV65" s="35"/>
      <c r="DGW65" s="35"/>
      <c r="DGX65" s="35"/>
      <c r="DGY65" s="35"/>
      <c r="DGZ65" s="35"/>
      <c r="DHA65" s="35"/>
      <c r="DHB65" s="35"/>
      <c r="DHC65" s="35"/>
      <c r="DHD65" s="35"/>
      <c r="DHE65" s="35"/>
      <c r="DHF65" s="35"/>
      <c r="DHG65" s="35"/>
      <c r="DHH65" s="35"/>
      <c r="DHI65" s="35"/>
      <c r="DHJ65" s="35"/>
      <c r="DHK65" s="35"/>
      <c r="DHL65" s="35"/>
      <c r="DHM65" s="35"/>
      <c r="DHN65" s="35"/>
      <c r="DHO65" s="35"/>
      <c r="DHP65" s="35"/>
      <c r="DHQ65" s="35"/>
      <c r="DHR65" s="35"/>
      <c r="DHS65" s="35"/>
      <c r="DHT65" s="35"/>
      <c r="DHU65" s="35"/>
      <c r="DHV65" s="35"/>
      <c r="DHW65" s="35"/>
      <c r="DHX65" s="35"/>
      <c r="DHY65" s="35"/>
      <c r="DHZ65" s="35"/>
      <c r="DIA65" s="35"/>
      <c r="DIB65" s="35"/>
      <c r="DIC65" s="35"/>
      <c r="DID65" s="35"/>
      <c r="DIE65" s="35"/>
      <c r="DIF65" s="35"/>
      <c r="DIG65" s="35"/>
      <c r="DIH65" s="35"/>
      <c r="DII65" s="35"/>
      <c r="DIJ65" s="35"/>
      <c r="DIK65" s="35"/>
      <c r="DIL65" s="35"/>
      <c r="DIM65" s="35"/>
      <c r="DIN65" s="35"/>
      <c r="DIO65" s="35"/>
      <c r="DIP65" s="35"/>
      <c r="DIQ65" s="35"/>
      <c r="DIR65" s="35"/>
      <c r="DIS65" s="35"/>
      <c r="DIT65" s="35"/>
      <c r="DIU65" s="35"/>
      <c r="DIV65" s="35"/>
      <c r="DIW65" s="35"/>
      <c r="DIX65" s="35"/>
      <c r="DIY65" s="35"/>
      <c r="DIZ65" s="35"/>
      <c r="DJA65" s="35"/>
      <c r="DJB65" s="35"/>
      <c r="DJC65" s="35"/>
      <c r="DJD65" s="35"/>
      <c r="DJE65" s="35"/>
      <c r="DJF65" s="35"/>
      <c r="DJG65" s="35"/>
      <c r="DJH65" s="35"/>
      <c r="DJI65" s="35"/>
      <c r="DJJ65" s="35"/>
      <c r="DJK65" s="35"/>
      <c r="DJL65" s="35"/>
      <c r="DJM65" s="35"/>
      <c r="DJN65" s="35"/>
      <c r="DJO65" s="35"/>
      <c r="DJP65" s="35"/>
      <c r="DJQ65" s="35"/>
      <c r="DJR65" s="35"/>
      <c r="DJS65" s="35"/>
      <c r="DJT65" s="35"/>
      <c r="DJU65" s="35"/>
      <c r="DJV65" s="35"/>
      <c r="DJW65" s="35"/>
      <c r="DJX65" s="35"/>
      <c r="DJY65" s="35"/>
      <c r="DJZ65" s="35"/>
      <c r="DKA65" s="35"/>
      <c r="DKB65" s="35"/>
      <c r="DKC65" s="35"/>
      <c r="DKD65" s="35"/>
      <c r="DKE65" s="35"/>
      <c r="DKF65" s="35"/>
      <c r="DKG65" s="35"/>
      <c r="DKH65" s="35"/>
      <c r="DKI65" s="35"/>
      <c r="DKJ65" s="35"/>
      <c r="DKK65" s="35"/>
      <c r="DKL65" s="35"/>
      <c r="DKM65" s="35"/>
      <c r="DKN65" s="35"/>
      <c r="DKO65" s="35"/>
      <c r="DKP65" s="35"/>
      <c r="DKQ65" s="35"/>
      <c r="DKR65" s="35"/>
      <c r="DKS65" s="35"/>
      <c r="DKT65" s="35"/>
      <c r="DKU65" s="35"/>
      <c r="DKV65" s="35"/>
      <c r="DKW65" s="35"/>
      <c r="DKX65" s="35"/>
      <c r="DKY65" s="35"/>
      <c r="DKZ65" s="35"/>
      <c r="DLA65" s="35"/>
      <c r="DLB65" s="35"/>
      <c r="DLC65" s="35"/>
      <c r="DLD65" s="35"/>
      <c r="DLE65" s="35"/>
      <c r="DLF65" s="35"/>
      <c r="DLG65" s="35"/>
      <c r="DLH65" s="35"/>
      <c r="DLI65" s="35"/>
      <c r="DLJ65" s="35"/>
      <c r="DLK65" s="35"/>
      <c r="DLL65" s="35"/>
      <c r="DLM65" s="35"/>
      <c r="DLN65" s="35"/>
      <c r="DLO65" s="35"/>
      <c r="DLP65" s="35"/>
      <c r="DLQ65" s="35"/>
      <c r="DLR65" s="35"/>
      <c r="DLS65" s="35"/>
      <c r="DLT65" s="35"/>
      <c r="DLU65" s="35"/>
      <c r="DLV65" s="35"/>
      <c r="DLW65" s="35"/>
      <c r="DLX65" s="35"/>
      <c r="DLY65" s="35"/>
      <c r="DLZ65" s="35"/>
      <c r="DMA65" s="35"/>
      <c r="DMB65" s="35"/>
      <c r="DMC65" s="35"/>
      <c r="DMD65" s="35"/>
      <c r="DME65" s="35"/>
      <c r="DMF65" s="35"/>
      <c r="DMG65" s="35"/>
      <c r="DMH65" s="35"/>
      <c r="DMI65" s="35"/>
      <c r="DMJ65" s="35"/>
      <c r="DMK65" s="35"/>
      <c r="DML65" s="35"/>
      <c r="DMM65" s="35"/>
      <c r="DMN65" s="35"/>
      <c r="DMO65" s="35"/>
      <c r="DMP65" s="35"/>
      <c r="DMQ65" s="35"/>
      <c r="DMR65" s="35"/>
      <c r="DMS65" s="35"/>
      <c r="DMT65" s="35"/>
      <c r="DMU65" s="35"/>
      <c r="DMV65" s="35"/>
      <c r="DMW65" s="35"/>
      <c r="DMX65" s="35"/>
      <c r="DMY65" s="35"/>
      <c r="DMZ65" s="35"/>
      <c r="DNA65" s="35"/>
      <c r="DNB65" s="35"/>
      <c r="DNC65" s="35"/>
      <c r="DND65" s="35"/>
      <c r="DNE65" s="35"/>
      <c r="DNF65" s="35"/>
      <c r="DNG65" s="35"/>
      <c r="DNH65" s="35"/>
      <c r="DNI65" s="35"/>
      <c r="DNJ65" s="35"/>
      <c r="DNK65" s="35"/>
      <c r="DNL65" s="35"/>
      <c r="DNM65" s="35"/>
      <c r="DNN65" s="35"/>
      <c r="DNO65" s="35"/>
      <c r="DNP65" s="35"/>
      <c r="DNQ65" s="35"/>
      <c r="DNR65" s="35"/>
      <c r="DNS65" s="35"/>
      <c r="DNT65" s="35"/>
      <c r="DNU65" s="35"/>
      <c r="DNV65" s="35"/>
      <c r="DNW65" s="35"/>
      <c r="DNX65" s="35"/>
      <c r="DNY65" s="35"/>
      <c r="DNZ65" s="35"/>
      <c r="DOA65" s="35"/>
      <c r="DOB65" s="35"/>
      <c r="DOC65" s="35"/>
      <c r="DOD65" s="35"/>
      <c r="DOE65" s="35"/>
      <c r="DOF65" s="35"/>
      <c r="DOG65" s="35"/>
      <c r="DOH65" s="35"/>
      <c r="DOI65" s="35"/>
      <c r="DOJ65" s="35"/>
      <c r="DOK65" s="35"/>
      <c r="DOL65" s="35"/>
      <c r="DOM65" s="35"/>
      <c r="DON65" s="35"/>
      <c r="DOO65" s="35"/>
      <c r="DOP65" s="35"/>
      <c r="DOQ65" s="35"/>
      <c r="DOR65" s="35"/>
      <c r="DOS65" s="35"/>
      <c r="DOT65" s="35"/>
      <c r="DOU65" s="35"/>
      <c r="DOV65" s="35"/>
      <c r="DOW65" s="35"/>
      <c r="DOX65" s="35"/>
      <c r="DOY65" s="35"/>
      <c r="DOZ65" s="35"/>
      <c r="DPA65" s="35"/>
      <c r="DPB65" s="35"/>
      <c r="DPC65" s="35"/>
      <c r="DPD65" s="35"/>
      <c r="DPE65" s="35"/>
      <c r="DPF65" s="35"/>
      <c r="DPG65" s="35"/>
      <c r="DPH65" s="35"/>
      <c r="DPI65" s="35"/>
      <c r="DPJ65" s="35"/>
      <c r="DPK65" s="35"/>
      <c r="DPL65" s="35"/>
      <c r="DPM65" s="35"/>
      <c r="DPN65" s="35"/>
      <c r="DPO65" s="35"/>
      <c r="DPP65" s="35"/>
      <c r="DPQ65" s="35"/>
      <c r="DPR65" s="35"/>
      <c r="DPS65" s="35"/>
      <c r="DPT65" s="35"/>
      <c r="DPU65" s="35"/>
      <c r="DPV65" s="35"/>
      <c r="DPW65" s="35"/>
      <c r="DPX65" s="35"/>
      <c r="DPY65" s="35"/>
      <c r="DPZ65" s="35"/>
      <c r="DQA65" s="35"/>
      <c r="DQB65" s="35"/>
      <c r="DQC65" s="35"/>
      <c r="DQD65" s="35"/>
      <c r="DQE65" s="35"/>
      <c r="DQF65" s="35"/>
      <c r="DQG65" s="35"/>
      <c r="DQH65" s="35"/>
      <c r="DQI65" s="35"/>
      <c r="DQJ65" s="35"/>
      <c r="DQK65" s="35"/>
      <c r="DQL65" s="35"/>
      <c r="DQM65" s="35"/>
      <c r="DQN65" s="35"/>
      <c r="DQO65" s="35"/>
      <c r="DQP65" s="35"/>
      <c r="DQQ65" s="35"/>
      <c r="DQR65" s="35"/>
      <c r="DQS65" s="35"/>
      <c r="DQT65" s="35"/>
      <c r="DQU65" s="35"/>
      <c r="DQV65" s="35"/>
      <c r="DQW65" s="35"/>
      <c r="DQX65" s="35"/>
      <c r="DQY65" s="35"/>
      <c r="DQZ65" s="35"/>
      <c r="DRA65" s="35"/>
      <c r="DRB65" s="35"/>
      <c r="DRC65" s="35"/>
      <c r="DRD65" s="35"/>
      <c r="DRE65" s="35"/>
      <c r="DRF65" s="35"/>
      <c r="DRG65" s="35"/>
      <c r="DRH65" s="35"/>
      <c r="DRI65" s="35"/>
      <c r="DRJ65" s="35"/>
      <c r="DRK65" s="35"/>
      <c r="DRL65" s="35"/>
      <c r="DRM65" s="35"/>
      <c r="DRN65" s="35"/>
      <c r="DRO65" s="35"/>
      <c r="DRP65" s="35"/>
      <c r="DRQ65" s="35"/>
      <c r="DRR65" s="35"/>
      <c r="DRS65" s="35"/>
      <c r="DRT65" s="35"/>
      <c r="DRU65" s="35"/>
      <c r="DRV65" s="35"/>
      <c r="DRW65" s="35"/>
      <c r="DRX65" s="35"/>
      <c r="DRY65" s="35"/>
      <c r="DRZ65" s="35"/>
      <c r="DSA65" s="35"/>
      <c r="DSB65" s="35"/>
      <c r="DSC65" s="35"/>
      <c r="DSD65" s="35"/>
      <c r="DSE65" s="35"/>
      <c r="DSF65" s="35"/>
      <c r="DSG65" s="35"/>
      <c r="DSH65" s="35"/>
      <c r="DSI65" s="35"/>
      <c r="DSJ65" s="35"/>
      <c r="DSK65" s="35"/>
      <c r="DSL65" s="35"/>
      <c r="DSM65" s="35"/>
      <c r="DSN65" s="35"/>
      <c r="DSO65" s="35"/>
      <c r="DSP65" s="35"/>
      <c r="DSQ65" s="35"/>
      <c r="DSR65" s="35"/>
      <c r="DSS65" s="35"/>
      <c r="DST65" s="35"/>
      <c r="DSU65" s="35"/>
      <c r="DSV65" s="35"/>
      <c r="DSW65" s="35"/>
      <c r="DSX65" s="35"/>
      <c r="DSY65" s="35"/>
      <c r="DSZ65" s="35"/>
      <c r="DTA65" s="35"/>
      <c r="DTB65" s="35"/>
      <c r="DTC65" s="35"/>
      <c r="DTD65" s="35"/>
      <c r="DTE65" s="35"/>
      <c r="DTF65" s="35"/>
      <c r="DTG65" s="35"/>
      <c r="DTH65" s="35"/>
      <c r="DTI65" s="35"/>
      <c r="DTJ65" s="35"/>
      <c r="DTK65" s="35"/>
      <c r="DTL65" s="35"/>
      <c r="DTM65" s="35"/>
      <c r="DTN65" s="35"/>
      <c r="DTO65" s="35"/>
      <c r="DTP65" s="35"/>
      <c r="DTQ65" s="35"/>
      <c r="DTR65" s="35"/>
      <c r="DTS65" s="35"/>
      <c r="DTT65" s="35"/>
      <c r="DTU65" s="35"/>
      <c r="DTV65" s="35"/>
      <c r="DTW65" s="35"/>
      <c r="DTX65" s="35"/>
      <c r="DTY65" s="35"/>
      <c r="DTZ65" s="35"/>
      <c r="DUA65" s="35"/>
      <c r="DUB65" s="35"/>
      <c r="DUC65" s="35"/>
      <c r="DUD65" s="35"/>
      <c r="DUE65" s="35"/>
      <c r="DUF65" s="35"/>
      <c r="DUG65" s="35"/>
      <c r="DUH65" s="35"/>
      <c r="DUI65" s="35"/>
      <c r="DUJ65" s="35"/>
      <c r="DUK65" s="35"/>
      <c r="DUL65" s="35"/>
      <c r="DUM65" s="35"/>
      <c r="DUN65" s="35"/>
      <c r="DUO65" s="35"/>
      <c r="DUP65" s="35"/>
      <c r="DUQ65" s="35"/>
      <c r="DUR65" s="35"/>
      <c r="DUS65" s="35"/>
      <c r="DUT65" s="35"/>
      <c r="DUU65" s="35"/>
      <c r="DUV65" s="35"/>
      <c r="DUW65" s="35"/>
      <c r="DUX65" s="35"/>
      <c r="DUY65" s="35"/>
      <c r="DUZ65" s="35"/>
      <c r="DVA65" s="35"/>
      <c r="DVB65" s="35"/>
      <c r="DVC65" s="35"/>
      <c r="DVD65" s="35"/>
      <c r="DVE65" s="35"/>
      <c r="DVF65" s="35"/>
      <c r="DVG65" s="35"/>
      <c r="DVH65" s="35"/>
      <c r="DVI65" s="35"/>
      <c r="DVJ65" s="35"/>
      <c r="DVK65" s="35"/>
      <c r="DVL65" s="35"/>
      <c r="DVM65" s="35"/>
      <c r="DVN65" s="35"/>
      <c r="DVO65" s="35"/>
      <c r="DVP65" s="35"/>
      <c r="DVQ65" s="35"/>
      <c r="DVR65" s="35"/>
      <c r="DVS65" s="35"/>
      <c r="DVT65" s="35"/>
      <c r="DVU65" s="35"/>
      <c r="DVV65" s="35"/>
      <c r="DVW65" s="35"/>
      <c r="DVX65" s="35"/>
      <c r="DVY65" s="35"/>
      <c r="DVZ65" s="35"/>
      <c r="DWA65" s="35"/>
      <c r="DWB65" s="35"/>
      <c r="DWC65" s="35"/>
      <c r="DWD65" s="35"/>
      <c r="DWE65" s="35"/>
      <c r="DWF65" s="35"/>
      <c r="DWG65" s="35"/>
      <c r="DWH65" s="35"/>
      <c r="DWI65" s="35"/>
      <c r="DWJ65" s="35"/>
      <c r="DWK65" s="35"/>
      <c r="DWL65" s="35"/>
      <c r="DWM65" s="35"/>
      <c r="DWN65" s="35"/>
      <c r="DWO65" s="35"/>
      <c r="DWP65" s="35"/>
      <c r="DWQ65" s="35"/>
      <c r="DWR65" s="35"/>
      <c r="DWS65" s="35"/>
      <c r="DWT65" s="35"/>
      <c r="DWU65" s="35"/>
      <c r="DWV65" s="35"/>
      <c r="DWW65" s="35"/>
      <c r="DWX65" s="35"/>
      <c r="DWY65" s="35"/>
      <c r="DWZ65" s="35"/>
      <c r="DXA65" s="35"/>
      <c r="DXB65" s="35"/>
      <c r="DXC65" s="35"/>
      <c r="DXD65" s="35"/>
      <c r="DXE65" s="35"/>
      <c r="DXF65" s="35"/>
      <c r="DXG65" s="35"/>
      <c r="DXH65" s="35"/>
      <c r="DXI65" s="35"/>
      <c r="DXJ65" s="35"/>
      <c r="DXK65" s="35"/>
      <c r="DXL65" s="35"/>
      <c r="DXM65" s="35"/>
      <c r="DXN65" s="35"/>
      <c r="DXO65" s="35"/>
      <c r="DXP65" s="35"/>
      <c r="DXQ65" s="35"/>
      <c r="DXR65" s="35"/>
      <c r="DXS65" s="35"/>
      <c r="DXT65" s="35"/>
      <c r="DXU65" s="35"/>
      <c r="DXV65" s="35"/>
      <c r="DXW65" s="35"/>
      <c r="DXX65" s="35"/>
      <c r="DXY65" s="35"/>
      <c r="DXZ65" s="35"/>
      <c r="DYA65" s="35"/>
      <c r="DYB65" s="35"/>
      <c r="DYC65" s="35"/>
      <c r="DYD65" s="35"/>
      <c r="DYE65" s="35"/>
      <c r="DYF65" s="35"/>
      <c r="DYG65" s="35"/>
      <c r="DYH65" s="35"/>
      <c r="DYI65" s="35"/>
      <c r="DYJ65" s="35"/>
      <c r="DYK65" s="35"/>
      <c r="DYL65" s="35"/>
      <c r="DYM65" s="35"/>
      <c r="DYN65" s="35"/>
      <c r="DYO65" s="35"/>
      <c r="DYP65" s="35"/>
      <c r="DYQ65" s="35"/>
      <c r="DYR65" s="35"/>
      <c r="DYS65" s="35"/>
      <c r="DYT65" s="35"/>
      <c r="DYU65" s="35"/>
      <c r="DYV65" s="35"/>
      <c r="DYW65" s="35"/>
      <c r="DYX65" s="35"/>
      <c r="DYY65" s="35"/>
      <c r="DYZ65" s="35"/>
      <c r="DZA65" s="35"/>
      <c r="DZB65" s="35"/>
      <c r="DZC65" s="35"/>
      <c r="DZD65" s="35"/>
      <c r="DZE65" s="35"/>
      <c r="DZF65" s="35"/>
      <c r="DZG65" s="35"/>
      <c r="DZH65" s="35"/>
      <c r="DZI65" s="35"/>
      <c r="DZJ65" s="35"/>
      <c r="DZK65" s="35"/>
      <c r="DZL65" s="35"/>
      <c r="DZM65" s="35"/>
      <c r="DZN65" s="35"/>
      <c r="DZO65" s="35"/>
      <c r="DZP65" s="35"/>
      <c r="DZQ65" s="35"/>
      <c r="DZR65" s="35"/>
      <c r="DZS65" s="35"/>
      <c r="DZT65" s="35"/>
      <c r="DZU65" s="35"/>
      <c r="DZV65" s="35"/>
      <c r="DZW65" s="35"/>
      <c r="DZX65" s="35"/>
      <c r="DZY65" s="35"/>
      <c r="DZZ65" s="35"/>
      <c r="EAA65" s="35"/>
      <c r="EAB65" s="35"/>
      <c r="EAC65" s="35"/>
      <c r="EAD65" s="35"/>
      <c r="EAE65" s="35"/>
      <c r="EAF65" s="35"/>
      <c r="EAG65" s="35"/>
      <c r="EAH65" s="35"/>
      <c r="EAI65" s="35"/>
      <c r="EAJ65" s="35"/>
      <c r="EAK65" s="35"/>
      <c r="EAL65" s="35"/>
      <c r="EAM65" s="35"/>
      <c r="EAN65" s="35"/>
      <c r="EAO65" s="35"/>
      <c r="EAP65" s="35"/>
      <c r="EAQ65" s="35"/>
      <c r="EAR65" s="35"/>
      <c r="EAS65" s="35"/>
      <c r="EAT65" s="35"/>
      <c r="EAU65" s="35"/>
      <c r="EAV65" s="35"/>
      <c r="EAW65" s="35"/>
      <c r="EAX65" s="35"/>
      <c r="EAY65" s="35"/>
      <c r="EAZ65" s="35"/>
      <c r="EBA65" s="35"/>
      <c r="EBB65" s="35"/>
      <c r="EBC65" s="35"/>
      <c r="EBD65" s="35"/>
      <c r="EBE65" s="35"/>
      <c r="EBF65" s="35"/>
      <c r="EBG65" s="35"/>
      <c r="EBH65" s="35"/>
      <c r="EBI65" s="35"/>
      <c r="EBJ65" s="35"/>
      <c r="EBK65" s="35"/>
      <c r="EBL65" s="35"/>
      <c r="EBM65" s="35"/>
      <c r="EBN65" s="35"/>
      <c r="EBO65" s="35"/>
      <c r="EBP65" s="35"/>
      <c r="EBQ65" s="35"/>
      <c r="EBR65" s="35"/>
      <c r="EBS65" s="35"/>
      <c r="EBT65" s="35"/>
      <c r="EBU65" s="35"/>
      <c r="EBV65" s="35"/>
      <c r="EBW65" s="35"/>
      <c r="EBX65" s="35"/>
      <c r="EBY65" s="35"/>
      <c r="EBZ65" s="35"/>
      <c r="ECA65" s="35"/>
      <c r="ECB65" s="35"/>
      <c r="ECC65" s="35"/>
      <c r="ECD65" s="35"/>
      <c r="ECE65" s="35"/>
      <c r="ECF65" s="35"/>
      <c r="ECG65" s="35"/>
      <c r="ECH65" s="35"/>
      <c r="ECI65" s="35"/>
      <c r="ECJ65" s="35"/>
      <c r="ECK65" s="35"/>
      <c r="ECL65" s="35"/>
      <c r="ECM65" s="35"/>
      <c r="ECN65" s="35"/>
      <c r="ECO65" s="35"/>
      <c r="ECP65" s="35"/>
      <c r="ECQ65" s="35"/>
      <c r="ECR65" s="35"/>
      <c r="ECS65" s="35"/>
      <c r="ECT65" s="35"/>
      <c r="ECU65" s="35"/>
      <c r="ECV65" s="35"/>
      <c r="ECW65" s="35"/>
      <c r="ECX65" s="35"/>
      <c r="ECY65" s="35"/>
      <c r="ECZ65" s="35"/>
      <c r="EDA65" s="35"/>
      <c r="EDB65" s="35"/>
      <c r="EDC65" s="35"/>
      <c r="EDD65" s="35"/>
      <c r="EDE65" s="35"/>
      <c r="EDF65" s="35"/>
      <c r="EDG65" s="35"/>
      <c r="EDH65" s="35"/>
      <c r="EDI65" s="35"/>
      <c r="EDJ65" s="35"/>
      <c r="EDK65" s="35"/>
      <c r="EDL65" s="35"/>
      <c r="EDM65" s="35"/>
      <c r="EDN65" s="35"/>
      <c r="EDO65" s="35"/>
      <c r="EDP65" s="35"/>
      <c r="EDQ65" s="35"/>
      <c r="EDR65" s="35"/>
      <c r="EDS65" s="35"/>
      <c r="EDT65" s="35"/>
      <c r="EDU65" s="35"/>
      <c r="EDV65" s="35"/>
      <c r="EDW65" s="35"/>
      <c r="EDX65" s="35"/>
      <c r="EDY65" s="35"/>
      <c r="EDZ65" s="35"/>
      <c r="EEA65" s="35"/>
      <c r="EEB65" s="35"/>
      <c r="EEC65" s="35"/>
      <c r="EED65" s="35"/>
      <c r="EEE65" s="35"/>
      <c r="EEF65" s="35"/>
      <c r="EEG65" s="35"/>
      <c r="EEH65" s="35"/>
      <c r="EEI65" s="35"/>
      <c r="EEJ65" s="35"/>
      <c r="EEK65" s="35"/>
      <c r="EEL65" s="35"/>
      <c r="EEM65" s="35"/>
      <c r="EEN65" s="35"/>
      <c r="EEO65" s="35"/>
      <c r="EEP65" s="35"/>
      <c r="EEQ65" s="35"/>
      <c r="EER65" s="35"/>
      <c r="EES65" s="35"/>
      <c r="EET65" s="35"/>
      <c r="EEU65" s="35"/>
      <c r="EEV65" s="35"/>
      <c r="EEW65" s="35"/>
      <c r="EEX65" s="35"/>
      <c r="EEY65" s="35"/>
      <c r="EEZ65" s="35"/>
      <c r="EFA65" s="35"/>
      <c r="EFB65" s="35"/>
      <c r="EFC65" s="35"/>
      <c r="EFD65" s="35"/>
      <c r="EFE65" s="35"/>
      <c r="EFF65" s="35"/>
      <c r="EFG65" s="35"/>
      <c r="EFH65" s="35"/>
      <c r="EFI65" s="35"/>
      <c r="EFJ65" s="35"/>
      <c r="EFK65" s="35"/>
      <c r="EFL65" s="35"/>
      <c r="EFM65" s="35"/>
      <c r="EFN65" s="35"/>
      <c r="EFO65" s="35"/>
      <c r="EFP65" s="35"/>
      <c r="EFQ65" s="35"/>
      <c r="EFR65" s="35"/>
      <c r="EFS65" s="35"/>
      <c r="EFT65" s="35"/>
      <c r="EFU65" s="35"/>
      <c r="EFV65" s="35"/>
      <c r="EFW65" s="35"/>
      <c r="EFX65" s="35"/>
      <c r="EFY65" s="35"/>
      <c r="EFZ65" s="35"/>
      <c r="EGA65" s="35"/>
      <c r="EGB65" s="35"/>
      <c r="EGC65" s="35"/>
      <c r="EGD65" s="35"/>
      <c r="EGE65" s="35"/>
      <c r="EGF65" s="35"/>
      <c r="EGG65" s="35"/>
      <c r="EGH65" s="35"/>
      <c r="EGI65" s="35"/>
      <c r="EGJ65" s="35"/>
      <c r="EGK65" s="35"/>
      <c r="EGL65" s="35"/>
      <c r="EGM65" s="35"/>
      <c r="EGN65" s="35"/>
      <c r="EGO65" s="35"/>
      <c r="EGP65" s="35"/>
      <c r="EGQ65" s="35"/>
      <c r="EGR65" s="35"/>
      <c r="EGS65" s="35"/>
      <c r="EGT65" s="35"/>
      <c r="EGU65" s="35"/>
      <c r="EGV65" s="35"/>
      <c r="EGW65" s="35"/>
      <c r="EGX65" s="35"/>
      <c r="EGY65" s="35"/>
      <c r="EGZ65" s="35"/>
      <c r="EHA65" s="35"/>
      <c r="EHB65" s="35"/>
      <c r="EHC65" s="35"/>
      <c r="EHD65" s="35"/>
      <c r="EHE65" s="35"/>
      <c r="EHF65" s="35"/>
      <c r="EHG65" s="35"/>
      <c r="EHH65" s="35"/>
      <c r="EHI65" s="35"/>
      <c r="EHJ65" s="35"/>
      <c r="EHK65" s="35"/>
      <c r="EHL65" s="35"/>
      <c r="EHM65" s="35"/>
      <c r="EHN65" s="35"/>
      <c r="EHO65" s="35"/>
      <c r="EHP65" s="35"/>
      <c r="EHQ65" s="35"/>
      <c r="EHR65" s="35"/>
      <c r="EHS65" s="35"/>
      <c r="EHT65" s="35"/>
      <c r="EHU65" s="35"/>
      <c r="EHV65" s="35"/>
      <c r="EHW65" s="35"/>
      <c r="EHX65" s="35"/>
      <c r="EHY65" s="35"/>
      <c r="EHZ65" s="35"/>
      <c r="EIA65" s="35"/>
      <c r="EIB65" s="35"/>
      <c r="EIC65" s="35"/>
      <c r="EID65" s="35"/>
      <c r="EIE65" s="35"/>
      <c r="EIF65" s="35"/>
      <c r="EIG65" s="35"/>
      <c r="EIH65" s="35"/>
      <c r="EII65" s="35"/>
      <c r="EIJ65" s="35"/>
      <c r="EIK65" s="35"/>
      <c r="EIL65" s="35"/>
      <c r="EIM65" s="35"/>
      <c r="EIN65" s="35"/>
      <c r="EIO65" s="35"/>
      <c r="EIP65" s="35"/>
      <c r="EIQ65" s="35"/>
      <c r="EIR65" s="35"/>
      <c r="EIS65" s="35"/>
      <c r="EIT65" s="35"/>
      <c r="EIU65" s="35"/>
      <c r="EIV65" s="35"/>
      <c r="EIW65" s="35"/>
      <c r="EIX65" s="35"/>
      <c r="EIY65" s="35"/>
      <c r="EIZ65" s="35"/>
      <c r="EJA65" s="35"/>
      <c r="EJB65" s="35"/>
      <c r="EJC65" s="35"/>
      <c r="EJD65" s="35"/>
      <c r="EJE65" s="35"/>
      <c r="EJF65" s="35"/>
      <c r="EJG65" s="35"/>
      <c r="EJH65" s="35"/>
      <c r="EJI65" s="35"/>
      <c r="EJJ65" s="35"/>
      <c r="EJK65" s="35"/>
      <c r="EJL65" s="35"/>
      <c r="EJM65" s="35"/>
      <c r="EJN65" s="35"/>
      <c r="EJO65" s="35"/>
      <c r="EJP65" s="35"/>
      <c r="EJQ65" s="35"/>
      <c r="EJR65" s="35"/>
      <c r="EJS65" s="35"/>
      <c r="EJT65" s="35"/>
      <c r="EJU65" s="35"/>
      <c r="EJV65" s="35"/>
      <c r="EJW65" s="35"/>
      <c r="EJX65" s="35"/>
      <c r="EJY65" s="35"/>
      <c r="EJZ65" s="35"/>
      <c r="EKA65" s="35"/>
      <c r="EKB65" s="35"/>
      <c r="EKC65" s="35"/>
      <c r="EKD65" s="35"/>
      <c r="EKE65" s="35"/>
      <c r="EKF65" s="35"/>
      <c r="EKG65" s="35"/>
      <c r="EKH65" s="35"/>
      <c r="EKI65" s="35"/>
      <c r="EKJ65" s="35"/>
      <c r="EKK65" s="35"/>
      <c r="EKL65" s="35"/>
      <c r="EKM65" s="35"/>
      <c r="EKN65" s="35"/>
      <c r="EKO65" s="35"/>
      <c r="EKP65" s="35"/>
      <c r="EKQ65" s="35"/>
      <c r="EKR65" s="35"/>
      <c r="EKS65" s="35"/>
      <c r="EKT65" s="35"/>
      <c r="EKU65" s="35"/>
      <c r="EKV65" s="35"/>
      <c r="EKW65" s="35"/>
      <c r="EKX65" s="35"/>
      <c r="EKY65" s="35"/>
      <c r="EKZ65" s="35"/>
      <c r="ELA65" s="35"/>
      <c r="ELB65" s="35"/>
      <c r="ELC65" s="35"/>
      <c r="ELD65" s="35"/>
      <c r="ELE65" s="35"/>
      <c r="ELF65" s="35"/>
      <c r="ELG65" s="35"/>
      <c r="ELH65" s="35"/>
      <c r="ELI65" s="35"/>
      <c r="ELJ65" s="35"/>
      <c r="ELK65" s="35"/>
      <c r="ELL65" s="35"/>
      <c r="ELM65" s="35"/>
      <c r="ELN65" s="35"/>
      <c r="ELO65" s="35"/>
      <c r="ELP65" s="35"/>
      <c r="ELQ65" s="35"/>
      <c r="ELR65" s="35"/>
      <c r="ELS65" s="35"/>
      <c r="ELT65" s="35"/>
      <c r="ELU65" s="35"/>
      <c r="ELV65" s="35"/>
      <c r="ELW65" s="35"/>
      <c r="ELX65" s="35"/>
      <c r="ELY65" s="35"/>
      <c r="ELZ65" s="35"/>
      <c r="EMA65" s="35"/>
      <c r="EMB65" s="35"/>
      <c r="EMC65" s="35"/>
      <c r="EMD65" s="35"/>
      <c r="EME65" s="35"/>
      <c r="EMF65" s="35"/>
      <c r="EMG65" s="35"/>
      <c r="EMH65" s="35"/>
      <c r="EMI65" s="35"/>
      <c r="EMJ65" s="35"/>
      <c r="EMK65" s="35"/>
      <c r="EML65" s="35"/>
      <c r="EMM65" s="35"/>
      <c r="EMN65" s="35"/>
      <c r="EMO65" s="35"/>
      <c r="EMP65" s="35"/>
      <c r="EMQ65" s="35"/>
      <c r="EMR65" s="35"/>
      <c r="EMS65" s="35"/>
      <c r="EMT65" s="35"/>
      <c r="EMU65" s="35"/>
      <c r="EMV65" s="35"/>
      <c r="EMW65" s="35"/>
      <c r="EMX65" s="35"/>
      <c r="EMY65" s="35"/>
      <c r="EMZ65" s="35"/>
      <c r="ENA65" s="35"/>
      <c r="ENB65" s="35"/>
      <c r="ENC65" s="35"/>
      <c r="END65" s="35"/>
      <c r="ENE65" s="35"/>
      <c r="ENF65" s="35"/>
      <c r="ENG65" s="35"/>
      <c r="ENH65" s="35"/>
      <c r="ENI65" s="35"/>
      <c r="ENJ65" s="35"/>
      <c r="ENK65" s="35"/>
      <c r="ENL65" s="35"/>
      <c r="ENM65" s="35"/>
      <c r="ENN65" s="35"/>
      <c r="ENO65" s="35"/>
      <c r="ENP65" s="35"/>
      <c r="ENQ65" s="35"/>
      <c r="ENR65" s="35"/>
      <c r="ENS65" s="35"/>
      <c r="ENT65" s="35"/>
      <c r="ENU65" s="35"/>
      <c r="ENV65" s="35"/>
      <c r="ENW65" s="35"/>
      <c r="ENX65" s="35"/>
      <c r="ENY65" s="35"/>
      <c r="ENZ65" s="35"/>
      <c r="EOA65" s="35"/>
      <c r="EOB65" s="35"/>
      <c r="EOC65" s="35"/>
      <c r="EOD65" s="35"/>
      <c r="EOE65" s="35"/>
      <c r="EOF65" s="35"/>
      <c r="EOG65" s="35"/>
      <c r="EOH65" s="35"/>
      <c r="EOI65" s="35"/>
      <c r="EOJ65" s="35"/>
      <c r="EOK65" s="35"/>
      <c r="EOL65" s="35"/>
      <c r="EOM65" s="35"/>
      <c r="EON65" s="35"/>
      <c r="EOO65" s="35"/>
      <c r="EOP65" s="35"/>
      <c r="EOQ65" s="35"/>
      <c r="EOR65" s="35"/>
      <c r="EOS65" s="35"/>
      <c r="EOT65" s="35"/>
      <c r="EOU65" s="35"/>
      <c r="EOV65" s="35"/>
      <c r="EOW65" s="35"/>
      <c r="EOX65" s="35"/>
      <c r="EOY65" s="35"/>
      <c r="EOZ65" s="35"/>
      <c r="EPA65" s="35"/>
      <c r="EPB65" s="35"/>
      <c r="EPC65" s="35"/>
      <c r="EPD65" s="35"/>
      <c r="EPE65" s="35"/>
      <c r="EPF65" s="35"/>
      <c r="EPG65" s="35"/>
      <c r="EPH65" s="35"/>
      <c r="EPI65" s="35"/>
      <c r="EPJ65" s="35"/>
      <c r="EPK65" s="35"/>
      <c r="EPL65" s="35"/>
      <c r="EPM65" s="35"/>
      <c r="EPN65" s="35"/>
      <c r="EPO65" s="35"/>
      <c r="EPP65" s="35"/>
      <c r="EPQ65" s="35"/>
      <c r="EPR65" s="35"/>
      <c r="EPS65" s="35"/>
      <c r="EPT65" s="35"/>
      <c r="EPU65" s="35"/>
      <c r="EPV65" s="35"/>
      <c r="EPW65" s="35"/>
      <c r="EPX65" s="35"/>
      <c r="EPY65" s="35"/>
      <c r="EPZ65" s="35"/>
      <c r="EQA65" s="35"/>
      <c r="EQB65" s="35"/>
      <c r="EQC65" s="35"/>
      <c r="EQD65" s="35"/>
      <c r="EQE65" s="35"/>
      <c r="EQF65" s="35"/>
      <c r="EQG65" s="35"/>
      <c r="EQH65" s="35"/>
      <c r="EQI65" s="35"/>
      <c r="EQJ65" s="35"/>
      <c r="EQK65" s="35"/>
      <c r="EQL65" s="35"/>
      <c r="EQM65" s="35"/>
      <c r="EQN65" s="35"/>
      <c r="EQO65" s="35"/>
      <c r="EQP65" s="35"/>
      <c r="EQQ65" s="35"/>
      <c r="EQR65" s="35"/>
      <c r="EQS65" s="35"/>
      <c r="EQT65" s="35"/>
      <c r="EQU65" s="35"/>
      <c r="EQV65" s="35"/>
      <c r="EQW65" s="35"/>
      <c r="EQX65" s="35"/>
      <c r="EQY65" s="35"/>
      <c r="EQZ65" s="35"/>
      <c r="ERA65" s="35"/>
      <c r="ERB65" s="35"/>
      <c r="ERC65" s="35"/>
      <c r="ERD65" s="35"/>
      <c r="ERE65" s="35"/>
      <c r="ERF65" s="35"/>
      <c r="ERG65" s="35"/>
      <c r="ERH65" s="35"/>
      <c r="ERI65" s="35"/>
      <c r="ERJ65" s="35"/>
      <c r="ERK65" s="35"/>
      <c r="ERL65" s="35"/>
      <c r="ERM65" s="35"/>
      <c r="ERN65" s="35"/>
      <c r="ERO65" s="35"/>
      <c r="ERP65" s="35"/>
      <c r="ERQ65" s="35"/>
      <c r="ERR65" s="35"/>
      <c r="ERS65" s="35"/>
      <c r="ERT65" s="35"/>
      <c r="ERU65" s="35"/>
      <c r="ERV65" s="35"/>
      <c r="ERW65" s="35"/>
      <c r="ERX65" s="35"/>
      <c r="ERY65" s="35"/>
      <c r="ERZ65" s="35"/>
      <c r="ESA65" s="35"/>
      <c r="ESB65" s="35"/>
      <c r="ESC65" s="35"/>
      <c r="ESD65" s="35"/>
      <c r="ESE65" s="35"/>
      <c r="ESF65" s="35"/>
      <c r="ESG65" s="35"/>
      <c r="ESH65" s="35"/>
      <c r="ESI65" s="35"/>
      <c r="ESJ65" s="35"/>
      <c r="ESK65" s="35"/>
      <c r="ESL65" s="35"/>
      <c r="ESM65" s="35"/>
      <c r="ESN65" s="35"/>
      <c r="ESO65" s="35"/>
      <c r="ESP65" s="35"/>
      <c r="ESQ65" s="35"/>
      <c r="ESR65" s="35"/>
      <c r="ESS65" s="35"/>
      <c r="EST65" s="35"/>
      <c r="ESU65" s="35"/>
      <c r="ESV65" s="35"/>
      <c r="ESW65" s="35"/>
      <c r="ESX65" s="35"/>
      <c r="ESY65" s="35"/>
      <c r="ESZ65" s="35"/>
      <c r="ETA65" s="35"/>
      <c r="ETB65" s="35"/>
      <c r="ETC65" s="35"/>
      <c r="ETD65" s="35"/>
      <c r="ETE65" s="35"/>
      <c r="ETF65" s="35"/>
      <c r="ETG65" s="35"/>
      <c r="ETH65" s="35"/>
      <c r="ETI65" s="35"/>
      <c r="ETJ65" s="35"/>
      <c r="ETK65" s="35"/>
      <c r="ETL65" s="35"/>
      <c r="ETM65" s="35"/>
      <c r="ETN65" s="35"/>
      <c r="ETO65" s="35"/>
      <c r="ETP65" s="35"/>
      <c r="ETQ65" s="35"/>
      <c r="ETR65" s="35"/>
      <c r="ETS65" s="35"/>
      <c r="ETT65" s="35"/>
      <c r="ETU65" s="35"/>
      <c r="ETV65" s="35"/>
      <c r="ETW65" s="35"/>
      <c r="ETX65" s="35"/>
      <c r="ETY65" s="35"/>
      <c r="ETZ65" s="35"/>
      <c r="EUA65" s="35"/>
      <c r="EUB65" s="35"/>
      <c r="EUC65" s="35"/>
      <c r="EUD65" s="35"/>
      <c r="EUE65" s="35"/>
      <c r="EUF65" s="35"/>
      <c r="EUG65" s="35"/>
      <c r="EUH65" s="35"/>
      <c r="EUI65" s="35"/>
      <c r="EUJ65" s="35"/>
      <c r="EUK65" s="35"/>
      <c r="EUL65" s="35"/>
      <c r="EUM65" s="35"/>
      <c r="EUN65" s="35"/>
      <c r="EUO65" s="35"/>
      <c r="EUP65" s="35"/>
      <c r="EUQ65" s="35"/>
      <c r="EUR65" s="35"/>
      <c r="EUS65" s="35"/>
      <c r="EUT65" s="35"/>
      <c r="EUU65" s="35"/>
      <c r="EUV65" s="35"/>
      <c r="EUW65" s="35"/>
      <c r="EUX65" s="35"/>
      <c r="EUY65" s="35"/>
      <c r="EUZ65" s="35"/>
      <c r="EVA65" s="35"/>
      <c r="EVB65" s="35"/>
      <c r="EVC65" s="35"/>
      <c r="EVD65" s="35"/>
      <c r="EVE65" s="35"/>
      <c r="EVF65" s="35"/>
      <c r="EVG65" s="35"/>
      <c r="EVH65" s="35"/>
      <c r="EVI65" s="35"/>
      <c r="EVJ65" s="35"/>
      <c r="EVK65" s="35"/>
      <c r="EVL65" s="35"/>
      <c r="EVM65" s="35"/>
      <c r="EVN65" s="35"/>
      <c r="EVO65" s="35"/>
      <c r="EVP65" s="35"/>
      <c r="EVQ65" s="35"/>
      <c r="EVR65" s="35"/>
      <c r="EVS65" s="35"/>
      <c r="EVT65" s="35"/>
      <c r="EVU65" s="35"/>
      <c r="EVV65" s="35"/>
      <c r="EVW65" s="35"/>
      <c r="EVX65" s="35"/>
      <c r="EVY65" s="35"/>
      <c r="EVZ65" s="35"/>
      <c r="EWA65" s="35"/>
      <c r="EWB65" s="35"/>
      <c r="EWC65" s="35"/>
      <c r="EWD65" s="35"/>
      <c r="EWE65" s="35"/>
      <c r="EWF65" s="35"/>
      <c r="EWG65" s="35"/>
      <c r="EWH65" s="35"/>
      <c r="EWI65" s="35"/>
      <c r="EWJ65" s="35"/>
      <c r="EWK65" s="35"/>
      <c r="EWL65" s="35"/>
      <c r="EWM65" s="35"/>
      <c r="EWN65" s="35"/>
      <c r="EWO65" s="35"/>
      <c r="EWP65" s="35"/>
      <c r="EWQ65" s="35"/>
      <c r="EWR65" s="35"/>
      <c r="EWS65" s="35"/>
      <c r="EWT65" s="35"/>
      <c r="EWU65" s="35"/>
      <c r="EWV65" s="35"/>
      <c r="EWW65" s="35"/>
      <c r="EWX65" s="35"/>
      <c r="EWY65" s="35"/>
      <c r="EWZ65" s="35"/>
      <c r="EXA65" s="35"/>
      <c r="EXB65" s="35"/>
      <c r="EXC65" s="35"/>
      <c r="EXD65" s="35"/>
      <c r="EXE65" s="35"/>
      <c r="EXF65" s="35"/>
      <c r="EXG65" s="35"/>
      <c r="EXH65" s="35"/>
      <c r="EXI65" s="35"/>
      <c r="EXJ65" s="35"/>
      <c r="EXK65" s="35"/>
      <c r="EXL65" s="35"/>
      <c r="EXM65" s="35"/>
      <c r="EXN65" s="35"/>
      <c r="EXO65" s="35"/>
      <c r="EXP65" s="35"/>
      <c r="EXQ65" s="35"/>
      <c r="EXR65" s="35"/>
      <c r="EXS65" s="35"/>
      <c r="EXT65" s="35"/>
      <c r="EXU65" s="35"/>
      <c r="EXV65" s="35"/>
      <c r="EXW65" s="35"/>
      <c r="EXX65" s="35"/>
      <c r="EXY65" s="35"/>
      <c r="EXZ65" s="35"/>
      <c r="EYA65" s="35"/>
      <c r="EYB65" s="35"/>
      <c r="EYC65" s="35"/>
      <c r="EYD65" s="35"/>
      <c r="EYE65" s="35"/>
      <c r="EYF65" s="35"/>
      <c r="EYG65" s="35"/>
      <c r="EYH65" s="35"/>
      <c r="EYI65" s="35"/>
      <c r="EYJ65" s="35"/>
      <c r="EYK65" s="35"/>
      <c r="EYL65" s="35"/>
      <c r="EYM65" s="35"/>
      <c r="EYN65" s="35"/>
      <c r="EYO65" s="35"/>
      <c r="EYP65" s="35"/>
      <c r="EYQ65" s="35"/>
      <c r="EYR65" s="35"/>
      <c r="EYS65" s="35"/>
      <c r="EYT65" s="35"/>
      <c r="EYU65" s="35"/>
      <c r="EYV65" s="35"/>
      <c r="EYW65" s="35"/>
      <c r="EYX65" s="35"/>
      <c r="EYY65" s="35"/>
      <c r="EYZ65" s="35"/>
      <c r="EZA65" s="35"/>
      <c r="EZB65" s="35"/>
      <c r="EZC65" s="35"/>
      <c r="EZD65" s="35"/>
      <c r="EZE65" s="35"/>
      <c r="EZF65" s="35"/>
      <c r="EZG65" s="35"/>
      <c r="EZH65" s="35"/>
      <c r="EZI65" s="35"/>
      <c r="EZJ65" s="35"/>
      <c r="EZK65" s="35"/>
      <c r="EZL65" s="35"/>
      <c r="EZM65" s="35"/>
      <c r="EZN65" s="35"/>
      <c r="EZO65" s="35"/>
      <c r="EZP65" s="35"/>
      <c r="EZQ65" s="35"/>
      <c r="EZR65" s="35"/>
      <c r="EZS65" s="35"/>
      <c r="EZT65" s="35"/>
      <c r="EZU65" s="35"/>
      <c r="EZV65" s="35"/>
      <c r="EZW65" s="35"/>
      <c r="EZX65" s="35"/>
      <c r="EZY65" s="35"/>
      <c r="EZZ65" s="35"/>
      <c r="FAA65" s="35"/>
      <c r="FAB65" s="35"/>
      <c r="FAC65" s="35"/>
      <c r="FAD65" s="35"/>
      <c r="FAE65" s="35"/>
      <c r="FAF65" s="35"/>
      <c r="FAG65" s="35"/>
      <c r="FAH65" s="35"/>
      <c r="FAI65" s="35"/>
      <c r="FAJ65" s="35"/>
      <c r="FAK65" s="35"/>
      <c r="FAL65" s="35"/>
      <c r="FAM65" s="35"/>
      <c r="FAN65" s="35"/>
      <c r="FAO65" s="35"/>
      <c r="FAP65" s="35"/>
      <c r="FAQ65" s="35"/>
      <c r="FAR65" s="35"/>
      <c r="FAS65" s="35"/>
      <c r="FAT65" s="35"/>
      <c r="FAU65" s="35"/>
      <c r="FAV65" s="35"/>
      <c r="FAW65" s="35"/>
      <c r="FAX65" s="35"/>
      <c r="FAY65" s="35"/>
      <c r="FAZ65" s="35"/>
      <c r="FBA65" s="35"/>
      <c r="FBB65" s="35"/>
      <c r="FBC65" s="35"/>
      <c r="FBD65" s="35"/>
      <c r="FBE65" s="35"/>
      <c r="FBF65" s="35"/>
      <c r="FBG65" s="35"/>
      <c r="FBH65" s="35"/>
      <c r="FBI65" s="35"/>
      <c r="FBJ65" s="35"/>
      <c r="FBK65" s="35"/>
      <c r="FBL65" s="35"/>
      <c r="FBM65" s="35"/>
      <c r="FBN65" s="35"/>
      <c r="FBO65" s="35"/>
      <c r="FBP65" s="35"/>
      <c r="FBQ65" s="35"/>
      <c r="FBR65" s="35"/>
      <c r="FBS65" s="35"/>
      <c r="FBT65" s="35"/>
      <c r="FBU65" s="35"/>
      <c r="FBV65" s="35"/>
      <c r="FBW65" s="35"/>
      <c r="FBX65" s="35"/>
      <c r="FBY65" s="35"/>
      <c r="FBZ65" s="35"/>
      <c r="FCA65" s="35"/>
      <c r="FCB65" s="35"/>
      <c r="FCC65" s="35"/>
      <c r="FCD65" s="35"/>
      <c r="FCE65" s="35"/>
      <c r="FCF65" s="35"/>
      <c r="FCG65" s="35"/>
      <c r="FCH65" s="35"/>
      <c r="FCI65" s="35"/>
      <c r="FCJ65" s="35"/>
      <c r="FCK65" s="35"/>
      <c r="FCL65" s="35"/>
      <c r="FCM65" s="35"/>
      <c r="FCN65" s="35"/>
      <c r="FCO65" s="35"/>
      <c r="FCP65" s="35"/>
      <c r="FCQ65" s="35"/>
      <c r="FCR65" s="35"/>
      <c r="FCS65" s="35"/>
      <c r="FCT65" s="35"/>
      <c r="FCU65" s="35"/>
      <c r="FCV65" s="35"/>
      <c r="FCW65" s="35"/>
      <c r="FCX65" s="35"/>
      <c r="FCY65" s="35"/>
      <c r="FCZ65" s="35"/>
      <c r="FDA65" s="35"/>
      <c r="FDB65" s="35"/>
      <c r="FDC65" s="35"/>
      <c r="FDD65" s="35"/>
      <c r="FDE65" s="35"/>
      <c r="FDF65" s="35"/>
      <c r="FDG65" s="35"/>
      <c r="FDH65" s="35"/>
      <c r="FDI65" s="35"/>
      <c r="FDJ65" s="35"/>
      <c r="FDK65" s="35"/>
      <c r="FDL65" s="35"/>
      <c r="FDM65" s="35"/>
      <c r="FDN65" s="35"/>
      <c r="FDO65" s="35"/>
      <c r="FDP65" s="35"/>
      <c r="FDQ65" s="35"/>
      <c r="FDR65" s="35"/>
      <c r="FDS65" s="35"/>
      <c r="FDT65" s="35"/>
      <c r="FDU65" s="35"/>
      <c r="FDV65" s="35"/>
      <c r="FDW65" s="35"/>
      <c r="FDX65" s="35"/>
      <c r="FDY65" s="35"/>
      <c r="FDZ65" s="35"/>
      <c r="FEA65" s="35"/>
      <c r="FEB65" s="35"/>
      <c r="FEC65" s="35"/>
      <c r="FED65" s="35"/>
      <c r="FEE65" s="35"/>
      <c r="FEF65" s="35"/>
      <c r="FEG65" s="35"/>
      <c r="FEH65" s="35"/>
      <c r="FEI65" s="35"/>
      <c r="FEJ65" s="35"/>
      <c r="FEK65" s="35"/>
      <c r="FEL65" s="35"/>
      <c r="FEM65" s="35"/>
      <c r="FEN65" s="35"/>
      <c r="FEO65" s="35"/>
      <c r="FEP65" s="35"/>
      <c r="FEQ65" s="35"/>
      <c r="FER65" s="35"/>
      <c r="FES65" s="35"/>
      <c r="FET65" s="35"/>
      <c r="FEU65" s="35"/>
      <c r="FEV65" s="35"/>
      <c r="FEW65" s="35"/>
      <c r="FEX65" s="35"/>
      <c r="FEY65" s="35"/>
      <c r="FEZ65" s="35"/>
      <c r="FFA65" s="35"/>
      <c r="FFB65" s="35"/>
      <c r="FFC65" s="35"/>
      <c r="FFD65" s="35"/>
      <c r="FFE65" s="35"/>
      <c r="FFF65" s="35"/>
      <c r="FFG65" s="35"/>
      <c r="FFH65" s="35"/>
      <c r="FFI65" s="35"/>
      <c r="FFJ65" s="35"/>
      <c r="FFK65" s="35"/>
      <c r="FFL65" s="35"/>
      <c r="FFM65" s="35"/>
      <c r="FFN65" s="35"/>
      <c r="FFO65" s="35"/>
      <c r="FFP65" s="35"/>
      <c r="FFQ65" s="35"/>
      <c r="FFR65" s="35"/>
      <c r="FFS65" s="35"/>
      <c r="FFT65" s="35"/>
      <c r="FFU65" s="35"/>
      <c r="FFV65" s="35"/>
      <c r="FFW65" s="35"/>
      <c r="FFX65" s="35"/>
      <c r="FFY65" s="35"/>
      <c r="FFZ65" s="35"/>
      <c r="FGA65" s="35"/>
      <c r="FGB65" s="35"/>
      <c r="FGC65" s="35"/>
      <c r="FGD65" s="35"/>
      <c r="FGE65" s="35"/>
      <c r="FGF65" s="35"/>
      <c r="FGG65" s="35"/>
      <c r="FGH65" s="35"/>
      <c r="FGI65" s="35"/>
      <c r="FGJ65" s="35"/>
      <c r="FGK65" s="35"/>
      <c r="FGL65" s="35"/>
      <c r="FGM65" s="35"/>
      <c r="FGN65" s="35"/>
      <c r="FGO65" s="35"/>
      <c r="FGP65" s="35"/>
      <c r="FGQ65" s="35"/>
      <c r="FGR65" s="35"/>
      <c r="FGS65" s="35"/>
      <c r="FGT65" s="35"/>
      <c r="FGU65" s="35"/>
      <c r="FGV65" s="35"/>
      <c r="FGW65" s="35"/>
      <c r="FGX65" s="35"/>
      <c r="FGY65" s="35"/>
      <c r="FGZ65" s="35"/>
      <c r="FHA65" s="35"/>
      <c r="FHB65" s="35"/>
      <c r="FHC65" s="35"/>
      <c r="FHD65" s="35"/>
      <c r="FHE65" s="35"/>
      <c r="FHF65" s="35"/>
      <c r="FHG65" s="35"/>
      <c r="FHH65" s="35"/>
      <c r="FHI65" s="35"/>
      <c r="FHJ65" s="35"/>
      <c r="FHK65" s="35"/>
      <c r="FHL65" s="35"/>
      <c r="FHM65" s="35"/>
      <c r="FHN65" s="35"/>
      <c r="FHO65" s="35"/>
      <c r="FHP65" s="35"/>
      <c r="FHQ65" s="35"/>
      <c r="FHR65" s="35"/>
      <c r="FHS65" s="35"/>
      <c r="FHT65" s="35"/>
      <c r="FHU65" s="35"/>
      <c r="FHV65" s="35"/>
      <c r="FHW65" s="35"/>
      <c r="FHX65" s="35"/>
      <c r="FHY65" s="35"/>
      <c r="FHZ65" s="35"/>
      <c r="FIA65" s="35"/>
      <c r="FIB65" s="35"/>
      <c r="FIC65" s="35"/>
      <c r="FID65" s="35"/>
      <c r="FIE65" s="35"/>
      <c r="FIF65" s="35"/>
      <c r="FIG65" s="35"/>
      <c r="FIH65" s="35"/>
      <c r="FII65" s="35"/>
      <c r="FIJ65" s="35"/>
      <c r="FIK65" s="35"/>
      <c r="FIL65" s="35"/>
      <c r="FIM65" s="35"/>
      <c r="FIN65" s="35"/>
      <c r="FIO65" s="35"/>
      <c r="FIP65" s="35"/>
      <c r="FIQ65" s="35"/>
      <c r="FIR65" s="35"/>
      <c r="FIS65" s="35"/>
      <c r="FIT65" s="35"/>
      <c r="FIU65" s="35"/>
      <c r="FIV65" s="35"/>
      <c r="FIW65" s="35"/>
      <c r="FIX65" s="35"/>
      <c r="FIY65" s="35"/>
      <c r="FIZ65" s="35"/>
      <c r="FJA65" s="35"/>
      <c r="FJB65" s="35"/>
      <c r="FJC65" s="35"/>
      <c r="FJD65" s="35"/>
      <c r="FJE65" s="35"/>
      <c r="FJF65" s="35"/>
      <c r="FJG65" s="35"/>
      <c r="FJH65" s="35"/>
      <c r="FJI65" s="35"/>
      <c r="FJJ65" s="35"/>
      <c r="FJK65" s="35"/>
      <c r="FJL65" s="35"/>
      <c r="FJM65" s="35"/>
      <c r="FJN65" s="35"/>
      <c r="FJO65" s="35"/>
      <c r="FJP65" s="35"/>
      <c r="FJQ65" s="35"/>
      <c r="FJR65" s="35"/>
      <c r="FJS65" s="35"/>
      <c r="FJT65" s="35"/>
      <c r="FJU65" s="35"/>
      <c r="FJV65" s="35"/>
      <c r="FJW65" s="35"/>
      <c r="FJX65" s="35"/>
      <c r="FJY65" s="35"/>
      <c r="FJZ65" s="35"/>
      <c r="FKA65" s="35"/>
      <c r="FKB65" s="35"/>
      <c r="FKC65" s="35"/>
      <c r="FKD65" s="35"/>
      <c r="FKE65" s="35"/>
      <c r="FKF65" s="35"/>
      <c r="FKG65" s="35"/>
      <c r="FKH65" s="35"/>
      <c r="FKI65" s="35"/>
      <c r="FKJ65" s="35"/>
      <c r="FKK65" s="35"/>
      <c r="FKL65" s="35"/>
      <c r="FKM65" s="35"/>
      <c r="FKN65" s="35"/>
      <c r="FKO65" s="35"/>
      <c r="FKP65" s="35"/>
      <c r="FKQ65" s="35"/>
      <c r="FKR65" s="35"/>
      <c r="FKS65" s="35"/>
      <c r="FKT65" s="35"/>
      <c r="FKU65" s="35"/>
      <c r="FKV65" s="35"/>
      <c r="FKW65" s="35"/>
      <c r="FKX65" s="35"/>
      <c r="FKY65" s="35"/>
      <c r="FKZ65" s="35"/>
      <c r="FLA65" s="35"/>
      <c r="FLB65" s="35"/>
      <c r="FLC65" s="35"/>
      <c r="FLD65" s="35"/>
      <c r="FLE65" s="35"/>
      <c r="FLF65" s="35"/>
      <c r="FLG65" s="35"/>
      <c r="FLH65" s="35"/>
      <c r="FLI65" s="35"/>
      <c r="FLJ65" s="35"/>
      <c r="FLK65" s="35"/>
      <c r="FLL65" s="35"/>
      <c r="FLM65" s="35"/>
      <c r="FLN65" s="35"/>
      <c r="FLO65" s="35"/>
      <c r="FLP65" s="35"/>
      <c r="FLQ65" s="35"/>
      <c r="FLR65" s="35"/>
      <c r="FLS65" s="35"/>
      <c r="FLT65" s="35"/>
      <c r="FLU65" s="35"/>
      <c r="FLV65" s="35"/>
      <c r="FLW65" s="35"/>
      <c r="FLX65" s="35"/>
      <c r="FLY65" s="35"/>
      <c r="FLZ65" s="35"/>
      <c r="FMA65" s="35"/>
      <c r="FMB65" s="35"/>
      <c r="FMC65" s="35"/>
      <c r="FMD65" s="35"/>
      <c r="FME65" s="35"/>
      <c r="FMF65" s="35"/>
      <c r="FMG65" s="35"/>
      <c r="FMH65" s="35"/>
      <c r="FMI65" s="35"/>
      <c r="FMJ65" s="35"/>
      <c r="FMK65" s="35"/>
      <c r="FML65" s="35"/>
      <c r="FMM65" s="35"/>
      <c r="FMN65" s="35"/>
      <c r="FMO65" s="35"/>
      <c r="FMP65" s="35"/>
      <c r="FMQ65" s="35"/>
      <c r="FMR65" s="35"/>
      <c r="FMS65" s="35"/>
      <c r="FMT65" s="35"/>
      <c r="FMU65" s="35"/>
      <c r="FMV65" s="35"/>
      <c r="FMW65" s="35"/>
      <c r="FMX65" s="35"/>
      <c r="FMY65" s="35"/>
      <c r="FMZ65" s="35"/>
      <c r="FNA65" s="35"/>
      <c r="FNB65" s="35"/>
      <c r="FNC65" s="35"/>
      <c r="FND65" s="35"/>
      <c r="FNE65" s="35"/>
      <c r="FNF65" s="35"/>
      <c r="FNG65" s="35"/>
      <c r="FNH65" s="35"/>
      <c r="FNI65" s="35"/>
      <c r="FNJ65" s="35"/>
      <c r="FNK65" s="35"/>
      <c r="FNL65" s="35"/>
      <c r="FNM65" s="35"/>
      <c r="FNN65" s="35"/>
      <c r="FNO65" s="35"/>
      <c r="FNP65" s="35"/>
      <c r="FNQ65" s="35"/>
      <c r="FNR65" s="35"/>
      <c r="FNS65" s="35"/>
      <c r="FNT65" s="35"/>
      <c r="FNU65" s="35"/>
      <c r="FNV65" s="35"/>
      <c r="FNW65" s="35"/>
      <c r="FNX65" s="35"/>
      <c r="FNY65" s="35"/>
      <c r="FNZ65" s="35"/>
      <c r="FOA65" s="35"/>
      <c r="FOB65" s="35"/>
      <c r="FOC65" s="35"/>
      <c r="FOD65" s="35"/>
      <c r="FOE65" s="35"/>
      <c r="FOF65" s="35"/>
      <c r="FOG65" s="35"/>
      <c r="FOH65" s="35"/>
      <c r="FOI65" s="35"/>
      <c r="FOJ65" s="35"/>
      <c r="FOK65" s="35"/>
      <c r="FOL65" s="35"/>
      <c r="FOM65" s="35"/>
      <c r="FON65" s="35"/>
      <c r="FOO65" s="35"/>
      <c r="FOP65" s="35"/>
      <c r="FOQ65" s="35"/>
      <c r="FOR65" s="35"/>
      <c r="FOS65" s="35"/>
      <c r="FOT65" s="35"/>
      <c r="FOU65" s="35"/>
      <c r="FOV65" s="35"/>
      <c r="FOW65" s="35"/>
      <c r="FOX65" s="35"/>
      <c r="FOY65" s="35"/>
      <c r="FOZ65" s="35"/>
      <c r="FPA65" s="35"/>
      <c r="FPB65" s="35"/>
      <c r="FPC65" s="35"/>
      <c r="FPD65" s="35"/>
      <c r="FPE65" s="35"/>
      <c r="FPF65" s="35"/>
      <c r="FPG65" s="35"/>
      <c r="FPH65" s="35"/>
      <c r="FPI65" s="35"/>
      <c r="FPJ65" s="35"/>
      <c r="FPK65" s="35"/>
      <c r="FPL65" s="35"/>
      <c r="FPM65" s="35"/>
      <c r="FPN65" s="35"/>
      <c r="FPO65" s="35"/>
      <c r="FPP65" s="35"/>
      <c r="FPQ65" s="35"/>
      <c r="FPR65" s="35"/>
      <c r="FPS65" s="35"/>
      <c r="FPT65" s="35"/>
      <c r="FPU65" s="35"/>
      <c r="FPV65" s="35"/>
      <c r="FPW65" s="35"/>
      <c r="FPX65" s="35"/>
      <c r="FPY65" s="35"/>
      <c r="FPZ65" s="35"/>
      <c r="FQA65" s="35"/>
      <c r="FQB65" s="35"/>
      <c r="FQC65" s="35"/>
      <c r="FQD65" s="35"/>
      <c r="FQE65" s="35"/>
      <c r="FQF65" s="35"/>
      <c r="FQG65" s="35"/>
      <c r="FQH65" s="35"/>
      <c r="FQI65" s="35"/>
      <c r="FQJ65" s="35"/>
      <c r="FQK65" s="35"/>
      <c r="FQL65" s="35"/>
      <c r="FQM65" s="35"/>
      <c r="FQN65" s="35"/>
      <c r="FQO65" s="35"/>
      <c r="FQP65" s="35"/>
      <c r="FQQ65" s="35"/>
      <c r="FQR65" s="35"/>
      <c r="FQS65" s="35"/>
      <c r="FQT65" s="35"/>
      <c r="FQU65" s="35"/>
      <c r="FQV65" s="35"/>
      <c r="FQW65" s="35"/>
      <c r="FQX65" s="35"/>
      <c r="FQY65" s="35"/>
      <c r="FQZ65" s="35"/>
      <c r="FRA65" s="35"/>
      <c r="FRB65" s="35"/>
      <c r="FRC65" s="35"/>
      <c r="FRD65" s="35"/>
      <c r="FRE65" s="35"/>
      <c r="FRF65" s="35"/>
      <c r="FRG65" s="35"/>
      <c r="FRH65" s="35"/>
      <c r="FRI65" s="35"/>
      <c r="FRJ65" s="35"/>
      <c r="FRK65" s="35"/>
      <c r="FRL65" s="35"/>
      <c r="FRM65" s="35"/>
      <c r="FRN65" s="35"/>
      <c r="FRO65" s="35"/>
      <c r="FRP65" s="35"/>
      <c r="FRQ65" s="35"/>
      <c r="FRR65" s="35"/>
      <c r="FRS65" s="35"/>
      <c r="FRT65" s="35"/>
      <c r="FRU65" s="35"/>
      <c r="FRV65" s="35"/>
      <c r="FRW65" s="35"/>
      <c r="FRX65" s="35"/>
      <c r="FRY65" s="35"/>
      <c r="FRZ65" s="35"/>
      <c r="FSA65" s="35"/>
      <c r="FSB65" s="35"/>
      <c r="FSC65" s="35"/>
      <c r="FSD65" s="35"/>
      <c r="FSE65" s="35"/>
      <c r="FSF65" s="35"/>
      <c r="FSG65" s="35"/>
      <c r="FSH65" s="35"/>
      <c r="FSI65" s="35"/>
      <c r="FSJ65" s="35"/>
      <c r="FSK65" s="35"/>
      <c r="FSL65" s="35"/>
      <c r="FSM65" s="35"/>
      <c r="FSN65" s="35"/>
      <c r="FSO65" s="35"/>
      <c r="FSP65" s="35"/>
      <c r="FSQ65" s="35"/>
      <c r="FSR65" s="35"/>
      <c r="FSS65" s="35"/>
      <c r="FST65" s="35"/>
      <c r="FSU65" s="35"/>
      <c r="FSV65" s="35"/>
      <c r="FSW65" s="35"/>
      <c r="FSX65" s="35"/>
      <c r="FSY65" s="35"/>
      <c r="FSZ65" s="35"/>
      <c r="FTA65" s="35"/>
      <c r="FTB65" s="35"/>
      <c r="FTC65" s="35"/>
      <c r="FTD65" s="35"/>
      <c r="FTE65" s="35"/>
      <c r="FTF65" s="35"/>
      <c r="FTG65" s="35"/>
      <c r="FTH65" s="35"/>
      <c r="FTI65" s="35"/>
      <c r="FTJ65" s="35"/>
      <c r="FTK65" s="35"/>
      <c r="FTL65" s="35"/>
      <c r="FTM65" s="35"/>
      <c r="FTN65" s="35"/>
      <c r="FTO65" s="35"/>
      <c r="FTP65" s="35"/>
      <c r="FTQ65" s="35"/>
      <c r="FTR65" s="35"/>
      <c r="FTS65" s="35"/>
      <c r="FTT65" s="35"/>
      <c r="FTU65" s="35"/>
      <c r="FTV65" s="35"/>
      <c r="FTW65" s="35"/>
      <c r="FTX65" s="35"/>
      <c r="FTY65" s="35"/>
      <c r="FTZ65" s="35"/>
      <c r="FUA65" s="35"/>
      <c r="FUB65" s="35"/>
      <c r="FUC65" s="35"/>
      <c r="FUD65" s="35"/>
      <c r="FUE65" s="35"/>
      <c r="FUF65" s="35"/>
      <c r="FUG65" s="35"/>
      <c r="FUH65" s="35"/>
      <c r="FUI65" s="35"/>
      <c r="FUJ65" s="35"/>
      <c r="FUK65" s="35"/>
      <c r="FUL65" s="35"/>
      <c r="FUM65" s="35"/>
      <c r="FUN65" s="35"/>
      <c r="FUO65" s="35"/>
      <c r="FUP65" s="35"/>
      <c r="FUQ65" s="35"/>
      <c r="FUR65" s="35"/>
      <c r="FUS65" s="35"/>
      <c r="FUT65" s="35"/>
      <c r="FUU65" s="35"/>
      <c r="FUV65" s="35"/>
      <c r="FUW65" s="35"/>
      <c r="FUX65" s="35"/>
      <c r="FUY65" s="35"/>
      <c r="FUZ65" s="35"/>
      <c r="FVA65" s="35"/>
      <c r="FVB65" s="35"/>
      <c r="FVC65" s="35"/>
      <c r="FVD65" s="35"/>
      <c r="FVE65" s="35"/>
      <c r="FVF65" s="35"/>
      <c r="FVG65" s="35"/>
      <c r="FVH65" s="35"/>
      <c r="FVI65" s="35"/>
      <c r="FVJ65" s="35"/>
      <c r="FVK65" s="35"/>
      <c r="FVL65" s="35"/>
      <c r="FVM65" s="35"/>
      <c r="FVN65" s="35"/>
      <c r="FVO65" s="35"/>
      <c r="FVP65" s="35"/>
      <c r="FVQ65" s="35"/>
      <c r="FVR65" s="35"/>
      <c r="FVS65" s="35"/>
      <c r="FVT65" s="35"/>
      <c r="FVU65" s="35"/>
      <c r="FVV65" s="35"/>
      <c r="FVW65" s="35"/>
      <c r="FVX65" s="35"/>
      <c r="FVY65" s="35"/>
      <c r="FVZ65" s="35"/>
      <c r="FWA65" s="35"/>
      <c r="FWB65" s="35"/>
      <c r="FWC65" s="35"/>
      <c r="FWD65" s="35"/>
      <c r="FWE65" s="35"/>
      <c r="FWF65" s="35"/>
      <c r="FWG65" s="35"/>
      <c r="FWH65" s="35"/>
      <c r="FWI65" s="35"/>
      <c r="FWJ65" s="35"/>
      <c r="FWK65" s="35"/>
      <c r="FWL65" s="35"/>
      <c r="FWM65" s="35"/>
      <c r="FWN65" s="35"/>
      <c r="FWO65" s="35"/>
      <c r="FWP65" s="35"/>
      <c r="FWQ65" s="35"/>
      <c r="FWR65" s="35"/>
      <c r="FWS65" s="35"/>
      <c r="FWT65" s="35"/>
      <c r="FWU65" s="35"/>
      <c r="FWV65" s="35"/>
      <c r="FWW65" s="35"/>
      <c r="FWX65" s="35"/>
      <c r="FWY65" s="35"/>
      <c r="FWZ65" s="35"/>
      <c r="FXA65" s="35"/>
      <c r="FXB65" s="35"/>
      <c r="FXC65" s="35"/>
      <c r="FXD65" s="35"/>
      <c r="FXE65" s="35"/>
      <c r="FXF65" s="35"/>
      <c r="FXG65" s="35"/>
      <c r="FXH65" s="35"/>
      <c r="FXI65" s="35"/>
      <c r="FXJ65" s="35"/>
      <c r="FXK65" s="35"/>
      <c r="FXL65" s="35"/>
      <c r="FXM65" s="35"/>
      <c r="FXN65" s="35"/>
      <c r="FXO65" s="35"/>
      <c r="FXP65" s="35"/>
      <c r="FXQ65" s="35"/>
      <c r="FXR65" s="35"/>
      <c r="FXS65" s="35"/>
      <c r="FXT65" s="35"/>
      <c r="FXU65" s="35"/>
      <c r="FXV65" s="35"/>
      <c r="FXW65" s="35"/>
      <c r="FXX65" s="35"/>
      <c r="FXY65" s="35"/>
      <c r="FXZ65" s="35"/>
      <c r="FYA65" s="35"/>
      <c r="FYB65" s="35"/>
      <c r="FYC65" s="35"/>
      <c r="FYD65" s="35"/>
      <c r="FYE65" s="35"/>
      <c r="FYF65" s="35"/>
      <c r="FYG65" s="35"/>
      <c r="FYH65" s="35"/>
      <c r="FYI65" s="35"/>
      <c r="FYJ65" s="35"/>
      <c r="FYK65" s="35"/>
      <c r="FYL65" s="35"/>
      <c r="FYM65" s="35"/>
      <c r="FYN65" s="35"/>
      <c r="FYO65" s="35"/>
      <c r="FYP65" s="35"/>
      <c r="FYQ65" s="35"/>
      <c r="FYR65" s="35"/>
      <c r="FYS65" s="35"/>
      <c r="FYT65" s="35"/>
      <c r="FYU65" s="35"/>
      <c r="FYV65" s="35"/>
      <c r="FYW65" s="35"/>
      <c r="FYX65" s="35"/>
      <c r="FYY65" s="35"/>
      <c r="FYZ65" s="35"/>
      <c r="FZA65" s="35"/>
      <c r="FZB65" s="35"/>
      <c r="FZC65" s="35"/>
      <c r="FZD65" s="35"/>
      <c r="FZE65" s="35"/>
      <c r="FZF65" s="35"/>
      <c r="FZG65" s="35"/>
      <c r="FZH65" s="35"/>
      <c r="FZI65" s="35"/>
      <c r="FZJ65" s="35"/>
      <c r="FZK65" s="35"/>
      <c r="FZL65" s="35"/>
      <c r="FZM65" s="35"/>
      <c r="FZN65" s="35"/>
      <c r="FZO65" s="35"/>
      <c r="FZP65" s="35"/>
      <c r="FZQ65" s="35"/>
      <c r="FZR65" s="35"/>
      <c r="FZS65" s="35"/>
      <c r="FZT65" s="35"/>
      <c r="FZU65" s="35"/>
      <c r="FZV65" s="35"/>
      <c r="FZW65" s="35"/>
      <c r="FZX65" s="35"/>
      <c r="FZY65" s="35"/>
      <c r="FZZ65" s="35"/>
      <c r="GAA65" s="35"/>
      <c r="GAB65" s="35"/>
      <c r="GAC65" s="35"/>
      <c r="GAD65" s="35"/>
      <c r="GAE65" s="35"/>
      <c r="GAF65" s="35"/>
      <c r="GAG65" s="35"/>
      <c r="GAH65" s="35"/>
      <c r="GAI65" s="35"/>
      <c r="GAJ65" s="35"/>
      <c r="GAK65" s="35"/>
      <c r="GAL65" s="35"/>
      <c r="GAM65" s="35"/>
      <c r="GAN65" s="35"/>
      <c r="GAO65" s="35"/>
      <c r="GAP65" s="35"/>
      <c r="GAQ65" s="35"/>
      <c r="GAR65" s="35"/>
      <c r="GAS65" s="35"/>
      <c r="GAT65" s="35"/>
      <c r="GAU65" s="35"/>
      <c r="GAV65" s="35"/>
      <c r="GAW65" s="35"/>
      <c r="GAX65" s="35"/>
      <c r="GAY65" s="35"/>
      <c r="GAZ65" s="35"/>
      <c r="GBA65" s="35"/>
      <c r="GBB65" s="35"/>
      <c r="GBC65" s="35"/>
      <c r="GBD65" s="35"/>
      <c r="GBE65" s="35"/>
      <c r="GBF65" s="35"/>
      <c r="GBG65" s="35"/>
      <c r="GBH65" s="35"/>
      <c r="GBI65" s="35"/>
      <c r="GBJ65" s="35"/>
      <c r="GBK65" s="35"/>
      <c r="GBL65" s="35"/>
      <c r="GBM65" s="35"/>
      <c r="GBN65" s="35"/>
      <c r="GBO65" s="35"/>
      <c r="GBP65" s="35"/>
      <c r="GBQ65" s="35"/>
      <c r="GBR65" s="35"/>
      <c r="GBS65" s="35"/>
      <c r="GBT65" s="35"/>
      <c r="GBU65" s="35"/>
      <c r="GBV65" s="35"/>
      <c r="GBW65" s="35"/>
      <c r="GBX65" s="35"/>
      <c r="GBY65" s="35"/>
      <c r="GBZ65" s="35"/>
      <c r="GCA65" s="35"/>
      <c r="GCB65" s="35"/>
      <c r="GCC65" s="35"/>
      <c r="GCD65" s="35"/>
      <c r="GCE65" s="35"/>
      <c r="GCF65" s="35"/>
      <c r="GCG65" s="35"/>
      <c r="GCH65" s="35"/>
      <c r="GCI65" s="35"/>
      <c r="GCJ65" s="35"/>
      <c r="GCK65" s="35"/>
      <c r="GCL65" s="35"/>
      <c r="GCM65" s="35"/>
      <c r="GCN65" s="35"/>
      <c r="GCO65" s="35"/>
      <c r="GCP65" s="35"/>
      <c r="GCQ65" s="35"/>
      <c r="GCR65" s="35"/>
      <c r="GCS65" s="35"/>
      <c r="GCT65" s="35"/>
      <c r="GCU65" s="35"/>
      <c r="GCV65" s="35"/>
      <c r="GCW65" s="35"/>
      <c r="GCX65" s="35"/>
      <c r="GCY65" s="35"/>
      <c r="GCZ65" s="35"/>
      <c r="GDA65" s="35"/>
      <c r="GDB65" s="35"/>
      <c r="GDC65" s="35"/>
      <c r="GDD65" s="35"/>
      <c r="GDE65" s="35"/>
      <c r="GDF65" s="35"/>
      <c r="GDG65" s="35"/>
      <c r="GDH65" s="35"/>
      <c r="GDI65" s="35"/>
      <c r="GDJ65" s="35"/>
      <c r="GDK65" s="35"/>
      <c r="GDL65" s="35"/>
      <c r="GDM65" s="35"/>
      <c r="GDN65" s="35"/>
      <c r="GDO65" s="35"/>
      <c r="GDP65" s="35"/>
      <c r="GDQ65" s="35"/>
      <c r="GDR65" s="35"/>
      <c r="GDS65" s="35"/>
      <c r="GDT65" s="35"/>
      <c r="GDU65" s="35"/>
      <c r="GDV65" s="35"/>
      <c r="GDW65" s="35"/>
      <c r="GDX65" s="35"/>
      <c r="GDY65" s="35"/>
      <c r="GDZ65" s="35"/>
      <c r="GEA65" s="35"/>
      <c r="GEB65" s="35"/>
      <c r="GEC65" s="35"/>
      <c r="GED65" s="35"/>
      <c r="GEE65" s="35"/>
      <c r="GEF65" s="35"/>
      <c r="GEG65" s="35"/>
      <c r="GEH65" s="35"/>
      <c r="GEI65" s="35"/>
      <c r="GEJ65" s="35"/>
      <c r="GEK65" s="35"/>
      <c r="GEL65" s="35"/>
      <c r="GEM65" s="35"/>
      <c r="GEN65" s="35"/>
      <c r="GEO65" s="35"/>
      <c r="GEP65" s="35"/>
      <c r="GEQ65" s="35"/>
      <c r="GER65" s="35"/>
      <c r="GES65" s="35"/>
      <c r="GET65" s="35"/>
      <c r="GEU65" s="35"/>
      <c r="GEV65" s="35"/>
      <c r="GEW65" s="35"/>
      <c r="GEX65" s="35"/>
      <c r="GEY65" s="35"/>
      <c r="GEZ65" s="35"/>
      <c r="GFA65" s="35"/>
      <c r="GFB65" s="35"/>
      <c r="GFC65" s="35"/>
      <c r="GFD65" s="35"/>
      <c r="GFE65" s="35"/>
      <c r="GFF65" s="35"/>
      <c r="GFG65" s="35"/>
      <c r="GFH65" s="35"/>
      <c r="GFI65" s="35"/>
      <c r="GFJ65" s="35"/>
      <c r="GFK65" s="35"/>
      <c r="GFL65" s="35"/>
      <c r="GFM65" s="35"/>
      <c r="GFN65" s="35"/>
      <c r="GFO65" s="35"/>
      <c r="GFP65" s="35"/>
      <c r="GFQ65" s="35"/>
      <c r="GFR65" s="35"/>
      <c r="GFS65" s="35"/>
      <c r="GFT65" s="35"/>
      <c r="GFU65" s="35"/>
      <c r="GFV65" s="35"/>
      <c r="GFW65" s="35"/>
      <c r="GFX65" s="35"/>
      <c r="GFY65" s="35"/>
      <c r="GFZ65" s="35"/>
      <c r="GGA65" s="35"/>
      <c r="GGB65" s="35"/>
      <c r="GGC65" s="35"/>
      <c r="GGD65" s="35"/>
      <c r="GGE65" s="35"/>
      <c r="GGF65" s="35"/>
      <c r="GGG65" s="35"/>
      <c r="GGH65" s="35"/>
      <c r="GGI65" s="35"/>
      <c r="GGJ65" s="35"/>
      <c r="GGK65" s="35"/>
      <c r="GGL65" s="35"/>
      <c r="GGM65" s="35"/>
      <c r="GGN65" s="35"/>
      <c r="GGO65" s="35"/>
      <c r="GGP65" s="35"/>
      <c r="GGQ65" s="35"/>
      <c r="GGR65" s="35"/>
      <c r="GGS65" s="35"/>
      <c r="GGT65" s="35"/>
      <c r="GGU65" s="35"/>
      <c r="GGV65" s="35"/>
      <c r="GGW65" s="35"/>
      <c r="GGX65" s="35"/>
      <c r="GGY65" s="35"/>
      <c r="GGZ65" s="35"/>
      <c r="GHA65" s="35"/>
      <c r="GHB65" s="35"/>
      <c r="GHC65" s="35"/>
      <c r="GHD65" s="35"/>
      <c r="GHE65" s="35"/>
      <c r="GHF65" s="35"/>
      <c r="GHG65" s="35"/>
      <c r="GHH65" s="35"/>
      <c r="GHI65" s="35"/>
      <c r="GHJ65" s="35"/>
      <c r="GHK65" s="35"/>
      <c r="GHL65" s="35"/>
      <c r="GHM65" s="35"/>
      <c r="GHN65" s="35"/>
      <c r="GHO65" s="35"/>
      <c r="GHP65" s="35"/>
      <c r="GHQ65" s="35"/>
      <c r="GHR65" s="35"/>
      <c r="GHS65" s="35"/>
      <c r="GHT65" s="35"/>
      <c r="GHU65" s="35"/>
      <c r="GHV65" s="35"/>
      <c r="GHW65" s="35"/>
      <c r="GHX65" s="35"/>
      <c r="GHY65" s="35"/>
      <c r="GHZ65" s="35"/>
      <c r="GIA65" s="35"/>
      <c r="GIB65" s="35"/>
      <c r="GIC65" s="35"/>
      <c r="GID65" s="35"/>
      <c r="GIE65" s="35"/>
      <c r="GIF65" s="35"/>
      <c r="GIG65" s="35"/>
      <c r="GIH65" s="35"/>
      <c r="GII65" s="35"/>
      <c r="GIJ65" s="35"/>
      <c r="GIK65" s="35"/>
      <c r="GIL65" s="35"/>
      <c r="GIM65" s="35"/>
      <c r="GIN65" s="35"/>
      <c r="GIO65" s="35"/>
      <c r="GIP65" s="35"/>
      <c r="GIQ65" s="35"/>
      <c r="GIR65" s="35"/>
      <c r="GIS65" s="35"/>
      <c r="GIT65" s="35"/>
      <c r="GIU65" s="35"/>
      <c r="GIV65" s="35"/>
      <c r="GIW65" s="35"/>
      <c r="GIX65" s="35"/>
      <c r="GIY65" s="35"/>
      <c r="GIZ65" s="35"/>
      <c r="GJA65" s="35"/>
      <c r="GJB65" s="35"/>
      <c r="GJC65" s="35"/>
      <c r="GJD65" s="35"/>
      <c r="GJE65" s="35"/>
      <c r="GJF65" s="35"/>
      <c r="GJG65" s="35"/>
      <c r="GJH65" s="35"/>
      <c r="GJI65" s="35"/>
      <c r="GJJ65" s="35"/>
      <c r="GJK65" s="35"/>
      <c r="GJL65" s="35"/>
      <c r="GJM65" s="35"/>
      <c r="GJN65" s="35"/>
      <c r="GJO65" s="35"/>
      <c r="GJP65" s="35"/>
      <c r="GJQ65" s="35"/>
      <c r="GJR65" s="35"/>
      <c r="GJS65" s="35"/>
      <c r="GJT65" s="35"/>
      <c r="GJU65" s="35"/>
      <c r="GJV65" s="35"/>
      <c r="GJW65" s="35"/>
      <c r="GJX65" s="35"/>
      <c r="GJY65" s="35"/>
      <c r="GJZ65" s="35"/>
      <c r="GKA65" s="35"/>
      <c r="GKB65" s="35"/>
      <c r="GKC65" s="35"/>
      <c r="GKD65" s="35"/>
      <c r="GKE65" s="35"/>
      <c r="GKF65" s="35"/>
      <c r="GKG65" s="35"/>
      <c r="GKH65" s="35"/>
      <c r="GKI65" s="35"/>
      <c r="GKJ65" s="35"/>
      <c r="GKK65" s="35"/>
      <c r="GKL65" s="35"/>
      <c r="GKM65" s="35"/>
      <c r="GKN65" s="35"/>
      <c r="GKO65" s="35"/>
      <c r="GKP65" s="35"/>
      <c r="GKQ65" s="35"/>
      <c r="GKR65" s="35"/>
      <c r="GKS65" s="35"/>
      <c r="GKT65" s="35"/>
      <c r="GKU65" s="35"/>
      <c r="GKV65" s="35"/>
      <c r="GKW65" s="35"/>
      <c r="GKX65" s="35"/>
      <c r="GKY65" s="35"/>
      <c r="GKZ65" s="35"/>
      <c r="GLA65" s="35"/>
      <c r="GLB65" s="35"/>
      <c r="GLC65" s="35"/>
      <c r="GLD65" s="35"/>
      <c r="GLE65" s="35"/>
      <c r="GLF65" s="35"/>
      <c r="GLG65" s="35"/>
      <c r="GLH65" s="35"/>
      <c r="GLI65" s="35"/>
      <c r="GLJ65" s="35"/>
      <c r="GLK65" s="35"/>
      <c r="GLL65" s="35"/>
      <c r="GLM65" s="35"/>
      <c r="GLN65" s="35"/>
      <c r="GLO65" s="35"/>
      <c r="GLP65" s="35"/>
      <c r="GLQ65" s="35"/>
      <c r="GLR65" s="35"/>
      <c r="GLS65" s="35"/>
      <c r="GLT65" s="35"/>
      <c r="GLU65" s="35"/>
      <c r="GLV65" s="35"/>
      <c r="GLW65" s="35"/>
      <c r="GLX65" s="35"/>
      <c r="GLY65" s="35"/>
      <c r="GLZ65" s="35"/>
      <c r="GMA65" s="35"/>
      <c r="GMB65" s="35"/>
      <c r="GMC65" s="35"/>
      <c r="GMD65" s="35"/>
      <c r="GME65" s="35"/>
      <c r="GMF65" s="35"/>
      <c r="GMG65" s="35"/>
      <c r="GMH65" s="35"/>
      <c r="GMI65" s="35"/>
      <c r="GMJ65" s="35"/>
      <c r="GMK65" s="35"/>
      <c r="GML65" s="35"/>
      <c r="GMM65" s="35"/>
      <c r="GMN65" s="35"/>
      <c r="GMO65" s="35"/>
      <c r="GMP65" s="35"/>
      <c r="GMQ65" s="35"/>
      <c r="GMR65" s="35"/>
      <c r="GMS65" s="35"/>
      <c r="GMT65" s="35"/>
      <c r="GMU65" s="35"/>
      <c r="GMV65" s="35"/>
      <c r="GMW65" s="35"/>
      <c r="GMX65" s="35"/>
      <c r="GMY65" s="35"/>
      <c r="GMZ65" s="35"/>
      <c r="GNA65" s="35"/>
      <c r="GNB65" s="35"/>
      <c r="GNC65" s="35"/>
      <c r="GND65" s="35"/>
      <c r="GNE65" s="35"/>
      <c r="GNF65" s="35"/>
      <c r="GNG65" s="35"/>
      <c r="GNH65" s="35"/>
      <c r="GNI65" s="35"/>
      <c r="GNJ65" s="35"/>
      <c r="GNK65" s="35"/>
      <c r="GNL65" s="35"/>
      <c r="GNM65" s="35"/>
      <c r="GNN65" s="35"/>
      <c r="GNO65" s="35"/>
      <c r="GNP65" s="35"/>
      <c r="GNQ65" s="35"/>
      <c r="GNR65" s="35"/>
      <c r="GNS65" s="35"/>
      <c r="GNT65" s="35"/>
      <c r="GNU65" s="35"/>
      <c r="GNV65" s="35"/>
      <c r="GNW65" s="35"/>
      <c r="GNX65" s="35"/>
      <c r="GNY65" s="35"/>
      <c r="GNZ65" s="35"/>
      <c r="GOA65" s="35"/>
      <c r="GOB65" s="35"/>
      <c r="GOC65" s="35"/>
      <c r="GOD65" s="35"/>
      <c r="GOE65" s="35"/>
      <c r="GOF65" s="35"/>
      <c r="GOG65" s="35"/>
      <c r="GOH65" s="35"/>
      <c r="GOI65" s="35"/>
      <c r="GOJ65" s="35"/>
      <c r="GOK65" s="35"/>
      <c r="GOL65" s="35"/>
      <c r="GOM65" s="35"/>
      <c r="GON65" s="35"/>
      <c r="GOO65" s="35"/>
      <c r="GOP65" s="35"/>
      <c r="GOQ65" s="35"/>
      <c r="GOR65" s="35"/>
      <c r="GOS65" s="35"/>
      <c r="GOT65" s="35"/>
      <c r="GOU65" s="35"/>
      <c r="GOV65" s="35"/>
      <c r="GOW65" s="35"/>
      <c r="GOX65" s="35"/>
      <c r="GOY65" s="35"/>
      <c r="GOZ65" s="35"/>
      <c r="GPA65" s="35"/>
      <c r="GPB65" s="35"/>
      <c r="GPC65" s="35"/>
      <c r="GPD65" s="35"/>
      <c r="GPE65" s="35"/>
      <c r="GPF65" s="35"/>
      <c r="GPG65" s="35"/>
      <c r="GPH65" s="35"/>
      <c r="GPI65" s="35"/>
      <c r="GPJ65" s="35"/>
      <c r="GPK65" s="35"/>
      <c r="GPL65" s="35"/>
      <c r="GPM65" s="35"/>
      <c r="GPN65" s="35"/>
      <c r="GPO65" s="35"/>
      <c r="GPP65" s="35"/>
      <c r="GPQ65" s="35"/>
      <c r="GPR65" s="35"/>
      <c r="GPS65" s="35"/>
      <c r="GPT65" s="35"/>
      <c r="GPU65" s="35"/>
      <c r="GPV65" s="35"/>
      <c r="GPW65" s="35"/>
      <c r="GPX65" s="35"/>
      <c r="GPY65" s="35"/>
      <c r="GPZ65" s="35"/>
      <c r="GQA65" s="35"/>
      <c r="GQB65" s="35"/>
      <c r="GQC65" s="35"/>
      <c r="GQD65" s="35"/>
      <c r="GQE65" s="35"/>
      <c r="GQF65" s="35"/>
      <c r="GQG65" s="35"/>
      <c r="GQH65" s="35"/>
      <c r="GQI65" s="35"/>
      <c r="GQJ65" s="35"/>
      <c r="GQK65" s="35"/>
      <c r="GQL65" s="35"/>
      <c r="GQM65" s="35"/>
      <c r="GQN65" s="35"/>
      <c r="GQO65" s="35"/>
      <c r="GQP65" s="35"/>
      <c r="GQQ65" s="35"/>
      <c r="GQR65" s="35"/>
      <c r="GQS65" s="35"/>
      <c r="GQT65" s="35"/>
      <c r="GQU65" s="35"/>
      <c r="GQV65" s="35"/>
      <c r="GQW65" s="35"/>
      <c r="GQX65" s="35"/>
      <c r="GQY65" s="35"/>
      <c r="GQZ65" s="35"/>
      <c r="GRA65" s="35"/>
      <c r="GRB65" s="35"/>
      <c r="GRC65" s="35"/>
      <c r="GRD65" s="35"/>
      <c r="GRE65" s="35"/>
      <c r="GRF65" s="35"/>
      <c r="GRG65" s="35"/>
      <c r="GRH65" s="35"/>
      <c r="GRI65" s="35"/>
      <c r="GRJ65" s="35"/>
      <c r="GRK65" s="35"/>
      <c r="GRL65" s="35"/>
      <c r="GRM65" s="35"/>
      <c r="GRN65" s="35"/>
      <c r="GRO65" s="35"/>
      <c r="GRP65" s="35"/>
      <c r="GRQ65" s="35"/>
      <c r="GRR65" s="35"/>
      <c r="GRS65" s="35"/>
      <c r="GRT65" s="35"/>
      <c r="GRU65" s="35"/>
      <c r="GRV65" s="35"/>
      <c r="GRW65" s="35"/>
      <c r="GRX65" s="35"/>
      <c r="GRY65" s="35"/>
      <c r="GRZ65" s="35"/>
      <c r="GSA65" s="35"/>
      <c r="GSB65" s="35"/>
      <c r="GSC65" s="35"/>
      <c r="GSD65" s="35"/>
      <c r="GSE65" s="35"/>
      <c r="GSF65" s="35"/>
      <c r="GSG65" s="35"/>
      <c r="GSH65" s="35"/>
      <c r="GSI65" s="35"/>
      <c r="GSJ65" s="35"/>
      <c r="GSK65" s="35"/>
      <c r="GSL65" s="35"/>
      <c r="GSM65" s="35"/>
      <c r="GSN65" s="35"/>
      <c r="GSO65" s="35"/>
      <c r="GSP65" s="35"/>
      <c r="GSQ65" s="35"/>
      <c r="GSR65" s="35"/>
      <c r="GSS65" s="35"/>
      <c r="GST65" s="35"/>
      <c r="GSU65" s="35"/>
      <c r="GSV65" s="35"/>
      <c r="GSW65" s="35"/>
      <c r="GSX65" s="35"/>
      <c r="GSY65" s="35"/>
      <c r="GSZ65" s="35"/>
      <c r="GTA65" s="35"/>
      <c r="GTB65" s="35"/>
      <c r="GTC65" s="35"/>
      <c r="GTD65" s="35"/>
      <c r="GTE65" s="35"/>
      <c r="GTF65" s="35"/>
      <c r="GTG65" s="35"/>
      <c r="GTH65" s="35"/>
      <c r="GTI65" s="35"/>
      <c r="GTJ65" s="35"/>
      <c r="GTK65" s="35"/>
      <c r="GTL65" s="35"/>
      <c r="GTM65" s="35"/>
      <c r="GTN65" s="35"/>
      <c r="GTO65" s="35"/>
      <c r="GTP65" s="35"/>
      <c r="GTQ65" s="35"/>
      <c r="GTR65" s="35"/>
      <c r="GTS65" s="35"/>
      <c r="GTT65" s="35"/>
      <c r="GTU65" s="35"/>
      <c r="GTV65" s="35"/>
      <c r="GTW65" s="35"/>
      <c r="GTX65" s="35"/>
      <c r="GTY65" s="35"/>
      <c r="GTZ65" s="35"/>
      <c r="GUA65" s="35"/>
      <c r="GUB65" s="35"/>
      <c r="GUC65" s="35"/>
      <c r="GUD65" s="35"/>
      <c r="GUE65" s="35"/>
      <c r="GUF65" s="35"/>
      <c r="GUG65" s="35"/>
      <c r="GUH65" s="35"/>
      <c r="GUI65" s="35"/>
      <c r="GUJ65" s="35"/>
      <c r="GUK65" s="35"/>
      <c r="GUL65" s="35"/>
      <c r="GUM65" s="35"/>
      <c r="GUN65" s="35"/>
      <c r="GUO65" s="35"/>
      <c r="GUP65" s="35"/>
      <c r="GUQ65" s="35"/>
      <c r="GUR65" s="35"/>
      <c r="GUS65" s="35"/>
      <c r="GUT65" s="35"/>
      <c r="GUU65" s="35"/>
      <c r="GUV65" s="35"/>
      <c r="GUW65" s="35"/>
      <c r="GUX65" s="35"/>
      <c r="GUY65" s="35"/>
      <c r="GUZ65" s="35"/>
      <c r="GVA65" s="35"/>
      <c r="GVB65" s="35"/>
      <c r="GVC65" s="35"/>
      <c r="GVD65" s="35"/>
      <c r="GVE65" s="35"/>
      <c r="GVF65" s="35"/>
      <c r="GVG65" s="35"/>
      <c r="GVH65" s="35"/>
      <c r="GVI65" s="35"/>
      <c r="GVJ65" s="35"/>
      <c r="GVK65" s="35"/>
      <c r="GVL65" s="35"/>
      <c r="GVM65" s="35"/>
      <c r="GVN65" s="35"/>
      <c r="GVO65" s="35"/>
      <c r="GVP65" s="35"/>
      <c r="GVQ65" s="35"/>
      <c r="GVR65" s="35"/>
      <c r="GVS65" s="35"/>
      <c r="GVT65" s="35"/>
      <c r="GVU65" s="35"/>
      <c r="GVV65" s="35"/>
      <c r="GVW65" s="35"/>
      <c r="GVX65" s="35"/>
      <c r="GVY65" s="35"/>
      <c r="GVZ65" s="35"/>
      <c r="GWA65" s="35"/>
      <c r="GWB65" s="35"/>
      <c r="GWC65" s="35"/>
      <c r="GWD65" s="35"/>
      <c r="GWE65" s="35"/>
      <c r="GWF65" s="35"/>
      <c r="GWG65" s="35"/>
      <c r="GWH65" s="35"/>
      <c r="GWI65" s="35"/>
      <c r="GWJ65" s="35"/>
      <c r="GWK65" s="35"/>
      <c r="GWL65" s="35"/>
      <c r="GWM65" s="35"/>
      <c r="GWN65" s="35"/>
      <c r="GWO65" s="35"/>
      <c r="GWP65" s="35"/>
      <c r="GWQ65" s="35"/>
      <c r="GWR65" s="35"/>
      <c r="GWS65" s="35"/>
      <c r="GWT65" s="35"/>
      <c r="GWU65" s="35"/>
      <c r="GWV65" s="35"/>
      <c r="GWW65" s="35"/>
      <c r="GWX65" s="35"/>
      <c r="GWY65" s="35"/>
      <c r="GWZ65" s="35"/>
      <c r="GXA65" s="35"/>
      <c r="GXB65" s="35"/>
      <c r="GXC65" s="35"/>
      <c r="GXD65" s="35"/>
      <c r="GXE65" s="35"/>
      <c r="GXF65" s="35"/>
      <c r="GXG65" s="35"/>
      <c r="GXH65" s="35"/>
      <c r="GXI65" s="35"/>
      <c r="GXJ65" s="35"/>
      <c r="GXK65" s="35"/>
      <c r="GXL65" s="35"/>
      <c r="GXM65" s="35"/>
      <c r="GXN65" s="35"/>
      <c r="GXO65" s="35"/>
      <c r="GXP65" s="35"/>
      <c r="GXQ65" s="35"/>
      <c r="GXR65" s="35"/>
      <c r="GXS65" s="35"/>
      <c r="GXT65" s="35"/>
      <c r="GXU65" s="35"/>
      <c r="GXV65" s="35"/>
      <c r="GXW65" s="35"/>
      <c r="GXX65" s="35"/>
      <c r="GXY65" s="35"/>
      <c r="GXZ65" s="35"/>
      <c r="GYA65" s="35"/>
      <c r="GYB65" s="35"/>
      <c r="GYC65" s="35"/>
      <c r="GYD65" s="35"/>
      <c r="GYE65" s="35"/>
      <c r="GYF65" s="35"/>
      <c r="GYG65" s="35"/>
      <c r="GYH65" s="35"/>
      <c r="GYI65" s="35"/>
      <c r="GYJ65" s="35"/>
      <c r="GYK65" s="35"/>
      <c r="GYL65" s="35"/>
      <c r="GYM65" s="35"/>
      <c r="GYN65" s="35"/>
      <c r="GYO65" s="35"/>
      <c r="GYP65" s="35"/>
      <c r="GYQ65" s="35"/>
      <c r="GYR65" s="35"/>
      <c r="GYS65" s="35"/>
      <c r="GYT65" s="35"/>
      <c r="GYU65" s="35"/>
      <c r="GYV65" s="35"/>
      <c r="GYW65" s="35"/>
      <c r="GYX65" s="35"/>
      <c r="GYY65" s="35"/>
      <c r="GYZ65" s="35"/>
      <c r="GZA65" s="35"/>
      <c r="GZB65" s="35"/>
      <c r="GZC65" s="35"/>
      <c r="GZD65" s="35"/>
      <c r="GZE65" s="35"/>
      <c r="GZF65" s="35"/>
      <c r="GZG65" s="35"/>
      <c r="GZH65" s="35"/>
      <c r="GZI65" s="35"/>
      <c r="GZJ65" s="35"/>
      <c r="GZK65" s="35"/>
      <c r="GZL65" s="35"/>
      <c r="GZM65" s="35"/>
      <c r="GZN65" s="35"/>
      <c r="GZO65" s="35"/>
      <c r="GZP65" s="35"/>
      <c r="GZQ65" s="35"/>
      <c r="GZR65" s="35"/>
      <c r="GZS65" s="35"/>
      <c r="GZT65" s="35"/>
      <c r="GZU65" s="35"/>
      <c r="GZV65" s="35"/>
      <c r="GZW65" s="35"/>
      <c r="GZX65" s="35"/>
      <c r="GZY65" s="35"/>
      <c r="GZZ65" s="35"/>
      <c r="HAA65" s="35"/>
      <c r="HAB65" s="35"/>
      <c r="HAC65" s="35"/>
      <c r="HAD65" s="35"/>
      <c r="HAE65" s="35"/>
      <c r="HAF65" s="35"/>
      <c r="HAG65" s="35"/>
      <c r="HAH65" s="35"/>
      <c r="HAI65" s="35"/>
      <c r="HAJ65" s="35"/>
      <c r="HAK65" s="35"/>
      <c r="HAL65" s="35"/>
      <c r="HAM65" s="35"/>
      <c r="HAN65" s="35"/>
      <c r="HAO65" s="35"/>
      <c r="HAP65" s="35"/>
      <c r="HAQ65" s="35"/>
      <c r="HAR65" s="35"/>
      <c r="HAS65" s="35"/>
      <c r="HAT65" s="35"/>
      <c r="HAU65" s="35"/>
      <c r="HAV65" s="35"/>
      <c r="HAW65" s="35"/>
      <c r="HAX65" s="35"/>
      <c r="HAY65" s="35"/>
      <c r="HAZ65" s="35"/>
      <c r="HBA65" s="35"/>
      <c r="HBB65" s="35"/>
      <c r="HBC65" s="35"/>
      <c r="HBD65" s="35"/>
      <c r="HBE65" s="35"/>
      <c r="HBF65" s="35"/>
      <c r="HBG65" s="35"/>
      <c r="HBH65" s="35"/>
      <c r="HBI65" s="35"/>
      <c r="HBJ65" s="35"/>
      <c r="HBK65" s="35"/>
      <c r="HBL65" s="35"/>
      <c r="HBM65" s="35"/>
      <c r="HBN65" s="35"/>
      <c r="HBO65" s="35"/>
      <c r="HBP65" s="35"/>
      <c r="HBQ65" s="35"/>
      <c r="HBR65" s="35"/>
      <c r="HBS65" s="35"/>
      <c r="HBT65" s="35"/>
      <c r="HBU65" s="35"/>
      <c r="HBV65" s="35"/>
      <c r="HBW65" s="35"/>
      <c r="HBX65" s="35"/>
      <c r="HBY65" s="35"/>
      <c r="HBZ65" s="35"/>
      <c r="HCA65" s="35"/>
      <c r="HCB65" s="35"/>
      <c r="HCC65" s="35"/>
      <c r="HCD65" s="35"/>
      <c r="HCE65" s="35"/>
      <c r="HCF65" s="35"/>
      <c r="HCG65" s="35"/>
      <c r="HCH65" s="35"/>
      <c r="HCI65" s="35"/>
      <c r="HCJ65" s="35"/>
      <c r="HCK65" s="35"/>
      <c r="HCL65" s="35"/>
      <c r="HCM65" s="35"/>
      <c r="HCN65" s="35"/>
      <c r="HCO65" s="35"/>
      <c r="HCP65" s="35"/>
      <c r="HCQ65" s="35"/>
      <c r="HCR65" s="35"/>
      <c r="HCS65" s="35"/>
      <c r="HCT65" s="35"/>
      <c r="HCU65" s="35"/>
      <c r="HCV65" s="35"/>
      <c r="HCW65" s="35"/>
      <c r="HCX65" s="35"/>
      <c r="HCY65" s="35"/>
      <c r="HCZ65" s="35"/>
      <c r="HDA65" s="35"/>
      <c r="HDB65" s="35"/>
      <c r="HDC65" s="35"/>
      <c r="HDD65" s="35"/>
      <c r="HDE65" s="35"/>
      <c r="HDF65" s="35"/>
      <c r="HDG65" s="35"/>
      <c r="HDH65" s="35"/>
      <c r="HDI65" s="35"/>
      <c r="HDJ65" s="35"/>
      <c r="HDK65" s="35"/>
      <c r="HDL65" s="35"/>
      <c r="HDM65" s="35"/>
      <c r="HDN65" s="35"/>
      <c r="HDO65" s="35"/>
      <c r="HDP65" s="35"/>
      <c r="HDQ65" s="35"/>
      <c r="HDR65" s="35"/>
      <c r="HDS65" s="35"/>
      <c r="HDT65" s="35"/>
      <c r="HDU65" s="35"/>
      <c r="HDV65" s="35"/>
      <c r="HDW65" s="35"/>
      <c r="HDX65" s="35"/>
      <c r="HDY65" s="35"/>
      <c r="HDZ65" s="35"/>
      <c r="HEA65" s="35"/>
      <c r="HEB65" s="35"/>
      <c r="HEC65" s="35"/>
      <c r="HED65" s="35"/>
      <c r="HEE65" s="35"/>
      <c r="HEF65" s="35"/>
      <c r="HEG65" s="35"/>
      <c r="HEH65" s="35"/>
      <c r="HEI65" s="35"/>
      <c r="HEJ65" s="35"/>
      <c r="HEK65" s="35"/>
      <c r="HEL65" s="35"/>
      <c r="HEM65" s="35"/>
      <c r="HEN65" s="35"/>
      <c r="HEO65" s="35"/>
      <c r="HEP65" s="35"/>
      <c r="HEQ65" s="35"/>
      <c r="HER65" s="35"/>
      <c r="HES65" s="35"/>
      <c r="HET65" s="35"/>
      <c r="HEU65" s="35"/>
      <c r="HEV65" s="35"/>
      <c r="HEW65" s="35"/>
      <c r="HEX65" s="35"/>
      <c r="HEY65" s="35"/>
      <c r="HEZ65" s="35"/>
      <c r="HFA65" s="35"/>
      <c r="HFB65" s="35"/>
      <c r="HFC65" s="35"/>
      <c r="HFD65" s="35"/>
      <c r="HFE65" s="35"/>
      <c r="HFF65" s="35"/>
      <c r="HFG65" s="35"/>
      <c r="HFH65" s="35"/>
      <c r="HFI65" s="35"/>
      <c r="HFJ65" s="35"/>
      <c r="HFK65" s="35"/>
      <c r="HFL65" s="35"/>
      <c r="HFM65" s="35"/>
      <c r="HFN65" s="35"/>
      <c r="HFO65" s="35"/>
      <c r="HFP65" s="35"/>
      <c r="HFQ65" s="35"/>
      <c r="HFR65" s="35"/>
      <c r="HFS65" s="35"/>
      <c r="HFT65" s="35"/>
      <c r="HFU65" s="35"/>
      <c r="HFV65" s="35"/>
      <c r="HFW65" s="35"/>
      <c r="HFX65" s="35"/>
      <c r="HFY65" s="35"/>
      <c r="HFZ65" s="35"/>
      <c r="HGA65" s="35"/>
      <c r="HGB65" s="35"/>
      <c r="HGC65" s="35"/>
      <c r="HGD65" s="35"/>
      <c r="HGE65" s="35"/>
      <c r="HGF65" s="35"/>
      <c r="HGG65" s="35"/>
      <c r="HGH65" s="35"/>
      <c r="HGI65" s="35"/>
      <c r="HGJ65" s="35"/>
      <c r="HGK65" s="35"/>
      <c r="HGL65" s="35"/>
      <c r="HGM65" s="35"/>
      <c r="HGN65" s="35"/>
      <c r="HGO65" s="35"/>
      <c r="HGP65" s="35"/>
      <c r="HGQ65" s="35"/>
      <c r="HGR65" s="35"/>
      <c r="HGS65" s="35"/>
      <c r="HGT65" s="35"/>
      <c r="HGU65" s="35"/>
      <c r="HGV65" s="35"/>
      <c r="HGW65" s="35"/>
      <c r="HGX65" s="35"/>
      <c r="HGY65" s="35"/>
      <c r="HGZ65" s="35"/>
      <c r="HHA65" s="35"/>
      <c r="HHB65" s="35"/>
      <c r="HHC65" s="35"/>
      <c r="HHD65" s="35"/>
      <c r="HHE65" s="35"/>
      <c r="HHF65" s="35"/>
      <c r="HHG65" s="35"/>
      <c r="HHH65" s="35"/>
      <c r="HHI65" s="35"/>
      <c r="HHJ65" s="35"/>
      <c r="HHK65" s="35"/>
      <c r="HHL65" s="35"/>
      <c r="HHM65" s="35"/>
      <c r="HHN65" s="35"/>
      <c r="HHO65" s="35"/>
      <c r="HHP65" s="35"/>
      <c r="HHQ65" s="35"/>
      <c r="HHR65" s="35"/>
      <c r="HHS65" s="35"/>
      <c r="HHT65" s="35"/>
      <c r="HHU65" s="35"/>
      <c r="HHV65" s="35"/>
      <c r="HHW65" s="35"/>
      <c r="HHX65" s="35"/>
      <c r="HHY65" s="35"/>
      <c r="HHZ65" s="35"/>
      <c r="HIA65" s="35"/>
      <c r="HIB65" s="35"/>
      <c r="HIC65" s="35"/>
      <c r="HID65" s="35"/>
      <c r="HIE65" s="35"/>
      <c r="HIF65" s="35"/>
      <c r="HIG65" s="35"/>
      <c r="HIH65" s="35"/>
      <c r="HII65" s="35"/>
      <c r="HIJ65" s="35"/>
      <c r="HIK65" s="35"/>
      <c r="HIL65" s="35"/>
      <c r="HIM65" s="35"/>
      <c r="HIN65" s="35"/>
      <c r="HIO65" s="35"/>
      <c r="HIP65" s="35"/>
      <c r="HIQ65" s="35"/>
      <c r="HIR65" s="35"/>
      <c r="HIS65" s="35"/>
      <c r="HIT65" s="35"/>
      <c r="HIU65" s="35"/>
      <c r="HIV65" s="35"/>
      <c r="HIW65" s="35"/>
      <c r="HIX65" s="35"/>
      <c r="HIY65" s="35"/>
      <c r="HIZ65" s="35"/>
      <c r="HJA65" s="35"/>
      <c r="HJB65" s="35"/>
      <c r="HJC65" s="35"/>
      <c r="HJD65" s="35"/>
      <c r="HJE65" s="35"/>
      <c r="HJF65" s="35"/>
      <c r="HJG65" s="35"/>
      <c r="HJH65" s="35"/>
      <c r="HJI65" s="35"/>
      <c r="HJJ65" s="35"/>
      <c r="HJK65" s="35"/>
      <c r="HJL65" s="35"/>
      <c r="HJM65" s="35"/>
      <c r="HJN65" s="35"/>
      <c r="HJO65" s="35"/>
      <c r="HJP65" s="35"/>
      <c r="HJQ65" s="35"/>
      <c r="HJR65" s="35"/>
      <c r="HJS65" s="35"/>
      <c r="HJT65" s="35"/>
      <c r="HJU65" s="35"/>
      <c r="HJV65" s="35"/>
      <c r="HJW65" s="35"/>
      <c r="HJX65" s="35"/>
      <c r="HJY65" s="35"/>
      <c r="HJZ65" s="35"/>
      <c r="HKA65" s="35"/>
      <c r="HKB65" s="35"/>
      <c r="HKC65" s="35"/>
      <c r="HKD65" s="35"/>
      <c r="HKE65" s="35"/>
      <c r="HKF65" s="35"/>
      <c r="HKG65" s="35"/>
      <c r="HKH65" s="35"/>
      <c r="HKI65" s="35"/>
      <c r="HKJ65" s="35"/>
      <c r="HKK65" s="35"/>
      <c r="HKL65" s="35"/>
      <c r="HKM65" s="35"/>
      <c r="HKN65" s="35"/>
      <c r="HKO65" s="35"/>
      <c r="HKP65" s="35"/>
      <c r="HKQ65" s="35"/>
      <c r="HKR65" s="35"/>
      <c r="HKS65" s="35"/>
      <c r="HKT65" s="35"/>
      <c r="HKU65" s="35"/>
      <c r="HKV65" s="35"/>
      <c r="HKW65" s="35"/>
      <c r="HKX65" s="35"/>
      <c r="HKY65" s="35"/>
      <c r="HKZ65" s="35"/>
      <c r="HLA65" s="35"/>
      <c r="HLB65" s="35"/>
      <c r="HLC65" s="35"/>
      <c r="HLD65" s="35"/>
      <c r="HLE65" s="35"/>
      <c r="HLF65" s="35"/>
      <c r="HLG65" s="35"/>
      <c r="HLH65" s="35"/>
      <c r="HLI65" s="35"/>
      <c r="HLJ65" s="35"/>
      <c r="HLK65" s="35"/>
      <c r="HLL65" s="35"/>
      <c r="HLM65" s="35"/>
      <c r="HLN65" s="35"/>
      <c r="HLO65" s="35"/>
      <c r="HLP65" s="35"/>
      <c r="HLQ65" s="35"/>
      <c r="HLR65" s="35"/>
      <c r="HLS65" s="35"/>
      <c r="HLT65" s="35"/>
      <c r="HLU65" s="35"/>
      <c r="HLV65" s="35"/>
      <c r="HLW65" s="35"/>
      <c r="HLX65" s="35"/>
      <c r="HLY65" s="35"/>
      <c r="HLZ65" s="35"/>
      <c r="HMA65" s="35"/>
      <c r="HMB65" s="35"/>
      <c r="HMC65" s="35"/>
      <c r="HMD65" s="35"/>
      <c r="HME65" s="35"/>
      <c r="HMF65" s="35"/>
      <c r="HMG65" s="35"/>
      <c r="HMH65" s="35"/>
      <c r="HMI65" s="35"/>
      <c r="HMJ65" s="35"/>
      <c r="HMK65" s="35"/>
      <c r="HML65" s="35"/>
      <c r="HMM65" s="35"/>
      <c r="HMN65" s="35"/>
      <c r="HMO65" s="35"/>
      <c r="HMP65" s="35"/>
      <c r="HMQ65" s="35"/>
      <c r="HMR65" s="35"/>
      <c r="HMS65" s="35"/>
      <c r="HMT65" s="35"/>
      <c r="HMU65" s="35"/>
      <c r="HMV65" s="35"/>
      <c r="HMW65" s="35"/>
      <c r="HMX65" s="35"/>
      <c r="HMY65" s="35"/>
      <c r="HMZ65" s="35"/>
      <c r="HNA65" s="35"/>
      <c r="HNB65" s="35"/>
      <c r="HNC65" s="35"/>
      <c r="HND65" s="35"/>
      <c r="HNE65" s="35"/>
      <c r="HNF65" s="35"/>
      <c r="HNG65" s="35"/>
      <c r="HNH65" s="35"/>
      <c r="HNI65" s="35"/>
      <c r="HNJ65" s="35"/>
      <c r="HNK65" s="35"/>
      <c r="HNL65" s="35"/>
      <c r="HNM65" s="35"/>
      <c r="HNN65" s="35"/>
      <c r="HNO65" s="35"/>
      <c r="HNP65" s="35"/>
      <c r="HNQ65" s="35"/>
      <c r="HNR65" s="35"/>
      <c r="HNS65" s="35"/>
      <c r="HNT65" s="35"/>
      <c r="HNU65" s="35"/>
      <c r="HNV65" s="35"/>
      <c r="HNW65" s="35"/>
      <c r="HNX65" s="35"/>
      <c r="HNY65" s="35"/>
      <c r="HNZ65" s="35"/>
      <c r="HOA65" s="35"/>
      <c r="HOB65" s="35"/>
      <c r="HOC65" s="35"/>
      <c r="HOD65" s="35"/>
      <c r="HOE65" s="35"/>
      <c r="HOF65" s="35"/>
      <c r="HOG65" s="35"/>
      <c r="HOH65" s="35"/>
      <c r="HOI65" s="35"/>
      <c r="HOJ65" s="35"/>
      <c r="HOK65" s="35"/>
      <c r="HOL65" s="35"/>
      <c r="HOM65" s="35"/>
      <c r="HON65" s="35"/>
      <c r="HOO65" s="35"/>
      <c r="HOP65" s="35"/>
      <c r="HOQ65" s="35"/>
      <c r="HOR65" s="35"/>
      <c r="HOS65" s="35"/>
      <c r="HOT65" s="35"/>
      <c r="HOU65" s="35"/>
      <c r="HOV65" s="35"/>
      <c r="HOW65" s="35"/>
      <c r="HOX65" s="35"/>
      <c r="HOY65" s="35"/>
      <c r="HOZ65" s="35"/>
      <c r="HPA65" s="35"/>
      <c r="HPB65" s="35"/>
      <c r="HPC65" s="35"/>
      <c r="HPD65" s="35"/>
      <c r="HPE65" s="35"/>
      <c r="HPF65" s="35"/>
      <c r="HPG65" s="35"/>
      <c r="HPH65" s="35"/>
      <c r="HPI65" s="35"/>
      <c r="HPJ65" s="35"/>
      <c r="HPK65" s="35"/>
      <c r="HPL65" s="35"/>
      <c r="HPM65" s="35"/>
      <c r="HPN65" s="35"/>
      <c r="HPO65" s="35"/>
      <c r="HPP65" s="35"/>
      <c r="HPQ65" s="35"/>
      <c r="HPR65" s="35"/>
      <c r="HPS65" s="35"/>
      <c r="HPT65" s="35"/>
      <c r="HPU65" s="35"/>
      <c r="HPV65" s="35"/>
      <c r="HPW65" s="35"/>
      <c r="HPX65" s="35"/>
      <c r="HPY65" s="35"/>
      <c r="HPZ65" s="35"/>
      <c r="HQA65" s="35"/>
      <c r="HQB65" s="35"/>
      <c r="HQC65" s="35"/>
      <c r="HQD65" s="35"/>
      <c r="HQE65" s="35"/>
      <c r="HQF65" s="35"/>
      <c r="HQG65" s="35"/>
      <c r="HQH65" s="35"/>
      <c r="HQI65" s="35"/>
      <c r="HQJ65" s="35"/>
      <c r="HQK65" s="35"/>
      <c r="HQL65" s="35"/>
      <c r="HQM65" s="35"/>
      <c r="HQN65" s="35"/>
      <c r="HQO65" s="35"/>
      <c r="HQP65" s="35"/>
      <c r="HQQ65" s="35"/>
      <c r="HQR65" s="35"/>
      <c r="HQS65" s="35"/>
      <c r="HQT65" s="35"/>
      <c r="HQU65" s="35"/>
      <c r="HQV65" s="35"/>
      <c r="HQW65" s="35"/>
      <c r="HQX65" s="35"/>
      <c r="HQY65" s="35"/>
      <c r="HQZ65" s="35"/>
      <c r="HRA65" s="35"/>
      <c r="HRB65" s="35"/>
      <c r="HRC65" s="35"/>
      <c r="HRD65" s="35"/>
      <c r="HRE65" s="35"/>
      <c r="HRF65" s="35"/>
      <c r="HRG65" s="35"/>
      <c r="HRH65" s="35"/>
      <c r="HRI65" s="35"/>
      <c r="HRJ65" s="35"/>
      <c r="HRK65" s="35"/>
      <c r="HRL65" s="35"/>
      <c r="HRM65" s="35"/>
      <c r="HRN65" s="35"/>
      <c r="HRO65" s="35"/>
      <c r="HRP65" s="35"/>
      <c r="HRQ65" s="35"/>
      <c r="HRR65" s="35"/>
      <c r="HRS65" s="35"/>
      <c r="HRT65" s="35"/>
      <c r="HRU65" s="35"/>
      <c r="HRV65" s="35"/>
      <c r="HRW65" s="35"/>
      <c r="HRX65" s="35"/>
      <c r="HRY65" s="35"/>
      <c r="HRZ65" s="35"/>
      <c r="HSA65" s="35"/>
      <c r="HSB65" s="35"/>
      <c r="HSC65" s="35"/>
      <c r="HSD65" s="35"/>
      <c r="HSE65" s="35"/>
      <c r="HSF65" s="35"/>
      <c r="HSG65" s="35"/>
      <c r="HSH65" s="35"/>
      <c r="HSI65" s="35"/>
      <c r="HSJ65" s="35"/>
      <c r="HSK65" s="35"/>
      <c r="HSL65" s="35"/>
      <c r="HSM65" s="35"/>
      <c r="HSN65" s="35"/>
      <c r="HSO65" s="35"/>
      <c r="HSP65" s="35"/>
      <c r="HSQ65" s="35"/>
      <c r="HSR65" s="35"/>
      <c r="HSS65" s="35"/>
      <c r="HST65" s="35"/>
      <c r="HSU65" s="35"/>
      <c r="HSV65" s="35"/>
      <c r="HSW65" s="35"/>
      <c r="HSX65" s="35"/>
      <c r="HSY65" s="35"/>
      <c r="HSZ65" s="35"/>
      <c r="HTA65" s="35"/>
      <c r="HTB65" s="35"/>
      <c r="HTC65" s="35"/>
      <c r="HTD65" s="35"/>
      <c r="HTE65" s="35"/>
      <c r="HTF65" s="35"/>
      <c r="HTG65" s="35"/>
      <c r="HTH65" s="35"/>
      <c r="HTI65" s="35"/>
      <c r="HTJ65" s="35"/>
      <c r="HTK65" s="35"/>
      <c r="HTL65" s="35"/>
      <c r="HTM65" s="35"/>
      <c r="HTN65" s="35"/>
      <c r="HTO65" s="35"/>
      <c r="HTP65" s="35"/>
      <c r="HTQ65" s="35"/>
      <c r="HTR65" s="35"/>
      <c r="HTS65" s="35"/>
      <c r="HTT65" s="35"/>
      <c r="HTU65" s="35"/>
      <c r="HTV65" s="35"/>
      <c r="HTW65" s="35"/>
      <c r="HTX65" s="35"/>
      <c r="HTY65" s="35"/>
      <c r="HTZ65" s="35"/>
      <c r="HUA65" s="35"/>
      <c r="HUB65" s="35"/>
      <c r="HUC65" s="35"/>
      <c r="HUD65" s="35"/>
      <c r="HUE65" s="35"/>
      <c r="HUF65" s="35"/>
      <c r="HUG65" s="35"/>
      <c r="HUH65" s="35"/>
      <c r="HUI65" s="35"/>
      <c r="HUJ65" s="35"/>
      <c r="HUK65" s="35"/>
      <c r="HUL65" s="35"/>
      <c r="HUM65" s="35"/>
      <c r="HUN65" s="35"/>
      <c r="HUO65" s="35"/>
      <c r="HUP65" s="35"/>
      <c r="HUQ65" s="35"/>
      <c r="HUR65" s="35"/>
      <c r="HUS65" s="35"/>
      <c r="HUT65" s="35"/>
      <c r="HUU65" s="35"/>
      <c r="HUV65" s="35"/>
      <c r="HUW65" s="35"/>
      <c r="HUX65" s="35"/>
      <c r="HUY65" s="35"/>
      <c r="HUZ65" s="35"/>
      <c r="HVA65" s="35"/>
      <c r="HVB65" s="35"/>
      <c r="HVC65" s="35"/>
      <c r="HVD65" s="35"/>
      <c r="HVE65" s="35"/>
      <c r="HVF65" s="35"/>
      <c r="HVG65" s="35"/>
      <c r="HVH65" s="35"/>
      <c r="HVI65" s="35"/>
      <c r="HVJ65" s="35"/>
      <c r="HVK65" s="35"/>
      <c r="HVL65" s="35"/>
      <c r="HVM65" s="35"/>
      <c r="HVN65" s="35"/>
      <c r="HVO65" s="35"/>
      <c r="HVP65" s="35"/>
      <c r="HVQ65" s="35"/>
      <c r="HVR65" s="35"/>
      <c r="HVS65" s="35"/>
      <c r="HVT65" s="35"/>
      <c r="HVU65" s="35"/>
      <c r="HVV65" s="35"/>
      <c r="HVW65" s="35"/>
      <c r="HVX65" s="35"/>
      <c r="HVY65" s="35"/>
      <c r="HVZ65" s="35"/>
      <c r="HWA65" s="35"/>
      <c r="HWB65" s="35"/>
      <c r="HWC65" s="35"/>
      <c r="HWD65" s="35"/>
      <c r="HWE65" s="35"/>
      <c r="HWF65" s="35"/>
      <c r="HWG65" s="35"/>
      <c r="HWH65" s="35"/>
      <c r="HWI65" s="35"/>
      <c r="HWJ65" s="35"/>
      <c r="HWK65" s="35"/>
      <c r="HWL65" s="35"/>
      <c r="HWM65" s="35"/>
      <c r="HWN65" s="35"/>
      <c r="HWO65" s="35"/>
      <c r="HWP65" s="35"/>
      <c r="HWQ65" s="35"/>
      <c r="HWR65" s="35"/>
      <c r="HWS65" s="35"/>
      <c r="HWT65" s="35"/>
      <c r="HWU65" s="35"/>
      <c r="HWV65" s="35"/>
      <c r="HWW65" s="35"/>
      <c r="HWX65" s="35"/>
      <c r="HWY65" s="35"/>
      <c r="HWZ65" s="35"/>
      <c r="HXA65" s="35"/>
      <c r="HXB65" s="35"/>
      <c r="HXC65" s="35"/>
      <c r="HXD65" s="35"/>
      <c r="HXE65" s="35"/>
      <c r="HXF65" s="35"/>
      <c r="HXG65" s="35"/>
      <c r="HXH65" s="35"/>
      <c r="HXI65" s="35"/>
      <c r="HXJ65" s="35"/>
      <c r="HXK65" s="35"/>
      <c r="HXL65" s="35"/>
      <c r="HXM65" s="35"/>
      <c r="HXN65" s="35"/>
      <c r="HXO65" s="35"/>
      <c r="HXP65" s="35"/>
      <c r="HXQ65" s="35"/>
      <c r="HXR65" s="35"/>
      <c r="HXS65" s="35"/>
      <c r="HXT65" s="35"/>
      <c r="HXU65" s="35"/>
      <c r="HXV65" s="35"/>
      <c r="HXW65" s="35"/>
      <c r="HXX65" s="35"/>
      <c r="HXY65" s="35"/>
      <c r="HXZ65" s="35"/>
      <c r="HYA65" s="35"/>
      <c r="HYB65" s="35"/>
      <c r="HYC65" s="35"/>
      <c r="HYD65" s="35"/>
      <c r="HYE65" s="35"/>
      <c r="HYF65" s="35"/>
      <c r="HYG65" s="35"/>
      <c r="HYH65" s="35"/>
      <c r="HYI65" s="35"/>
      <c r="HYJ65" s="35"/>
      <c r="HYK65" s="35"/>
      <c r="HYL65" s="35"/>
      <c r="HYM65" s="35"/>
      <c r="HYN65" s="35"/>
      <c r="HYO65" s="35"/>
      <c r="HYP65" s="35"/>
      <c r="HYQ65" s="35"/>
      <c r="HYR65" s="35"/>
      <c r="HYS65" s="35"/>
      <c r="HYT65" s="35"/>
      <c r="HYU65" s="35"/>
      <c r="HYV65" s="35"/>
      <c r="HYW65" s="35"/>
      <c r="HYX65" s="35"/>
      <c r="HYY65" s="35"/>
      <c r="HYZ65" s="35"/>
      <c r="HZA65" s="35"/>
      <c r="HZB65" s="35"/>
      <c r="HZC65" s="35"/>
      <c r="HZD65" s="35"/>
      <c r="HZE65" s="35"/>
      <c r="HZF65" s="35"/>
      <c r="HZG65" s="35"/>
      <c r="HZH65" s="35"/>
      <c r="HZI65" s="35"/>
      <c r="HZJ65" s="35"/>
      <c r="HZK65" s="35"/>
      <c r="HZL65" s="35"/>
      <c r="HZM65" s="35"/>
      <c r="HZN65" s="35"/>
      <c r="HZO65" s="35"/>
      <c r="HZP65" s="35"/>
      <c r="HZQ65" s="35"/>
      <c r="HZR65" s="35"/>
      <c r="HZS65" s="35"/>
      <c r="HZT65" s="35"/>
      <c r="HZU65" s="35"/>
      <c r="HZV65" s="35"/>
      <c r="HZW65" s="35"/>
      <c r="HZX65" s="35"/>
      <c r="HZY65" s="35"/>
      <c r="HZZ65" s="35"/>
      <c r="IAA65" s="35"/>
      <c r="IAB65" s="35"/>
      <c r="IAC65" s="35"/>
      <c r="IAD65" s="35"/>
      <c r="IAE65" s="35"/>
      <c r="IAF65" s="35"/>
      <c r="IAG65" s="35"/>
      <c r="IAH65" s="35"/>
      <c r="IAI65" s="35"/>
      <c r="IAJ65" s="35"/>
      <c r="IAK65" s="35"/>
      <c r="IAL65" s="35"/>
      <c r="IAM65" s="35"/>
      <c r="IAN65" s="35"/>
      <c r="IAO65" s="35"/>
      <c r="IAP65" s="35"/>
      <c r="IAQ65" s="35"/>
      <c r="IAR65" s="35"/>
      <c r="IAS65" s="35"/>
      <c r="IAT65" s="35"/>
      <c r="IAU65" s="35"/>
      <c r="IAV65" s="35"/>
      <c r="IAW65" s="35"/>
      <c r="IAX65" s="35"/>
      <c r="IAY65" s="35"/>
      <c r="IAZ65" s="35"/>
      <c r="IBA65" s="35"/>
      <c r="IBB65" s="35"/>
      <c r="IBC65" s="35"/>
      <c r="IBD65" s="35"/>
      <c r="IBE65" s="35"/>
      <c r="IBF65" s="35"/>
      <c r="IBG65" s="35"/>
      <c r="IBH65" s="35"/>
      <c r="IBI65" s="35"/>
      <c r="IBJ65" s="35"/>
      <c r="IBK65" s="35"/>
      <c r="IBL65" s="35"/>
      <c r="IBM65" s="35"/>
      <c r="IBN65" s="35"/>
      <c r="IBO65" s="35"/>
      <c r="IBP65" s="35"/>
      <c r="IBQ65" s="35"/>
      <c r="IBR65" s="35"/>
      <c r="IBS65" s="35"/>
      <c r="IBT65" s="35"/>
      <c r="IBU65" s="35"/>
      <c r="IBV65" s="35"/>
      <c r="IBW65" s="35"/>
      <c r="IBX65" s="35"/>
      <c r="IBY65" s="35"/>
      <c r="IBZ65" s="35"/>
      <c r="ICA65" s="35"/>
      <c r="ICB65" s="35"/>
      <c r="ICC65" s="35"/>
      <c r="ICD65" s="35"/>
      <c r="ICE65" s="35"/>
      <c r="ICF65" s="35"/>
      <c r="ICG65" s="35"/>
      <c r="ICH65" s="35"/>
      <c r="ICI65" s="35"/>
      <c r="ICJ65" s="35"/>
      <c r="ICK65" s="35"/>
      <c r="ICL65" s="35"/>
      <c r="ICM65" s="35"/>
      <c r="ICN65" s="35"/>
      <c r="ICO65" s="35"/>
      <c r="ICP65" s="35"/>
      <c r="ICQ65" s="35"/>
      <c r="ICR65" s="35"/>
      <c r="ICS65" s="35"/>
      <c r="ICT65" s="35"/>
      <c r="ICU65" s="35"/>
      <c r="ICV65" s="35"/>
      <c r="ICW65" s="35"/>
      <c r="ICX65" s="35"/>
      <c r="ICY65" s="35"/>
      <c r="ICZ65" s="35"/>
      <c r="IDA65" s="35"/>
      <c r="IDB65" s="35"/>
      <c r="IDC65" s="35"/>
      <c r="IDD65" s="35"/>
      <c r="IDE65" s="35"/>
      <c r="IDF65" s="35"/>
      <c r="IDG65" s="35"/>
      <c r="IDH65" s="35"/>
      <c r="IDI65" s="35"/>
      <c r="IDJ65" s="35"/>
      <c r="IDK65" s="35"/>
      <c r="IDL65" s="35"/>
      <c r="IDM65" s="35"/>
      <c r="IDN65" s="35"/>
      <c r="IDO65" s="35"/>
      <c r="IDP65" s="35"/>
      <c r="IDQ65" s="35"/>
      <c r="IDR65" s="35"/>
      <c r="IDS65" s="35"/>
      <c r="IDT65" s="35"/>
      <c r="IDU65" s="35"/>
      <c r="IDV65" s="35"/>
      <c r="IDW65" s="35"/>
      <c r="IDX65" s="35"/>
      <c r="IDY65" s="35"/>
      <c r="IDZ65" s="35"/>
      <c r="IEA65" s="35"/>
      <c r="IEB65" s="35"/>
      <c r="IEC65" s="35"/>
      <c r="IED65" s="35"/>
      <c r="IEE65" s="35"/>
      <c r="IEF65" s="35"/>
      <c r="IEG65" s="35"/>
      <c r="IEH65" s="35"/>
      <c r="IEI65" s="35"/>
      <c r="IEJ65" s="35"/>
      <c r="IEK65" s="35"/>
      <c r="IEL65" s="35"/>
      <c r="IEM65" s="35"/>
      <c r="IEN65" s="35"/>
      <c r="IEO65" s="35"/>
      <c r="IEP65" s="35"/>
      <c r="IEQ65" s="35"/>
      <c r="IER65" s="35"/>
      <c r="IES65" s="35"/>
      <c r="IET65" s="35"/>
      <c r="IEU65" s="35"/>
      <c r="IEV65" s="35"/>
      <c r="IEW65" s="35"/>
      <c r="IEX65" s="35"/>
      <c r="IEY65" s="35"/>
      <c r="IEZ65" s="35"/>
      <c r="IFA65" s="35"/>
      <c r="IFB65" s="35"/>
      <c r="IFC65" s="35"/>
      <c r="IFD65" s="35"/>
      <c r="IFE65" s="35"/>
      <c r="IFF65" s="35"/>
      <c r="IFG65" s="35"/>
      <c r="IFH65" s="35"/>
      <c r="IFI65" s="35"/>
      <c r="IFJ65" s="35"/>
      <c r="IFK65" s="35"/>
      <c r="IFL65" s="35"/>
      <c r="IFM65" s="35"/>
      <c r="IFN65" s="35"/>
      <c r="IFO65" s="35"/>
      <c r="IFP65" s="35"/>
      <c r="IFQ65" s="35"/>
      <c r="IFR65" s="35"/>
      <c r="IFS65" s="35"/>
      <c r="IFT65" s="35"/>
      <c r="IFU65" s="35"/>
      <c r="IFV65" s="35"/>
      <c r="IFW65" s="35"/>
      <c r="IFX65" s="35"/>
      <c r="IFY65" s="35"/>
      <c r="IFZ65" s="35"/>
      <c r="IGA65" s="35"/>
      <c r="IGB65" s="35"/>
      <c r="IGC65" s="35"/>
      <c r="IGD65" s="35"/>
      <c r="IGE65" s="35"/>
      <c r="IGF65" s="35"/>
      <c r="IGG65" s="35"/>
      <c r="IGH65" s="35"/>
      <c r="IGI65" s="35"/>
      <c r="IGJ65" s="35"/>
      <c r="IGK65" s="35"/>
      <c r="IGL65" s="35"/>
      <c r="IGM65" s="35"/>
      <c r="IGN65" s="35"/>
      <c r="IGO65" s="35"/>
      <c r="IGP65" s="35"/>
      <c r="IGQ65" s="35"/>
      <c r="IGR65" s="35"/>
      <c r="IGS65" s="35"/>
      <c r="IGT65" s="35"/>
      <c r="IGU65" s="35"/>
      <c r="IGV65" s="35"/>
      <c r="IGW65" s="35"/>
      <c r="IGX65" s="35"/>
      <c r="IGY65" s="35"/>
      <c r="IGZ65" s="35"/>
      <c r="IHA65" s="35"/>
      <c r="IHB65" s="35"/>
      <c r="IHC65" s="35"/>
      <c r="IHD65" s="35"/>
      <c r="IHE65" s="35"/>
      <c r="IHF65" s="35"/>
      <c r="IHG65" s="35"/>
      <c r="IHH65" s="35"/>
      <c r="IHI65" s="35"/>
      <c r="IHJ65" s="35"/>
      <c r="IHK65" s="35"/>
      <c r="IHL65" s="35"/>
      <c r="IHM65" s="35"/>
      <c r="IHN65" s="35"/>
      <c r="IHO65" s="35"/>
      <c r="IHP65" s="35"/>
      <c r="IHQ65" s="35"/>
      <c r="IHR65" s="35"/>
      <c r="IHS65" s="35"/>
      <c r="IHT65" s="35"/>
      <c r="IHU65" s="35"/>
      <c r="IHV65" s="35"/>
      <c r="IHW65" s="35"/>
      <c r="IHX65" s="35"/>
      <c r="IHY65" s="35"/>
      <c r="IHZ65" s="35"/>
      <c r="IIA65" s="35"/>
      <c r="IIB65" s="35"/>
      <c r="IIC65" s="35"/>
      <c r="IID65" s="35"/>
      <c r="IIE65" s="35"/>
      <c r="IIF65" s="35"/>
      <c r="IIG65" s="35"/>
      <c r="IIH65" s="35"/>
      <c r="III65" s="35"/>
      <c r="IIJ65" s="35"/>
      <c r="IIK65" s="35"/>
      <c r="IIL65" s="35"/>
      <c r="IIM65" s="35"/>
      <c r="IIN65" s="35"/>
      <c r="IIO65" s="35"/>
      <c r="IIP65" s="35"/>
      <c r="IIQ65" s="35"/>
      <c r="IIR65" s="35"/>
      <c r="IIS65" s="35"/>
      <c r="IIT65" s="35"/>
      <c r="IIU65" s="35"/>
      <c r="IIV65" s="35"/>
      <c r="IIW65" s="35"/>
      <c r="IIX65" s="35"/>
      <c r="IIY65" s="35"/>
      <c r="IIZ65" s="35"/>
      <c r="IJA65" s="35"/>
      <c r="IJB65" s="35"/>
      <c r="IJC65" s="35"/>
      <c r="IJD65" s="35"/>
      <c r="IJE65" s="35"/>
      <c r="IJF65" s="35"/>
      <c r="IJG65" s="35"/>
      <c r="IJH65" s="35"/>
      <c r="IJI65" s="35"/>
      <c r="IJJ65" s="35"/>
      <c r="IJK65" s="35"/>
      <c r="IJL65" s="35"/>
      <c r="IJM65" s="35"/>
      <c r="IJN65" s="35"/>
      <c r="IJO65" s="35"/>
      <c r="IJP65" s="35"/>
      <c r="IJQ65" s="35"/>
      <c r="IJR65" s="35"/>
      <c r="IJS65" s="35"/>
      <c r="IJT65" s="35"/>
      <c r="IJU65" s="35"/>
      <c r="IJV65" s="35"/>
      <c r="IJW65" s="35"/>
      <c r="IJX65" s="35"/>
      <c r="IJY65" s="35"/>
      <c r="IJZ65" s="35"/>
      <c r="IKA65" s="35"/>
      <c r="IKB65" s="35"/>
      <c r="IKC65" s="35"/>
      <c r="IKD65" s="35"/>
      <c r="IKE65" s="35"/>
      <c r="IKF65" s="35"/>
      <c r="IKG65" s="35"/>
      <c r="IKH65" s="35"/>
      <c r="IKI65" s="35"/>
      <c r="IKJ65" s="35"/>
      <c r="IKK65" s="35"/>
      <c r="IKL65" s="35"/>
      <c r="IKM65" s="35"/>
      <c r="IKN65" s="35"/>
      <c r="IKO65" s="35"/>
      <c r="IKP65" s="35"/>
      <c r="IKQ65" s="35"/>
      <c r="IKR65" s="35"/>
      <c r="IKS65" s="35"/>
      <c r="IKT65" s="35"/>
      <c r="IKU65" s="35"/>
      <c r="IKV65" s="35"/>
      <c r="IKW65" s="35"/>
      <c r="IKX65" s="35"/>
      <c r="IKY65" s="35"/>
      <c r="IKZ65" s="35"/>
      <c r="ILA65" s="35"/>
      <c r="ILB65" s="35"/>
      <c r="ILC65" s="35"/>
      <c r="ILD65" s="35"/>
      <c r="ILE65" s="35"/>
      <c r="ILF65" s="35"/>
      <c r="ILG65" s="35"/>
      <c r="ILH65" s="35"/>
      <c r="ILI65" s="35"/>
      <c r="ILJ65" s="35"/>
      <c r="ILK65" s="35"/>
      <c r="ILL65" s="35"/>
      <c r="ILM65" s="35"/>
      <c r="ILN65" s="35"/>
      <c r="ILO65" s="35"/>
      <c r="ILP65" s="35"/>
      <c r="ILQ65" s="35"/>
      <c r="ILR65" s="35"/>
      <c r="ILS65" s="35"/>
      <c r="ILT65" s="35"/>
      <c r="ILU65" s="35"/>
      <c r="ILV65" s="35"/>
      <c r="ILW65" s="35"/>
      <c r="ILX65" s="35"/>
      <c r="ILY65" s="35"/>
      <c r="ILZ65" s="35"/>
      <c r="IMA65" s="35"/>
      <c r="IMB65" s="35"/>
      <c r="IMC65" s="35"/>
      <c r="IMD65" s="35"/>
      <c r="IME65" s="35"/>
      <c r="IMF65" s="35"/>
      <c r="IMG65" s="35"/>
      <c r="IMH65" s="35"/>
      <c r="IMI65" s="35"/>
      <c r="IMJ65" s="35"/>
      <c r="IMK65" s="35"/>
      <c r="IML65" s="35"/>
      <c r="IMM65" s="35"/>
      <c r="IMN65" s="35"/>
      <c r="IMO65" s="35"/>
      <c r="IMP65" s="35"/>
      <c r="IMQ65" s="35"/>
      <c r="IMR65" s="35"/>
      <c r="IMS65" s="35"/>
      <c r="IMT65" s="35"/>
      <c r="IMU65" s="35"/>
      <c r="IMV65" s="35"/>
      <c r="IMW65" s="35"/>
      <c r="IMX65" s="35"/>
      <c r="IMY65" s="35"/>
      <c r="IMZ65" s="35"/>
      <c r="INA65" s="35"/>
      <c r="INB65" s="35"/>
      <c r="INC65" s="35"/>
      <c r="IND65" s="35"/>
      <c r="INE65" s="35"/>
      <c r="INF65" s="35"/>
      <c r="ING65" s="35"/>
      <c r="INH65" s="35"/>
      <c r="INI65" s="35"/>
      <c r="INJ65" s="35"/>
      <c r="INK65" s="35"/>
      <c r="INL65" s="35"/>
      <c r="INM65" s="35"/>
      <c r="INN65" s="35"/>
      <c r="INO65" s="35"/>
      <c r="INP65" s="35"/>
      <c r="INQ65" s="35"/>
      <c r="INR65" s="35"/>
      <c r="INS65" s="35"/>
      <c r="INT65" s="35"/>
      <c r="INU65" s="35"/>
      <c r="INV65" s="35"/>
      <c r="INW65" s="35"/>
      <c r="INX65" s="35"/>
      <c r="INY65" s="35"/>
      <c r="INZ65" s="35"/>
      <c r="IOA65" s="35"/>
      <c r="IOB65" s="35"/>
      <c r="IOC65" s="35"/>
      <c r="IOD65" s="35"/>
      <c r="IOE65" s="35"/>
      <c r="IOF65" s="35"/>
      <c r="IOG65" s="35"/>
      <c r="IOH65" s="35"/>
      <c r="IOI65" s="35"/>
      <c r="IOJ65" s="35"/>
      <c r="IOK65" s="35"/>
      <c r="IOL65" s="35"/>
      <c r="IOM65" s="35"/>
      <c r="ION65" s="35"/>
      <c r="IOO65" s="35"/>
      <c r="IOP65" s="35"/>
      <c r="IOQ65" s="35"/>
      <c r="IOR65" s="35"/>
      <c r="IOS65" s="35"/>
      <c r="IOT65" s="35"/>
      <c r="IOU65" s="35"/>
      <c r="IOV65" s="35"/>
      <c r="IOW65" s="35"/>
      <c r="IOX65" s="35"/>
      <c r="IOY65" s="35"/>
      <c r="IOZ65" s="35"/>
      <c r="IPA65" s="35"/>
      <c r="IPB65" s="35"/>
      <c r="IPC65" s="35"/>
      <c r="IPD65" s="35"/>
      <c r="IPE65" s="35"/>
      <c r="IPF65" s="35"/>
      <c r="IPG65" s="35"/>
      <c r="IPH65" s="35"/>
      <c r="IPI65" s="35"/>
      <c r="IPJ65" s="35"/>
      <c r="IPK65" s="35"/>
      <c r="IPL65" s="35"/>
      <c r="IPM65" s="35"/>
      <c r="IPN65" s="35"/>
      <c r="IPO65" s="35"/>
      <c r="IPP65" s="35"/>
      <c r="IPQ65" s="35"/>
      <c r="IPR65" s="35"/>
      <c r="IPS65" s="35"/>
      <c r="IPT65" s="35"/>
      <c r="IPU65" s="35"/>
      <c r="IPV65" s="35"/>
      <c r="IPW65" s="35"/>
      <c r="IPX65" s="35"/>
      <c r="IPY65" s="35"/>
      <c r="IPZ65" s="35"/>
      <c r="IQA65" s="35"/>
      <c r="IQB65" s="35"/>
      <c r="IQC65" s="35"/>
      <c r="IQD65" s="35"/>
      <c r="IQE65" s="35"/>
      <c r="IQF65" s="35"/>
      <c r="IQG65" s="35"/>
      <c r="IQH65" s="35"/>
      <c r="IQI65" s="35"/>
      <c r="IQJ65" s="35"/>
      <c r="IQK65" s="35"/>
      <c r="IQL65" s="35"/>
      <c r="IQM65" s="35"/>
      <c r="IQN65" s="35"/>
      <c r="IQO65" s="35"/>
      <c r="IQP65" s="35"/>
      <c r="IQQ65" s="35"/>
      <c r="IQR65" s="35"/>
      <c r="IQS65" s="35"/>
      <c r="IQT65" s="35"/>
      <c r="IQU65" s="35"/>
      <c r="IQV65" s="35"/>
      <c r="IQW65" s="35"/>
      <c r="IQX65" s="35"/>
      <c r="IQY65" s="35"/>
      <c r="IQZ65" s="35"/>
      <c r="IRA65" s="35"/>
      <c r="IRB65" s="35"/>
      <c r="IRC65" s="35"/>
      <c r="IRD65" s="35"/>
      <c r="IRE65" s="35"/>
      <c r="IRF65" s="35"/>
      <c r="IRG65" s="35"/>
      <c r="IRH65" s="35"/>
      <c r="IRI65" s="35"/>
      <c r="IRJ65" s="35"/>
      <c r="IRK65" s="35"/>
      <c r="IRL65" s="35"/>
      <c r="IRM65" s="35"/>
      <c r="IRN65" s="35"/>
      <c r="IRO65" s="35"/>
      <c r="IRP65" s="35"/>
      <c r="IRQ65" s="35"/>
      <c r="IRR65" s="35"/>
      <c r="IRS65" s="35"/>
      <c r="IRT65" s="35"/>
      <c r="IRU65" s="35"/>
      <c r="IRV65" s="35"/>
      <c r="IRW65" s="35"/>
      <c r="IRX65" s="35"/>
      <c r="IRY65" s="35"/>
      <c r="IRZ65" s="35"/>
      <c r="ISA65" s="35"/>
      <c r="ISB65" s="35"/>
      <c r="ISC65" s="35"/>
      <c r="ISD65" s="35"/>
      <c r="ISE65" s="35"/>
      <c r="ISF65" s="35"/>
      <c r="ISG65" s="35"/>
      <c r="ISH65" s="35"/>
      <c r="ISI65" s="35"/>
      <c r="ISJ65" s="35"/>
      <c r="ISK65" s="35"/>
      <c r="ISL65" s="35"/>
      <c r="ISM65" s="35"/>
      <c r="ISN65" s="35"/>
      <c r="ISO65" s="35"/>
      <c r="ISP65" s="35"/>
      <c r="ISQ65" s="35"/>
      <c r="ISR65" s="35"/>
      <c r="ISS65" s="35"/>
      <c r="IST65" s="35"/>
      <c r="ISU65" s="35"/>
      <c r="ISV65" s="35"/>
      <c r="ISW65" s="35"/>
      <c r="ISX65" s="35"/>
      <c r="ISY65" s="35"/>
      <c r="ISZ65" s="35"/>
      <c r="ITA65" s="35"/>
      <c r="ITB65" s="35"/>
      <c r="ITC65" s="35"/>
      <c r="ITD65" s="35"/>
      <c r="ITE65" s="35"/>
      <c r="ITF65" s="35"/>
      <c r="ITG65" s="35"/>
      <c r="ITH65" s="35"/>
      <c r="ITI65" s="35"/>
      <c r="ITJ65" s="35"/>
      <c r="ITK65" s="35"/>
      <c r="ITL65" s="35"/>
      <c r="ITM65" s="35"/>
      <c r="ITN65" s="35"/>
      <c r="ITO65" s="35"/>
      <c r="ITP65" s="35"/>
      <c r="ITQ65" s="35"/>
      <c r="ITR65" s="35"/>
      <c r="ITS65" s="35"/>
      <c r="ITT65" s="35"/>
      <c r="ITU65" s="35"/>
      <c r="ITV65" s="35"/>
      <c r="ITW65" s="35"/>
      <c r="ITX65" s="35"/>
      <c r="ITY65" s="35"/>
      <c r="ITZ65" s="35"/>
      <c r="IUA65" s="35"/>
      <c r="IUB65" s="35"/>
      <c r="IUC65" s="35"/>
      <c r="IUD65" s="35"/>
      <c r="IUE65" s="35"/>
      <c r="IUF65" s="35"/>
      <c r="IUG65" s="35"/>
      <c r="IUH65" s="35"/>
      <c r="IUI65" s="35"/>
      <c r="IUJ65" s="35"/>
      <c r="IUK65" s="35"/>
      <c r="IUL65" s="35"/>
      <c r="IUM65" s="35"/>
      <c r="IUN65" s="35"/>
      <c r="IUO65" s="35"/>
      <c r="IUP65" s="35"/>
      <c r="IUQ65" s="35"/>
      <c r="IUR65" s="35"/>
      <c r="IUS65" s="35"/>
      <c r="IUT65" s="35"/>
      <c r="IUU65" s="35"/>
      <c r="IUV65" s="35"/>
      <c r="IUW65" s="35"/>
      <c r="IUX65" s="35"/>
      <c r="IUY65" s="35"/>
      <c r="IUZ65" s="35"/>
      <c r="IVA65" s="35"/>
      <c r="IVB65" s="35"/>
      <c r="IVC65" s="35"/>
      <c r="IVD65" s="35"/>
      <c r="IVE65" s="35"/>
      <c r="IVF65" s="35"/>
      <c r="IVG65" s="35"/>
      <c r="IVH65" s="35"/>
      <c r="IVI65" s="35"/>
      <c r="IVJ65" s="35"/>
      <c r="IVK65" s="35"/>
      <c r="IVL65" s="35"/>
      <c r="IVM65" s="35"/>
      <c r="IVN65" s="35"/>
      <c r="IVO65" s="35"/>
      <c r="IVP65" s="35"/>
      <c r="IVQ65" s="35"/>
      <c r="IVR65" s="35"/>
      <c r="IVS65" s="35"/>
      <c r="IVT65" s="35"/>
      <c r="IVU65" s="35"/>
      <c r="IVV65" s="35"/>
      <c r="IVW65" s="35"/>
      <c r="IVX65" s="35"/>
      <c r="IVY65" s="35"/>
      <c r="IVZ65" s="35"/>
      <c r="IWA65" s="35"/>
      <c r="IWB65" s="35"/>
      <c r="IWC65" s="35"/>
      <c r="IWD65" s="35"/>
      <c r="IWE65" s="35"/>
      <c r="IWF65" s="35"/>
      <c r="IWG65" s="35"/>
      <c r="IWH65" s="35"/>
      <c r="IWI65" s="35"/>
      <c r="IWJ65" s="35"/>
      <c r="IWK65" s="35"/>
      <c r="IWL65" s="35"/>
      <c r="IWM65" s="35"/>
      <c r="IWN65" s="35"/>
      <c r="IWO65" s="35"/>
      <c r="IWP65" s="35"/>
      <c r="IWQ65" s="35"/>
      <c r="IWR65" s="35"/>
      <c r="IWS65" s="35"/>
      <c r="IWT65" s="35"/>
      <c r="IWU65" s="35"/>
      <c r="IWV65" s="35"/>
      <c r="IWW65" s="35"/>
      <c r="IWX65" s="35"/>
      <c r="IWY65" s="35"/>
      <c r="IWZ65" s="35"/>
      <c r="IXA65" s="35"/>
      <c r="IXB65" s="35"/>
      <c r="IXC65" s="35"/>
      <c r="IXD65" s="35"/>
      <c r="IXE65" s="35"/>
      <c r="IXF65" s="35"/>
      <c r="IXG65" s="35"/>
      <c r="IXH65" s="35"/>
      <c r="IXI65" s="35"/>
      <c r="IXJ65" s="35"/>
      <c r="IXK65" s="35"/>
      <c r="IXL65" s="35"/>
      <c r="IXM65" s="35"/>
      <c r="IXN65" s="35"/>
      <c r="IXO65" s="35"/>
      <c r="IXP65" s="35"/>
      <c r="IXQ65" s="35"/>
      <c r="IXR65" s="35"/>
      <c r="IXS65" s="35"/>
      <c r="IXT65" s="35"/>
      <c r="IXU65" s="35"/>
      <c r="IXV65" s="35"/>
      <c r="IXW65" s="35"/>
      <c r="IXX65" s="35"/>
      <c r="IXY65" s="35"/>
      <c r="IXZ65" s="35"/>
      <c r="IYA65" s="35"/>
      <c r="IYB65" s="35"/>
      <c r="IYC65" s="35"/>
      <c r="IYD65" s="35"/>
      <c r="IYE65" s="35"/>
      <c r="IYF65" s="35"/>
      <c r="IYG65" s="35"/>
      <c r="IYH65" s="35"/>
      <c r="IYI65" s="35"/>
      <c r="IYJ65" s="35"/>
      <c r="IYK65" s="35"/>
      <c r="IYL65" s="35"/>
      <c r="IYM65" s="35"/>
      <c r="IYN65" s="35"/>
      <c r="IYO65" s="35"/>
      <c r="IYP65" s="35"/>
      <c r="IYQ65" s="35"/>
      <c r="IYR65" s="35"/>
      <c r="IYS65" s="35"/>
      <c r="IYT65" s="35"/>
      <c r="IYU65" s="35"/>
      <c r="IYV65" s="35"/>
      <c r="IYW65" s="35"/>
      <c r="IYX65" s="35"/>
      <c r="IYY65" s="35"/>
      <c r="IYZ65" s="35"/>
      <c r="IZA65" s="35"/>
      <c r="IZB65" s="35"/>
      <c r="IZC65" s="35"/>
      <c r="IZD65" s="35"/>
      <c r="IZE65" s="35"/>
      <c r="IZF65" s="35"/>
      <c r="IZG65" s="35"/>
      <c r="IZH65" s="35"/>
      <c r="IZI65" s="35"/>
      <c r="IZJ65" s="35"/>
      <c r="IZK65" s="35"/>
      <c r="IZL65" s="35"/>
      <c r="IZM65" s="35"/>
      <c r="IZN65" s="35"/>
      <c r="IZO65" s="35"/>
      <c r="IZP65" s="35"/>
      <c r="IZQ65" s="35"/>
      <c r="IZR65" s="35"/>
      <c r="IZS65" s="35"/>
      <c r="IZT65" s="35"/>
      <c r="IZU65" s="35"/>
      <c r="IZV65" s="35"/>
      <c r="IZW65" s="35"/>
      <c r="IZX65" s="35"/>
      <c r="IZY65" s="35"/>
      <c r="IZZ65" s="35"/>
      <c r="JAA65" s="35"/>
      <c r="JAB65" s="35"/>
      <c r="JAC65" s="35"/>
      <c r="JAD65" s="35"/>
      <c r="JAE65" s="35"/>
      <c r="JAF65" s="35"/>
      <c r="JAG65" s="35"/>
      <c r="JAH65" s="35"/>
      <c r="JAI65" s="35"/>
      <c r="JAJ65" s="35"/>
      <c r="JAK65" s="35"/>
      <c r="JAL65" s="35"/>
      <c r="JAM65" s="35"/>
      <c r="JAN65" s="35"/>
      <c r="JAO65" s="35"/>
      <c r="JAP65" s="35"/>
      <c r="JAQ65" s="35"/>
      <c r="JAR65" s="35"/>
      <c r="JAS65" s="35"/>
      <c r="JAT65" s="35"/>
      <c r="JAU65" s="35"/>
      <c r="JAV65" s="35"/>
      <c r="JAW65" s="35"/>
      <c r="JAX65" s="35"/>
      <c r="JAY65" s="35"/>
      <c r="JAZ65" s="35"/>
      <c r="JBA65" s="35"/>
      <c r="JBB65" s="35"/>
      <c r="JBC65" s="35"/>
      <c r="JBD65" s="35"/>
      <c r="JBE65" s="35"/>
      <c r="JBF65" s="35"/>
      <c r="JBG65" s="35"/>
      <c r="JBH65" s="35"/>
      <c r="JBI65" s="35"/>
      <c r="JBJ65" s="35"/>
      <c r="JBK65" s="35"/>
      <c r="JBL65" s="35"/>
      <c r="JBM65" s="35"/>
      <c r="JBN65" s="35"/>
      <c r="JBO65" s="35"/>
      <c r="JBP65" s="35"/>
      <c r="JBQ65" s="35"/>
      <c r="JBR65" s="35"/>
      <c r="JBS65" s="35"/>
      <c r="JBT65" s="35"/>
      <c r="JBU65" s="35"/>
      <c r="JBV65" s="35"/>
      <c r="JBW65" s="35"/>
      <c r="JBX65" s="35"/>
      <c r="JBY65" s="35"/>
      <c r="JBZ65" s="35"/>
      <c r="JCA65" s="35"/>
      <c r="JCB65" s="35"/>
      <c r="JCC65" s="35"/>
      <c r="JCD65" s="35"/>
      <c r="JCE65" s="35"/>
      <c r="JCF65" s="35"/>
      <c r="JCG65" s="35"/>
      <c r="JCH65" s="35"/>
      <c r="JCI65" s="35"/>
      <c r="JCJ65" s="35"/>
      <c r="JCK65" s="35"/>
      <c r="JCL65" s="35"/>
      <c r="JCM65" s="35"/>
      <c r="JCN65" s="35"/>
      <c r="JCO65" s="35"/>
      <c r="JCP65" s="35"/>
      <c r="JCQ65" s="35"/>
      <c r="JCR65" s="35"/>
      <c r="JCS65" s="35"/>
      <c r="JCT65" s="35"/>
      <c r="JCU65" s="35"/>
      <c r="JCV65" s="35"/>
      <c r="JCW65" s="35"/>
      <c r="JCX65" s="35"/>
      <c r="JCY65" s="35"/>
      <c r="JCZ65" s="35"/>
      <c r="JDA65" s="35"/>
      <c r="JDB65" s="35"/>
      <c r="JDC65" s="35"/>
      <c r="JDD65" s="35"/>
      <c r="JDE65" s="35"/>
      <c r="JDF65" s="35"/>
      <c r="JDG65" s="35"/>
      <c r="JDH65" s="35"/>
      <c r="JDI65" s="35"/>
      <c r="JDJ65" s="35"/>
      <c r="JDK65" s="35"/>
      <c r="JDL65" s="35"/>
      <c r="JDM65" s="35"/>
      <c r="JDN65" s="35"/>
      <c r="JDO65" s="35"/>
      <c r="JDP65" s="35"/>
      <c r="JDQ65" s="35"/>
      <c r="JDR65" s="35"/>
      <c r="JDS65" s="35"/>
      <c r="JDT65" s="35"/>
      <c r="JDU65" s="35"/>
      <c r="JDV65" s="35"/>
      <c r="JDW65" s="35"/>
      <c r="JDX65" s="35"/>
      <c r="JDY65" s="35"/>
      <c r="JDZ65" s="35"/>
      <c r="JEA65" s="35"/>
      <c r="JEB65" s="35"/>
      <c r="JEC65" s="35"/>
      <c r="JED65" s="35"/>
      <c r="JEE65" s="35"/>
      <c r="JEF65" s="35"/>
      <c r="JEG65" s="35"/>
      <c r="JEH65" s="35"/>
      <c r="JEI65" s="35"/>
      <c r="JEJ65" s="35"/>
      <c r="JEK65" s="35"/>
      <c r="JEL65" s="35"/>
      <c r="JEM65" s="35"/>
      <c r="JEN65" s="35"/>
      <c r="JEO65" s="35"/>
      <c r="JEP65" s="35"/>
      <c r="JEQ65" s="35"/>
      <c r="JER65" s="35"/>
      <c r="JES65" s="35"/>
      <c r="JET65" s="35"/>
      <c r="JEU65" s="35"/>
      <c r="JEV65" s="35"/>
      <c r="JEW65" s="35"/>
      <c r="JEX65" s="35"/>
      <c r="JEY65" s="35"/>
      <c r="JEZ65" s="35"/>
      <c r="JFA65" s="35"/>
      <c r="JFB65" s="35"/>
      <c r="JFC65" s="35"/>
      <c r="JFD65" s="35"/>
      <c r="JFE65" s="35"/>
      <c r="JFF65" s="35"/>
      <c r="JFG65" s="35"/>
      <c r="JFH65" s="35"/>
      <c r="JFI65" s="35"/>
      <c r="JFJ65" s="35"/>
      <c r="JFK65" s="35"/>
      <c r="JFL65" s="35"/>
      <c r="JFM65" s="35"/>
      <c r="JFN65" s="35"/>
      <c r="JFO65" s="35"/>
      <c r="JFP65" s="35"/>
      <c r="JFQ65" s="35"/>
      <c r="JFR65" s="35"/>
      <c r="JFS65" s="35"/>
      <c r="JFT65" s="35"/>
      <c r="JFU65" s="35"/>
      <c r="JFV65" s="35"/>
      <c r="JFW65" s="35"/>
      <c r="JFX65" s="35"/>
      <c r="JFY65" s="35"/>
      <c r="JFZ65" s="35"/>
      <c r="JGA65" s="35"/>
      <c r="JGB65" s="35"/>
      <c r="JGC65" s="35"/>
      <c r="JGD65" s="35"/>
      <c r="JGE65" s="35"/>
      <c r="JGF65" s="35"/>
      <c r="JGG65" s="35"/>
      <c r="JGH65" s="35"/>
      <c r="JGI65" s="35"/>
      <c r="JGJ65" s="35"/>
      <c r="JGK65" s="35"/>
      <c r="JGL65" s="35"/>
      <c r="JGM65" s="35"/>
      <c r="JGN65" s="35"/>
      <c r="JGO65" s="35"/>
      <c r="JGP65" s="35"/>
      <c r="JGQ65" s="35"/>
      <c r="JGR65" s="35"/>
      <c r="JGS65" s="35"/>
      <c r="JGT65" s="35"/>
      <c r="JGU65" s="35"/>
      <c r="JGV65" s="35"/>
      <c r="JGW65" s="35"/>
      <c r="JGX65" s="35"/>
      <c r="JGY65" s="35"/>
      <c r="JGZ65" s="35"/>
      <c r="JHA65" s="35"/>
      <c r="JHB65" s="35"/>
      <c r="JHC65" s="35"/>
      <c r="JHD65" s="35"/>
      <c r="JHE65" s="35"/>
      <c r="JHF65" s="35"/>
      <c r="JHG65" s="35"/>
      <c r="JHH65" s="35"/>
      <c r="JHI65" s="35"/>
      <c r="JHJ65" s="35"/>
      <c r="JHK65" s="35"/>
      <c r="JHL65" s="35"/>
      <c r="JHM65" s="35"/>
      <c r="JHN65" s="35"/>
      <c r="JHO65" s="35"/>
      <c r="JHP65" s="35"/>
      <c r="JHQ65" s="35"/>
      <c r="JHR65" s="35"/>
      <c r="JHS65" s="35"/>
      <c r="JHT65" s="35"/>
      <c r="JHU65" s="35"/>
      <c r="JHV65" s="35"/>
      <c r="JHW65" s="35"/>
      <c r="JHX65" s="35"/>
      <c r="JHY65" s="35"/>
      <c r="JHZ65" s="35"/>
      <c r="JIA65" s="35"/>
      <c r="JIB65" s="35"/>
      <c r="JIC65" s="35"/>
      <c r="JID65" s="35"/>
      <c r="JIE65" s="35"/>
      <c r="JIF65" s="35"/>
      <c r="JIG65" s="35"/>
      <c r="JIH65" s="35"/>
      <c r="JII65" s="35"/>
      <c r="JIJ65" s="35"/>
      <c r="JIK65" s="35"/>
      <c r="JIL65" s="35"/>
      <c r="JIM65" s="35"/>
      <c r="JIN65" s="35"/>
      <c r="JIO65" s="35"/>
      <c r="JIP65" s="35"/>
      <c r="JIQ65" s="35"/>
      <c r="JIR65" s="35"/>
      <c r="JIS65" s="35"/>
      <c r="JIT65" s="35"/>
      <c r="JIU65" s="35"/>
      <c r="JIV65" s="35"/>
      <c r="JIW65" s="35"/>
      <c r="JIX65" s="35"/>
      <c r="JIY65" s="35"/>
      <c r="JIZ65" s="35"/>
      <c r="JJA65" s="35"/>
      <c r="JJB65" s="35"/>
      <c r="JJC65" s="35"/>
      <c r="JJD65" s="35"/>
      <c r="JJE65" s="35"/>
      <c r="JJF65" s="35"/>
      <c r="JJG65" s="35"/>
      <c r="JJH65" s="35"/>
      <c r="JJI65" s="35"/>
      <c r="JJJ65" s="35"/>
      <c r="JJK65" s="35"/>
      <c r="JJL65" s="35"/>
      <c r="JJM65" s="35"/>
      <c r="JJN65" s="35"/>
      <c r="JJO65" s="35"/>
      <c r="JJP65" s="35"/>
      <c r="JJQ65" s="35"/>
      <c r="JJR65" s="35"/>
      <c r="JJS65" s="35"/>
      <c r="JJT65" s="35"/>
      <c r="JJU65" s="35"/>
      <c r="JJV65" s="35"/>
      <c r="JJW65" s="35"/>
      <c r="JJX65" s="35"/>
      <c r="JJY65" s="35"/>
      <c r="JJZ65" s="35"/>
      <c r="JKA65" s="35"/>
      <c r="JKB65" s="35"/>
      <c r="JKC65" s="35"/>
      <c r="JKD65" s="35"/>
      <c r="JKE65" s="35"/>
      <c r="JKF65" s="35"/>
      <c r="JKG65" s="35"/>
      <c r="JKH65" s="35"/>
      <c r="JKI65" s="35"/>
      <c r="JKJ65" s="35"/>
      <c r="JKK65" s="35"/>
      <c r="JKL65" s="35"/>
      <c r="JKM65" s="35"/>
      <c r="JKN65" s="35"/>
      <c r="JKO65" s="35"/>
      <c r="JKP65" s="35"/>
      <c r="JKQ65" s="35"/>
      <c r="JKR65" s="35"/>
      <c r="JKS65" s="35"/>
      <c r="JKT65" s="35"/>
      <c r="JKU65" s="35"/>
      <c r="JKV65" s="35"/>
      <c r="JKW65" s="35"/>
      <c r="JKX65" s="35"/>
      <c r="JKY65" s="35"/>
      <c r="JKZ65" s="35"/>
      <c r="JLA65" s="35"/>
      <c r="JLB65" s="35"/>
      <c r="JLC65" s="35"/>
      <c r="JLD65" s="35"/>
      <c r="JLE65" s="35"/>
      <c r="JLF65" s="35"/>
      <c r="JLG65" s="35"/>
      <c r="JLH65" s="35"/>
      <c r="JLI65" s="35"/>
      <c r="JLJ65" s="35"/>
      <c r="JLK65" s="35"/>
      <c r="JLL65" s="35"/>
      <c r="JLM65" s="35"/>
      <c r="JLN65" s="35"/>
      <c r="JLO65" s="35"/>
      <c r="JLP65" s="35"/>
      <c r="JLQ65" s="35"/>
      <c r="JLR65" s="35"/>
      <c r="JLS65" s="35"/>
      <c r="JLT65" s="35"/>
      <c r="JLU65" s="35"/>
      <c r="JLV65" s="35"/>
      <c r="JLW65" s="35"/>
      <c r="JLX65" s="35"/>
      <c r="JLY65" s="35"/>
      <c r="JLZ65" s="35"/>
      <c r="JMA65" s="35"/>
      <c r="JMB65" s="35"/>
      <c r="JMC65" s="35"/>
      <c r="JMD65" s="35"/>
      <c r="JME65" s="35"/>
      <c r="JMF65" s="35"/>
      <c r="JMG65" s="35"/>
      <c r="JMH65" s="35"/>
      <c r="JMI65" s="35"/>
      <c r="JMJ65" s="35"/>
      <c r="JMK65" s="35"/>
      <c r="JML65" s="35"/>
      <c r="JMM65" s="35"/>
      <c r="JMN65" s="35"/>
      <c r="JMO65" s="35"/>
      <c r="JMP65" s="35"/>
      <c r="JMQ65" s="35"/>
      <c r="JMR65" s="35"/>
      <c r="JMS65" s="35"/>
      <c r="JMT65" s="35"/>
      <c r="JMU65" s="35"/>
      <c r="JMV65" s="35"/>
      <c r="JMW65" s="35"/>
      <c r="JMX65" s="35"/>
      <c r="JMY65" s="35"/>
      <c r="JMZ65" s="35"/>
      <c r="JNA65" s="35"/>
      <c r="JNB65" s="35"/>
      <c r="JNC65" s="35"/>
      <c r="JND65" s="35"/>
      <c r="JNE65" s="35"/>
      <c r="JNF65" s="35"/>
      <c r="JNG65" s="35"/>
      <c r="JNH65" s="35"/>
      <c r="JNI65" s="35"/>
      <c r="JNJ65" s="35"/>
      <c r="JNK65" s="35"/>
      <c r="JNL65" s="35"/>
      <c r="JNM65" s="35"/>
      <c r="JNN65" s="35"/>
      <c r="JNO65" s="35"/>
      <c r="JNP65" s="35"/>
      <c r="JNQ65" s="35"/>
      <c r="JNR65" s="35"/>
      <c r="JNS65" s="35"/>
      <c r="JNT65" s="35"/>
      <c r="JNU65" s="35"/>
      <c r="JNV65" s="35"/>
      <c r="JNW65" s="35"/>
      <c r="JNX65" s="35"/>
      <c r="JNY65" s="35"/>
      <c r="JNZ65" s="35"/>
      <c r="JOA65" s="35"/>
      <c r="JOB65" s="35"/>
      <c r="JOC65" s="35"/>
      <c r="JOD65" s="35"/>
      <c r="JOE65" s="35"/>
      <c r="JOF65" s="35"/>
      <c r="JOG65" s="35"/>
      <c r="JOH65" s="35"/>
      <c r="JOI65" s="35"/>
      <c r="JOJ65" s="35"/>
      <c r="JOK65" s="35"/>
      <c r="JOL65" s="35"/>
      <c r="JOM65" s="35"/>
      <c r="JON65" s="35"/>
      <c r="JOO65" s="35"/>
      <c r="JOP65" s="35"/>
      <c r="JOQ65" s="35"/>
      <c r="JOR65" s="35"/>
      <c r="JOS65" s="35"/>
      <c r="JOT65" s="35"/>
      <c r="JOU65" s="35"/>
      <c r="JOV65" s="35"/>
      <c r="JOW65" s="35"/>
      <c r="JOX65" s="35"/>
      <c r="JOY65" s="35"/>
      <c r="JOZ65" s="35"/>
      <c r="JPA65" s="35"/>
      <c r="JPB65" s="35"/>
      <c r="JPC65" s="35"/>
      <c r="JPD65" s="35"/>
      <c r="JPE65" s="35"/>
      <c r="JPF65" s="35"/>
      <c r="JPG65" s="35"/>
      <c r="JPH65" s="35"/>
      <c r="JPI65" s="35"/>
      <c r="JPJ65" s="35"/>
      <c r="JPK65" s="35"/>
      <c r="JPL65" s="35"/>
      <c r="JPM65" s="35"/>
      <c r="JPN65" s="35"/>
      <c r="JPO65" s="35"/>
      <c r="JPP65" s="35"/>
      <c r="JPQ65" s="35"/>
      <c r="JPR65" s="35"/>
      <c r="JPS65" s="35"/>
      <c r="JPT65" s="35"/>
      <c r="JPU65" s="35"/>
      <c r="JPV65" s="35"/>
      <c r="JPW65" s="35"/>
      <c r="JPX65" s="35"/>
      <c r="JPY65" s="35"/>
      <c r="JPZ65" s="35"/>
      <c r="JQA65" s="35"/>
      <c r="JQB65" s="35"/>
      <c r="JQC65" s="35"/>
      <c r="JQD65" s="35"/>
      <c r="JQE65" s="35"/>
      <c r="JQF65" s="35"/>
      <c r="JQG65" s="35"/>
      <c r="JQH65" s="35"/>
      <c r="JQI65" s="35"/>
      <c r="JQJ65" s="35"/>
      <c r="JQK65" s="35"/>
      <c r="JQL65" s="35"/>
      <c r="JQM65" s="35"/>
      <c r="JQN65" s="35"/>
      <c r="JQO65" s="35"/>
      <c r="JQP65" s="35"/>
      <c r="JQQ65" s="35"/>
      <c r="JQR65" s="35"/>
      <c r="JQS65" s="35"/>
      <c r="JQT65" s="35"/>
      <c r="JQU65" s="35"/>
      <c r="JQV65" s="35"/>
      <c r="JQW65" s="35"/>
      <c r="JQX65" s="35"/>
      <c r="JQY65" s="35"/>
      <c r="JQZ65" s="35"/>
      <c r="JRA65" s="35"/>
      <c r="JRB65" s="35"/>
      <c r="JRC65" s="35"/>
      <c r="JRD65" s="35"/>
      <c r="JRE65" s="35"/>
      <c r="JRF65" s="35"/>
      <c r="JRG65" s="35"/>
      <c r="JRH65" s="35"/>
      <c r="JRI65" s="35"/>
      <c r="JRJ65" s="35"/>
      <c r="JRK65" s="35"/>
      <c r="JRL65" s="35"/>
      <c r="JRM65" s="35"/>
      <c r="JRN65" s="35"/>
      <c r="JRO65" s="35"/>
      <c r="JRP65" s="35"/>
      <c r="JRQ65" s="35"/>
      <c r="JRR65" s="35"/>
      <c r="JRS65" s="35"/>
      <c r="JRT65" s="35"/>
      <c r="JRU65" s="35"/>
      <c r="JRV65" s="35"/>
      <c r="JRW65" s="35"/>
      <c r="JRX65" s="35"/>
      <c r="JRY65" s="35"/>
      <c r="JRZ65" s="35"/>
      <c r="JSA65" s="35"/>
      <c r="JSB65" s="35"/>
      <c r="JSC65" s="35"/>
      <c r="JSD65" s="35"/>
      <c r="JSE65" s="35"/>
      <c r="JSF65" s="35"/>
      <c r="JSG65" s="35"/>
      <c r="JSH65" s="35"/>
      <c r="JSI65" s="35"/>
      <c r="JSJ65" s="35"/>
      <c r="JSK65" s="35"/>
      <c r="JSL65" s="35"/>
      <c r="JSM65" s="35"/>
      <c r="JSN65" s="35"/>
      <c r="JSO65" s="35"/>
      <c r="JSP65" s="35"/>
      <c r="JSQ65" s="35"/>
      <c r="JSR65" s="35"/>
      <c r="JSS65" s="35"/>
      <c r="JST65" s="35"/>
      <c r="JSU65" s="35"/>
      <c r="JSV65" s="35"/>
      <c r="JSW65" s="35"/>
      <c r="JSX65" s="35"/>
      <c r="JSY65" s="35"/>
      <c r="JSZ65" s="35"/>
      <c r="JTA65" s="35"/>
      <c r="JTB65" s="35"/>
      <c r="JTC65" s="35"/>
      <c r="JTD65" s="35"/>
      <c r="JTE65" s="35"/>
      <c r="JTF65" s="35"/>
      <c r="JTG65" s="35"/>
      <c r="JTH65" s="35"/>
      <c r="JTI65" s="35"/>
      <c r="JTJ65" s="35"/>
      <c r="JTK65" s="35"/>
      <c r="JTL65" s="35"/>
      <c r="JTM65" s="35"/>
      <c r="JTN65" s="35"/>
      <c r="JTO65" s="35"/>
      <c r="JTP65" s="35"/>
      <c r="JTQ65" s="35"/>
      <c r="JTR65" s="35"/>
      <c r="JTS65" s="35"/>
      <c r="JTT65" s="35"/>
      <c r="JTU65" s="35"/>
      <c r="JTV65" s="35"/>
      <c r="JTW65" s="35"/>
      <c r="JTX65" s="35"/>
      <c r="JTY65" s="35"/>
      <c r="JTZ65" s="35"/>
      <c r="JUA65" s="35"/>
      <c r="JUB65" s="35"/>
      <c r="JUC65" s="35"/>
      <c r="JUD65" s="35"/>
      <c r="JUE65" s="35"/>
      <c r="JUF65" s="35"/>
      <c r="JUG65" s="35"/>
      <c r="JUH65" s="35"/>
      <c r="JUI65" s="35"/>
      <c r="JUJ65" s="35"/>
      <c r="JUK65" s="35"/>
      <c r="JUL65" s="35"/>
      <c r="JUM65" s="35"/>
      <c r="JUN65" s="35"/>
      <c r="JUO65" s="35"/>
      <c r="JUP65" s="35"/>
      <c r="JUQ65" s="35"/>
      <c r="JUR65" s="35"/>
      <c r="JUS65" s="35"/>
      <c r="JUT65" s="35"/>
      <c r="JUU65" s="35"/>
      <c r="JUV65" s="35"/>
      <c r="JUW65" s="35"/>
      <c r="JUX65" s="35"/>
      <c r="JUY65" s="35"/>
      <c r="JUZ65" s="35"/>
      <c r="JVA65" s="35"/>
      <c r="JVB65" s="35"/>
      <c r="JVC65" s="35"/>
      <c r="JVD65" s="35"/>
      <c r="JVE65" s="35"/>
      <c r="JVF65" s="35"/>
      <c r="JVG65" s="35"/>
      <c r="JVH65" s="35"/>
      <c r="JVI65" s="35"/>
      <c r="JVJ65" s="35"/>
      <c r="JVK65" s="35"/>
      <c r="JVL65" s="35"/>
      <c r="JVM65" s="35"/>
      <c r="JVN65" s="35"/>
      <c r="JVO65" s="35"/>
      <c r="JVP65" s="35"/>
      <c r="JVQ65" s="35"/>
      <c r="JVR65" s="35"/>
      <c r="JVS65" s="35"/>
      <c r="JVT65" s="35"/>
      <c r="JVU65" s="35"/>
      <c r="JVV65" s="35"/>
      <c r="JVW65" s="35"/>
      <c r="JVX65" s="35"/>
      <c r="JVY65" s="35"/>
      <c r="JVZ65" s="35"/>
      <c r="JWA65" s="35"/>
      <c r="JWB65" s="35"/>
      <c r="JWC65" s="35"/>
      <c r="JWD65" s="35"/>
      <c r="JWE65" s="35"/>
      <c r="JWF65" s="35"/>
      <c r="JWG65" s="35"/>
      <c r="JWH65" s="35"/>
      <c r="JWI65" s="35"/>
      <c r="JWJ65" s="35"/>
      <c r="JWK65" s="35"/>
      <c r="JWL65" s="35"/>
      <c r="JWM65" s="35"/>
      <c r="JWN65" s="35"/>
      <c r="JWO65" s="35"/>
      <c r="JWP65" s="35"/>
      <c r="JWQ65" s="35"/>
      <c r="JWR65" s="35"/>
      <c r="JWS65" s="35"/>
      <c r="JWT65" s="35"/>
      <c r="JWU65" s="35"/>
      <c r="JWV65" s="35"/>
      <c r="JWW65" s="35"/>
      <c r="JWX65" s="35"/>
      <c r="JWY65" s="35"/>
      <c r="JWZ65" s="35"/>
      <c r="JXA65" s="35"/>
      <c r="JXB65" s="35"/>
      <c r="JXC65" s="35"/>
      <c r="JXD65" s="35"/>
      <c r="JXE65" s="35"/>
      <c r="JXF65" s="35"/>
      <c r="JXG65" s="35"/>
      <c r="JXH65" s="35"/>
      <c r="JXI65" s="35"/>
      <c r="JXJ65" s="35"/>
      <c r="JXK65" s="35"/>
      <c r="JXL65" s="35"/>
      <c r="JXM65" s="35"/>
      <c r="JXN65" s="35"/>
      <c r="JXO65" s="35"/>
      <c r="JXP65" s="35"/>
      <c r="JXQ65" s="35"/>
      <c r="JXR65" s="35"/>
      <c r="JXS65" s="35"/>
      <c r="JXT65" s="35"/>
      <c r="JXU65" s="35"/>
      <c r="JXV65" s="35"/>
      <c r="JXW65" s="35"/>
      <c r="JXX65" s="35"/>
      <c r="JXY65" s="35"/>
      <c r="JXZ65" s="35"/>
      <c r="JYA65" s="35"/>
      <c r="JYB65" s="35"/>
      <c r="JYC65" s="35"/>
      <c r="JYD65" s="35"/>
      <c r="JYE65" s="35"/>
      <c r="JYF65" s="35"/>
      <c r="JYG65" s="35"/>
      <c r="JYH65" s="35"/>
      <c r="JYI65" s="35"/>
      <c r="JYJ65" s="35"/>
      <c r="JYK65" s="35"/>
      <c r="JYL65" s="35"/>
      <c r="JYM65" s="35"/>
      <c r="JYN65" s="35"/>
      <c r="JYO65" s="35"/>
      <c r="JYP65" s="35"/>
      <c r="JYQ65" s="35"/>
      <c r="JYR65" s="35"/>
      <c r="JYS65" s="35"/>
      <c r="JYT65" s="35"/>
      <c r="JYU65" s="35"/>
      <c r="JYV65" s="35"/>
      <c r="JYW65" s="35"/>
      <c r="JYX65" s="35"/>
      <c r="JYY65" s="35"/>
      <c r="JYZ65" s="35"/>
      <c r="JZA65" s="35"/>
      <c r="JZB65" s="35"/>
      <c r="JZC65" s="35"/>
      <c r="JZD65" s="35"/>
      <c r="JZE65" s="35"/>
      <c r="JZF65" s="35"/>
      <c r="JZG65" s="35"/>
      <c r="JZH65" s="35"/>
      <c r="JZI65" s="35"/>
      <c r="JZJ65" s="35"/>
      <c r="JZK65" s="35"/>
      <c r="JZL65" s="35"/>
      <c r="JZM65" s="35"/>
      <c r="JZN65" s="35"/>
      <c r="JZO65" s="35"/>
      <c r="JZP65" s="35"/>
      <c r="JZQ65" s="35"/>
      <c r="JZR65" s="35"/>
      <c r="JZS65" s="35"/>
      <c r="JZT65" s="35"/>
      <c r="JZU65" s="35"/>
      <c r="JZV65" s="35"/>
      <c r="JZW65" s="35"/>
      <c r="JZX65" s="35"/>
      <c r="JZY65" s="35"/>
      <c r="JZZ65" s="35"/>
      <c r="KAA65" s="35"/>
      <c r="KAB65" s="35"/>
      <c r="KAC65" s="35"/>
      <c r="KAD65" s="35"/>
      <c r="KAE65" s="35"/>
      <c r="KAF65" s="35"/>
      <c r="KAG65" s="35"/>
      <c r="KAH65" s="35"/>
      <c r="KAI65" s="35"/>
      <c r="KAJ65" s="35"/>
      <c r="KAK65" s="35"/>
      <c r="KAL65" s="35"/>
      <c r="KAM65" s="35"/>
      <c r="KAN65" s="35"/>
      <c r="KAO65" s="35"/>
      <c r="KAP65" s="35"/>
      <c r="KAQ65" s="35"/>
      <c r="KAR65" s="35"/>
      <c r="KAS65" s="35"/>
      <c r="KAT65" s="35"/>
      <c r="KAU65" s="35"/>
      <c r="KAV65" s="35"/>
      <c r="KAW65" s="35"/>
      <c r="KAX65" s="35"/>
      <c r="KAY65" s="35"/>
      <c r="KAZ65" s="35"/>
      <c r="KBA65" s="35"/>
      <c r="KBB65" s="35"/>
      <c r="KBC65" s="35"/>
      <c r="KBD65" s="35"/>
      <c r="KBE65" s="35"/>
      <c r="KBF65" s="35"/>
      <c r="KBG65" s="35"/>
      <c r="KBH65" s="35"/>
      <c r="KBI65" s="35"/>
      <c r="KBJ65" s="35"/>
      <c r="KBK65" s="35"/>
      <c r="KBL65" s="35"/>
      <c r="KBM65" s="35"/>
      <c r="KBN65" s="35"/>
      <c r="KBO65" s="35"/>
      <c r="KBP65" s="35"/>
      <c r="KBQ65" s="35"/>
      <c r="KBR65" s="35"/>
      <c r="KBS65" s="35"/>
      <c r="KBT65" s="35"/>
      <c r="KBU65" s="35"/>
      <c r="KBV65" s="35"/>
      <c r="KBW65" s="35"/>
      <c r="KBX65" s="35"/>
      <c r="KBY65" s="35"/>
      <c r="KBZ65" s="35"/>
      <c r="KCA65" s="35"/>
      <c r="KCB65" s="35"/>
      <c r="KCC65" s="35"/>
      <c r="KCD65" s="35"/>
      <c r="KCE65" s="35"/>
      <c r="KCF65" s="35"/>
      <c r="KCG65" s="35"/>
      <c r="KCH65" s="35"/>
      <c r="KCI65" s="35"/>
      <c r="KCJ65" s="35"/>
      <c r="KCK65" s="35"/>
      <c r="KCL65" s="35"/>
      <c r="KCM65" s="35"/>
      <c r="KCN65" s="35"/>
      <c r="KCO65" s="35"/>
      <c r="KCP65" s="35"/>
      <c r="KCQ65" s="35"/>
      <c r="KCR65" s="35"/>
      <c r="KCS65" s="35"/>
      <c r="KCT65" s="35"/>
      <c r="KCU65" s="35"/>
      <c r="KCV65" s="35"/>
      <c r="KCW65" s="35"/>
      <c r="KCX65" s="35"/>
      <c r="KCY65" s="35"/>
      <c r="KCZ65" s="35"/>
      <c r="KDA65" s="35"/>
      <c r="KDB65" s="35"/>
      <c r="KDC65" s="35"/>
      <c r="KDD65" s="35"/>
      <c r="KDE65" s="35"/>
      <c r="KDF65" s="35"/>
      <c r="KDG65" s="35"/>
      <c r="KDH65" s="35"/>
      <c r="KDI65" s="35"/>
      <c r="KDJ65" s="35"/>
      <c r="KDK65" s="35"/>
      <c r="KDL65" s="35"/>
      <c r="KDM65" s="35"/>
      <c r="KDN65" s="35"/>
      <c r="KDO65" s="35"/>
      <c r="KDP65" s="35"/>
      <c r="KDQ65" s="35"/>
      <c r="KDR65" s="35"/>
      <c r="KDS65" s="35"/>
      <c r="KDT65" s="35"/>
      <c r="KDU65" s="35"/>
      <c r="KDV65" s="35"/>
      <c r="KDW65" s="35"/>
      <c r="KDX65" s="35"/>
      <c r="KDY65" s="35"/>
      <c r="KDZ65" s="35"/>
      <c r="KEA65" s="35"/>
      <c r="KEB65" s="35"/>
      <c r="KEC65" s="35"/>
      <c r="KED65" s="35"/>
      <c r="KEE65" s="35"/>
      <c r="KEF65" s="35"/>
      <c r="KEG65" s="35"/>
      <c r="KEH65" s="35"/>
      <c r="KEI65" s="35"/>
      <c r="KEJ65" s="35"/>
      <c r="KEK65" s="35"/>
      <c r="KEL65" s="35"/>
      <c r="KEM65" s="35"/>
      <c r="KEN65" s="35"/>
      <c r="KEO65" s="35"/>
      <c r="KEP65" s="35"/>
      <c r="KEQ65" s="35"/>
      <c r="KER65" s="35"/>
      <c r="KES65" s="35"/>
      <c r="KET65" s="35"/>
      <c r="KEU65" s="35"/>
      <c r="KEV65" s="35"/>
      <c r="KEW65" s="35"/>
      <c r="KEX65" s="35"/>
      <c r="KEY65" s="35"/>
      <c r="KEZ65" s="35"/>
      <c r="KFA65" s="35"/>
      <c r="KFB65" s="35"/>
      <c r="KFC65" s="35"/>
      <c r="KFD65" s="35"/>
      <c r="KFE65" s="35"/>
      <c r="KFF65" s="35"/>
      <c r="KFG65" s="35"/>
      <c r="KFH65" s="35"/>
      <c r="KFI65" s="35"/>
      <c r="KFJ65" s="35"/>
      <c r="KFK65" s="35"/>
      <c r="KFL65" s="35"/>
      <c r="KFM65" s="35"/>
      <c r="KFN65" s="35"/>
      <c r="KFO65" s="35"/>
      <c r="KFP65" s="35"/>
      <c r="KFQ65" s="35"/>
      <c r="KFR65" s="35"/>
      <c r="KFS65" s="35"/>
      <c r="KFT65" s="35"/>
      <c r="KFU65" s="35"/>
      <c r="KFV65" s="35"/>
      <c r="KFW65" s="35"/>
      <c r="KFX65" s="35"/>
      <c r="KFY65" s="35"/>
      <c r="KFZ65" s="35"/>
      <c r="KGA65" s="35"/>
      <c r="KGB65" s="35"/>
      <c r="KGC65" s="35"/>
      <c r="KGD65" s="35"/>
      <c r="KGE65" s="35"/>
      <c r="KGF65" s="35"/>
      <c r="KGG65" s="35"/>
      <c r="KGH65" s="35"/>
      <c r="KGI65" s="35"/>
      <c r="KGJ65" s="35"/>
      <c r="KGK65" s="35"/>
      <c r="KGL65" s="35"/>
      <c r="KGM65" s="35"/>
      <c r="KGN65" s="35"/>
      <c r="KGO65" s="35"/>
      <c r="KGP65" s="35"/>
      <c r="KGQ65" s="35"/>
      <c r="KGR65" s="35"/>
      <c r="KGS65" s="35"/>
      <c r="KGT65" s="35"/>
      <c r="KGU65" s="35"/>
      <c r="KGV65" s="35"/>
      <c r="KGW65" s="35"/>
      <c r="KGX65" s="35"/>
      <c r="KGY65" s="35"/>
      <c r="KGZ65" s="35"/>
      <c r="KHA65" s="35"/>
      <c r="KHB65" s="35"/>
      <c r="KHC65" s="35"/>
      <c r="KHD65" s="35"/>
      <c r="KHE65" s="35"/>
      <c r="KHF65" s="35"/>
      <c r="KHG65" s="35"/>
      <c r="KHH65" s="35"/>
      <c r="KHI65" s="35"/>
      <c r="KHJ65" s="35"/>
      <c r="KHK65" s="35"/>
      <c r="KHL65" s="35"/>
      <c r="KHM65" s="35"/>
      <c r="KHN65" s="35"/>
      <c r="KHO65" s="35"/>
      <c r="KHP65" s="35"/>
      <c r="KHQ65" s="35"/>
      <c r="KHR65" s="35"/>
      <c r="KHS65" s="35"/>
      <c r="KHT65" s="35"/>
      <c r="KHU65" s="35"/>
      <c r="KHV65" s="35"/>
      <c r="KHW65" s="35"/>
      <c r="KHX65" s="35"/>
      <c r="KHY65" s="35"/>
      <c r="KHZ65" s="35"/>
      <c r="KIA65" s="35"/>
      <c r="KIB65" s="35"/>
      <c r="KIC65" s="35"/>
      <c r="KID65" s="35"/>
      <c r="KIE65" s="35"/>
      <c r="KIF65" s="35"/>
      <c r="KIG65" s="35"/>
      <c r="KIH65" s="35"/>
      <c r="KII65" s="35"/>
      <c r="KIJ65" s="35"/>
      <c r="KIK65" s="35"/>
      <c r="KIL65" s="35"/>
      <c r="KIM65" s="35"/>
      <c r="KIN65" s="35"/>
      <c r="KIO65" s="35"/>
      <c r="KIP65" s="35"/>
      <c r="KIQ65" s="35"/>
      <c r="KIR65" s="35"/>
      <c r="KIS65" s="35"/>
      <c r="KIT65" s="35"/>
      <c r="KIU65" s="35"/>
      <c r="KIV65" s="35"/>
      <c r="KIW65" s="35"/>
      <c r="KIX65" s="35"/>
      <c r="KIY65" s="35"/>
      <c r="KIZ65" s="35"/>
      <c r="KJA65" s="35"/>
      <c r="KJB65" s="35"/>
      <c r="KJC65" s="35"/>
      <c r="KJD65" s="35"/>
      <c r="KJE65" s="35"/>
      <c r="KJF65" s="35"/>
      <c r="KJG65" s="35"/>
      <c r="KJH65" s="35"/>
      <c r="KJI65" s="35"/>
      <c r="KJJ65" s="35"/>
      <c r="KJK65" s="35"/>
      <c r="KJL65" s="35"/>
      <c r="KJM65" s="35"/>
      <c r="KJN65" s="35"/>
      <c r="KJO65" s="35"/>
      <c r="KJP65" s="35"/>
      <c r="KJQ65" s="35"/>
      <c r="KJR65" s="35"/>
      <c r="KJS65" s="35"/>
      <c r="KJT65" s="35"/>
      <c r="KJU65" s="35"/>
      <c r="KJV65" s="35"/>
      <c r="KJW65" s="35"/>
      <c r="KJX65" s="35"/>
      <c r="KJY65" s="35"/>
      <c r="KJZ65" s="35"/>
      <c r="KKA65" s="35"/>
      <c r="KKB65" s="35"/>
      <c r="KKC65" s="35"/>
      <c r="KKD65" s="35"/>
      <c r="KKE65" s="35"/>
      <c r="KKF65" s="35"/>
      <c r="KKG65" s="35"/>
      <c r="KKH65" s="35"/>
      <c r="KKI65" s="35"/>
      <c r="KKJ65" s="35"/>
      <c r="KKK65" s="35"/>
      <c r="KKL65" s="35"/>
      <c r="KKM65" s="35"/>
      <c r="KKN65" s="35"/>
      <c r="KKO65" s="35"/>
      <c r="KKP65" s="35"/>
      <c r="KKQ65" s="35"/>
      <c r="KKR65" s="35"/>
      <c r="KKS65" s="35"/>
      <c r="KKT65" s="35"/>
      <c r="KKU65" s="35"/>
      <c r="KKV65" s="35"/>
      <c r="KKW65" s="35"/>
      <c r="KKX65" s="35"/>
      <c r="KKY65" s="35"/>
      <c r="KKZ65" s="35"/>
      <c r="KLA65" s="35"/>
      <c r="KLB65" s="35"/>
      <c r="KLC65" s="35"/>
      <c r="KLD65" s="35"/>
      <c r="KLE65" s="35"/>
      <c r="KLF65" s="35"/>
      <c r="KLG65" s="35"/>
      <c r="KLH65" s="35"/>
      <c r="KLI65" s="35"/>
      <c r="KLJ65" s="35"/>
      <c r="KLK65" s="35"/>
      <c r="KLL65" s="35"/>
      <c r="KLM65" s="35"/>
      <c r="KLN65" s="35"/>
      <c r="KLO65" s="35"/>
      <c r="KLP65" s="35"/>
      <c r="KLQ65" s="35"/>
      <c r="KLR65" s="35"/>
      <c r="KLS65" s="35"/>
      <c r="KLT65" s="35"/>
      <c r="KLU65" s="35"/>
      <c r="KLV65" s="35"/>
      <c r="KLW65" s="35"/>
      <c r="KLX65" s="35"/>
      <c r="KLY65" s="35"/>
      <c r="KLZ65" s="35"/>
      <c r="KMA65" s="35"/>
      <c r="KMB65" s="35"/>
      <c r="KMC65" s="35"/>
      <c r="KMD65" s="35"/>
      <c r="KME65" s="35"/>
      <c r="KMF65" s="35"/>
      <c r="KMG65" s="35"/>
      <c r="KMH65" s="35"/>
      <c r="KMI65" s="35"/>
      <c r="KMJ65" s="35"/>
      <c r="KMK65" s="35"/>
      <c r="KML65" s="35"/>
      <c r="KMM65" s="35"/>
      <c r="KMN65" s="35"/>
      <c r="KMO65" s="35"/>
      <c r="KMP65" s="35"/>
      <c r="KMQ65" s="35"/>
      <c r="KMR65" s="35"/>
      <c r="KMS65" s="35"/>
      <c r="KMT65" s="35"/>
      <c r="KMU65" s="35"/>
      <c r="KMV65" s="35"/>
      <c r="KMW65" s="35"/>
      <c r="KMX65" s="35"/>
      <c r="KMY65" s="35"/>
      <c r="KMZ65" s="35"/>
      <c r="KNA65" s="35"/>
      <c r="KNB65" s="35"/>
      <c r="KNC65" s="35"/>
      <c r="KND65" s="35"/>
      <c r="KNE65" s="35"/>
      <c r="KNF65" s="35"/>
      <c r="KNG65" s="35"/>
      <c r="KNH65" s="35"/>
      <c r="KNI65" s="35"/>
      <c r="KNJ65" s="35"/>
      <c r="KNK65" s="35"/>
      <c r="KNL65" s="35"/>
      <c r="KNM65" s="35"/>
      <c r="KNN65" s="35"/>
      <c r="KNO65" s="35"/>
      <c r="KNP65" s="35"/>
      <c r="KNQ65" s="35"/>
      <c r="KNR65" s="35"/>
      <c r="KNS65" s="35"/>
      <c r="KNT65" s="35"/>
      <c r="KNU65" s="35"/>
      <c r="KNV65" s="35"/>
      <c r="KNW65" s="35"/>
      <c r="KNX65" s="35"/>
      <c r="KNY65" s="35"/>
      <c r="KNZ65" s="35"/>
      <c r="KOA65" s="35"/>
      <c r="KOB65" s="35"/>
      <c r="KOC65" s="35"/>
      <c r="KOD65" s="35"/>
      <c r="KOE65" s="35"/>
      <c r="KOF65" s="35"/>
      <c r="KOG65" s="35"/>
      <c r="KOH65" s="35"/>
      <c r="KOI65" s="35"/>
      <c r="KOJ65" s="35"/>
      <c r="KOK65" s="35"/>
      <c r="KOL65" s="35"/>
      <c r="KOM65" s="35"/>
      <c r="KON65" s="35"/>
      <c r="KOO65" s="35"/>
      <c r="KOP65" s="35"/>
      <c r="KOQ65" s="35"/>
      <c r="KOR65" s="35"/>
      <c r="KOS65" s="35"/>
      <c r="KOT65" s="35"/>
      <c r="KOU65" s="35"/>
      <c r="KOV65" s="35"/>
      <c r="KOW65" s="35"/>
      <c r="KOX65" s="35"/>
      <c r="KOY65" s="35"/>
      <c r="KOZ65" s="35"/>
      <c r="KPA65" s="35"/>
      <c r="KPB65" s="35"/>
      <c r="KPC65" s="35"/>
      <c r="KPD65" s="35"/>
      <c r="KPE65" s="35"/>
      <c r="KPF65" s="35"/>
      <c r="KPG65" s="35"/>
      <c r="KPH65" s="35"/>
      <c r="KPI65" s="35"/>
      <c r="KPJ65" s="35"/>
      <c r="KPK65" s="35"/>
      <c r="KPL65" s="35"/>
      <c r="KPM65" s="35"/>
      <c r="KPN65" s="35"/>
      <c r="KPO65" s="35"/>
      <c r="KPP65" s="35"/>
      <c r="KPQ65" s="35"/>
      <c r="KPR65" s="35"/>
      <c r="KPS65" s="35"/>
      <c r="KPT65" s="35"/>
      <c r="KPU65" s="35"/>
      <c r="KPV65" s="35"/>
      <c r="KPW65" s="35"/>
      <c r="KPX65" s="35"/>
      <c r="KPY65" s="35"/>
      <c r="KPZ65" s="35"/>
      <c r="KQA65" s="35"/>
      <c r="KQB65" s="35"/>
      <c r="KQC65" s="35"/>
      <c r="KQD65" s="35"/>
      <c r="KQE65" s="35"/>
      <c r="KQF65" s="35"/>
      <c r="KQG65" s="35"/>
      <c r="KQH65" s="35"/>
      <c r="KQI65" s="35"/>
      <c r="KQJ65" s="35"/>
      <c r="KQK65" s="35"/>
      <c r="KQL65" s="35"/>
      <c r="KQM65" s="35"/>
      <c r="KQN65" s="35"/>
      <c r="KQO65" s="35"/>
      <c r="KQP65" s="35"/>
      <c r="KQQ65" s="35"/>
      <c r="KQR65" s="35"/>
      <c r="KQS65" s="35"/>
      <c r="KQT65" s="35"/>
      <c r="KQU65" s="35"/>
      <c r="KQV65" s="35"/>
      <c r="KQW65" s="35"/>
      <c r="KQX65" s="35"/>
      <c r="KQY65" s="35"/>
      <c r="KQZ65" s="35"/>
      <c r="KRA65" s="35"/>
      <c r="KRB65" s="35"/>
      <c r="KRC65" s="35"/>
      <c r="KRD65" s="35"/>
      <c r="KRE65" s="35"/>
      <c r="KRF65" s="35"/>
      <c r="KRG65" s="35"/>
      <c r="KRH65" s="35"/>
      <c r="KRI65" s="35"/>
      <c r="KRJ65" s="35"/>
      <c r="KRK65" s="35"/>
      <c r="KRL65" s="35"/>
      <c r="KRM65" s="35"/>
      <c r="KRN65" s="35"/>
      <c r="KRO65" s="35"/>
      <c r="KRP65" s="35"/>
      <c r="KRQ65" s="35"/>
      <c r="KRR65" s="35"/>
      <c r="KRS65" s="35"/>
      <c r="KRT65" s="35"/>
      <c r="KRU65" s="35"/>
      <c r="KRV65" s="35"/>
      <c r="KRW65" s="35"/>
      <c r="KRX65" s="35"/>
      <c r="KRY65" s="35"/>
      <c r="KRZ65" s="35"/>
      <c r="KSA65" s="35"/>
      <c r="KSB65" s="35"/>
      <c r="KSC65" s="35"/>
      <c r="KSD65" s="35"/>
      <c r="KSE65" s="35"/>
      <c r="KSF65" s="35"/>
      <c r="KSG65" s="35"/>
      <c r="KSH65" s="35"/>
      <c r="KSI65" s="35"/>
      <c r="KSJ65" s="35"/>
      <c r="KSK65" s="35"/>
      <c r="KSL65" s="35"/>
      <c r="KSM65" s="35"/>
      <c r="KSN65" s="35"/>
      <c r="KSO65" s="35"/>
      <c r="KSP65" s="35"/>
      <c r="KSQ65" s="35"/>
      <c r="KSR65" s="35"/>
      <c r="KSS65" s="35"/>
      <c r="KST65" s="35"/>
      <c r="KSU65" s="35"/>
      <c r="KSV65" s="35"/>
      <c r="KSW65" s="35"/>
      <c r="KSX65" s="35"/>
      <c r="KSY65" s="35"/>
      <c r="KSZ65" s="35"/>
      <c r="KTA65" s="35"/>
      <c r="KTB65" s="35"/>
      <c r="KTC65" s="35"/>
      <c r="KTD65" s="35"/>
      <c r="KTE65" s="35"/>
      <c r="KTF65" s="35"/>
      <c r="KTG65" s="35"/>
      <c r="KTH65" s="35"/>
      <c r="KTI65" s="35"/>
      <c r="KTJ65" s="35"/>
      <c r="KTK65" s="35"/>
      <c r="KTL65" s="35"/>
      <c r="KTM65" s="35"/>
      <c r="KTN65" s="35"/>
      <c r="KTO65" s="35"/>
      <c r="KTP65" s="35"/>
      <c r="KTQ65" s="35"/>
      <c r="KTR65" s="35"/>
      <c r="KTS65" s="35"/>
      <c r="KTT65" s="35"/>
      <c r="KTU65" s="35"/>
      <c r="KTV65" s="35"/>
      <c r="KTW65" s="35"/>
      <c r="KTX65" s="35"/>
      <c r="KTY65" s="35"/>
      <c r="KTZ65" s="35"/>
      <c r="KUA65" s="35"/>
      <c r="KUB65" s="35"/>
      <c r="KUC65" s="35"/>
      <c r="KUD65" s="35"/>
      <c r="KUE65" s="35"/>
      <c r="KUF65" s="35"/>
      <c r="KUG65" s="35"/>
      <c r="KUH65" s="35"/>
      <c r="KUI65" s="35"/>
      <c r="KUJ65" s="35"/>
      <c r="KUK65" s="35"/>
      <c r="KUL65" s="35"/>
      <c r="KUM65" s="35"/>
      <c r="KUN65" s="35"/>
      <c r="KUO65" s="35"/>
      <c r="KUP65" s="35"/>
      <c r="KUQ65" s="35"/>
      <c r="KUR65" s="35"/>
      <c r="KUS65" s="35"/>
      <c r="KUT65" s="35"/>
      <c r="KUU65" s="35"/>
      <c r="KUV65" s="35"/>
      <c r="KUW65" s="35"/>
      <c r="KUX65" s="35"/>
      <c r="KUY65" s="35"/>
      <c r="KUZ65" s="35"/>
      <c r="KVA65" s="35"/>
      <c r="KVB65" s="35"/>
      <c r="KVC65" s="35"/>
      <c r="KVD65" s="35"/>
      <c r="KVE65" s="35"/>
      <c r="KVF65" s="35"/>
      <c r="KVG65" s="35"/>
      <c r="KVH65" s="35"/>
      <c r="KVI65" s="35"/>
      <c r="KVJ65" s="35"/>
      <c r="KVK65" s="35"/>
      <c r="KVL65" s="35"/>
      <c r="KVM65" s="35"/>
      <c r="KVN65" s="35"/>
      <c r="KVO65" s="35"/>
      <c r="KVP65" s="35"/>
      <c r="KVQ65" s="35"/>
      <c r="KVR65" s="35"/>
      <c r="KVS65" s="35"/>
      <c r="KVT65" s="35"/>
      <c r="KVU65" s="35"/>
      <c r="KVV65" s="35"/>
      <c r="KVW65" s="35"/>
      <c r="KVX65" s="35"/>
      <c r="KVY65" s="35"/>
      <c r="KVZ65" s="35"/>
      <c r="KWA65" s="35"/>
      <c r="KWB65" s="35"/>
      <c r="KWC65" s="35"/>
      <c r="KWD65" s="35"/>
      <c r="KWE65" s="35"/>
      <c r="KWF65" s="35"/>
      <c r="KWG65" s="35"/>
      <c r="KWH65" s="35"/>
      <c r="KWI65" s="35"/>
      <c r="KWJ65" s="35"/>
      <c r="KWK65" s="35"/>
      <c r="KWL65" s="35"/>
      <c r="KWM65" s="35"/>
      <c r="KWN65" s="35"/>
      <c r="KWO65" s="35"/>
      <c r="KWP65" s="35"/>
      <c r="KWQ65" s="35"/>
      <c r="KWR65" s="35"/>
      <c r="KWS65" s="35"/>
      <c r="KWT65" s="35"/>
      <c r="KWU65" s="35"/>
      <c r="KWV65" s="35"/>
      <c r="KWW65" s="35"/>
      <c r="KWX65" s="35"/>
      <c r="KWY65" s="35"/>
      <c r="KWZ65" s="35"/>
      <c r="KXA65" s="35"/>
      <c r="KXB65" s="35"/>
      <c r="KXC65" s="35"/>
      <c r="KXD65" s="35"/>
      <c r="KXE65" s="35"/>
      <c r="KXF65" s="35"/>
      <c r="KXG65" s="35"/>
      <c r="KXH65" s="35"/>
      <c r="KXI65" s="35"/>
      <c r="KXJ65" s="35"/>
      <c r="KXK65" s="35"/>
      <c r="KXL65" s="35"/>
      <c r="KXM65" s="35"/>
      <c r="KXN65" s="35"/>
      <c r="KXO65" s="35"/>
      <c r="KXP65" s="35"/>
      <c r="KXQ65" s="35"/>
      <c r="KXR65" s="35"/>
      <c r="KXS65" s="35"/>
      <c r="KXT65" s="35"/>
      <c r="KXU65" s="35"/>
      <c r="KXV65" s="35"/>
      <c r="KXW65" s="35"/>
      <c r="KXX65" s="35"/>
      <c r="KXY65" s="35"/>
      <c r="KXZ65" s="35"/>
      <c r="KYA65" s="35"/>
      <c r="KYB65" s="35"/>
      <c r="KYC65" s="35"/>
      <c r="KYD65" s="35"/>
      <c r="KYE65" s="35"/>
      <c r="KYF65" s="35"/>
      <c r="KYG65" s="35"/>
      <c r="KYH65" s="35"/>
      <c r="KYI65" s="35"/>
      <c r="KYJ65" s="35"/>
      <c r="KYK65" s="35"/>
      <c r="KYL65" s="35"/>
      <c r="KYM65" s="35"/>
      <c r="KYN65" s="35"/>
      <c r="KYO65" s="35"/>
      <c r="KYP65" s="35"/>
      <c r="KYQ65" s="35"/>
      <c r="KYR65" s="35"/>
      <c r="KYS65" s="35"/>
      <c r="KYT65" s="35"/>
      <c r="KYU65" s="35"/>
      <c r="KYV65" s="35"/>
      <c r="KYW65" s="35"/>
      <c r="KYX65" s="35"/>
      <c r="KYY65" s="35"/>
      <c r="KYZ65" s="35"/>
      <c r="KZA65" s="35"/>
      <c r="KZB65" s="35"/>
      <c r="KZC65" s="35"/>
      <c r="KZD65" s="35"/>
      <c r="KZE65" s="35"/>
      <c r="KZF65" s="35"/>
      <c r="KZG65" s="35"/>
      <c r="KZH65" s="35"/>
      <c r="KZI65" s="35"/>
      <c r="KZJ65" s="35"/>
      <c r="KZK65" s="35"/>
      <c r="KZL65" s="35"/>
      <c r="KZM65" s="35"/>
      <c r="KZN65" s="35"/>
      <c r="KZO65" s="35"/>
      <c r="KZP65" s="35"/>
      <c r="KZQ65" s="35"/>
      <c r="KZR65" s="35"/>
      <c r="KZS65" s="35"/>
      <c r="KZT65" s="35"/>
      <c r="KZU65" s="35"/>
      <c r="KZV65" s="35"/>
      <c r="KZW65" s="35"/>
      <c r="KZX65" s="35"/>
      <c r="KZY65" s="35"/>
      <c r="KZZ65" s="35"/>
      <c r="LAA65" s="35"/>
      <c r="LAB65" s="35"/>
      <c r="LAC65" s="35"/>
      <c r="LAD65" s="35"/>
      <c r="LAE65" s="35"/>
      <c r="LAF65" s="35"/>
      <c r="LAG65" s="35"/>
      <c r="LAH65" s="35"/>
      <c r="LAI65" s="35"/>
      <c r="LAJ65" s="35"/>
      <c r="LAK65" s="35"/>
      <c r="LAL65" s="35"/>
      <c r="LAM65" s="35"/>
      <c r="LAN65" s="35"/>
      <c r="LAO65" s="35"/>
      <c r="LAP65" s="35"/>
      <c r="LAQ65" s="35"/>
      <c r="LAR65" s="35"/>
      <c r="LAS65" s="35"/>
      <c r="LAT65" s="35"/>
      <c r="LAU65" s="35"/>
      <c r="LAV65" s="35"/>
      <c r="LAW65" s="35"/>
      <c r="LAX65" s="35"/>
      <c r="LAY65" s="35"/>
      <c r="LAZ65" s="35"/>
      <c r="LBA65" s="35"/>
      <c r="LBB65" s="35"/>
      <c r="LBC65" s="35"/>
      <c r="LBD65" s="35"/>
      <c r="LBE65" s="35"/>
      <c r="LBF65" s="35"/>
      <c r="LBG65" s="35"/>
      <c r="LBH65" s="35"/>
      <c r="LBI65" s="35"/>
      <c r="LBJ65" s="35"/>
      <c r="LBK65" s="35"/>
      <c r="LBL65" s="35"/>
      <c r="LBM65" s="35"/>
      <c r="LBN65" s="35"/>
      <c r="LBO65" s="35"/>
      <c r="LBP65" s="35"/>
      <c r="LBQ65" s="35"/>
      <c r="LBR65" s="35"/>
      <c r="LBS65" s="35"/>
      <c r="LBT65" s="35"/>
      <c r="LBU65" s="35"/>
      <c r="LBV65" s="35"/>
      <c r="LBW65" s="35"/>
      <c r="LBX65" s="35"/>
      <c r="LBY65" s="35"/>
      <c r="LBZ65" s="35"/>
      <c r="LCA65" s="35"/>
      <c r="LCB65" s="35"/>
      <c r="LCC65" s="35"/>
      <c r="LCD65" s="35"/>
      <c r="LCE65" s="35"/>
      <c r="LCF65" s="35"/>
      <c r="LCG65" s="35"/>
      <c r="LCH65" s="35"/>
      <c r="LCI65" s="35"/>
      <c r="LCJ65" s="35"/>
      <c r="LCK65" s="35"/>
      <c r="LCL65" s="35"/>
      <c r="LCM65" s="35"/>
      <c r="LCN65" s="35"/>
      <c r="LCO65" s="35"/>
      <c r="LCP65" s="35"/>
      <c r="LCQ65" s="35"/>
      <c r="LCR65" s="35"/>
      <c r="LCS65" s="35"/>
      <c r="LCT65" s="35"/>
      <c r="LCU65" s="35"/>
      <c r="LCV65" s="35"/>
      <c r="LCW65" s="35"/>
      <c r="LCX65" s="35"/>
      <c r="LCY65" s="35"/>
      <c r="LCZ65" s="35"/>
      <c r="LDA65" s="35"/>
      <c r="LDB65" s="35"/>
      <c r="LDC65" s="35"/>
      <c r="LDD65" s="35"/>
      <c r="LDE65" s="35"/>
      <c r="LDF65" s="35"/>
      <c r="LDG65" s="35"/>
      <c r="LDH65" s="35"/>
      <c r="LDI65" s="35"/>
      <c r="LDJ65" s="35"/>
      <c r="LDK65" s="35"/>
      <c r="LDL65" s="35"/>
      <c r="LDM65" s="35"/>
      <c r="LDN65" s="35"/>
      <c r="LDO65" s="35"/>
      <c r="LDP65" s="35"/>
      <c r="LDQ65" s="35"/>
      <c r="LDR65" s="35"/>
      <c r="LDS65" s="35"/>
      <c r="LDT65" s="35"/>
      <c r="LDU65" s="35"/>
      <c r="LDV65" s="35"/>
      <c r="LDW65" s="35"/>
      <c r="LDX65" s="35"/>
      <c r="LDY65" s="35"/>
      <c r="LDZ65" s="35"/>
      <c r="LEA65" s="35"/>
      <c r="LEB65" s="35"/>
      <c r="LEC65" s="35"/>
      <c r="LED65" s="35"/>
      <c r="LEE65" s="35"/>
      <c r="LEF65" s="35"/>
      <c r="LEG65" s="35"/>
      <c r="LEH65" s="35"/>
      <c r="LEI65" s="35"/>
      <c r="LEJ65" s="35"/>
      <c r="LEK65" s="35"/>
      <c r="LEL65" s="35"/>
      <c r="LEM65" s="35"/>
      <c r="LEN65" s="35"/>
      <c r="LEO65" s="35"/>
      <c r="LEP65" s="35"/>
      <c r="LEQ65" s="35"/>
      <c r="LER65" s="35"/>
      <c r="LES65" s="35"/>
      <c r="LET65" s="35"/>
      <c r="LEU65" s="35"/>
      <c r="LEV65" s="35"/>
      <c r="LEW65" s="35"/>
      <c r="LEX65" s="35"/>
      <c r="LEY65" s="35"/>
      <c r="LEZ65" s="35"/>
      <c r="LFA65" s="35"/>
      <c r="LFB65" s="35"/>
      <c r="LFC65" s="35"/>
      <c r="LFD65" s="35"/>
      <c r="LFE65" s="35"/>
      <c r="LFF65" s="35"/>
      <c r="LFG65" s="35"/>
      <c r="LFH65" s="35"/>
      <c r="LFI65" s="35"/>
      <c r="LFJ65" s="35"/>
      <c r="LFK65" s="35"/>
      <c r="LFL65" s="35"/>
      <c r="LFM65" s="35"/>
      <c r="LFN65" s="35"/>
      <c r="LFO65" s="35"/>
      <c r="LFP65" s="35"/>
      <c r="LFQ65" s="35"/>
      <c r="LFR65" s="35"/>
      <c r="LFS65" s="35"/>
      <c r="LFT65" s="35"/>
      <c r="LFU65" s="35"/>
      <c r="LFV65" s="35"/>
      <c r="LFW65" s="35"/>
      <c r="LFX65" s="35"/>
      <c r="LFY65" s="35"/>
      <c r="LFZ65" s="35"/>
      <c r="LGA65" s="35"/>
      <c r="LGB65" s="35"/>
      <c r="LGC65" s="35"/>
      <c r="LGD65" s="35"/>
      <c r="LGE65" s="35"/>
      <c r="LGF65" s="35"/>
      <c r="LGG65" s="35"/>
      <c r="LGH65" s="35"/>
      <c r="LGI65" s="35"/>
      <c r="LGJ65" s="35"/>
      <c r="LGK65" s="35"/>
      <c r="LGL65" s="35"/>
      <c r="LGM65" s="35"/>
      <c r="LGN65" s="35"/>
      <c r="LGO65" s="35"/>
      <c r="LGP65" s="35"/>
      <c r="LGQ65" s="35"/>
      <c r="LGR65" s="35"/>
      <c r="LGS65" s="35"/>
      <c r="LGT65" s="35"/>
      <c r="LGU65" s="35"/>
      <c r="LGV65" s="35"/>
      <c r="LGW65" s="35"/>
      <c r="LGX65" s="35"/>
      <c r="LGY65" s="35"/>
      <c r="LGZ65" s="35"/>
      <c r="LHA65" s="35"/>
      <c r="LHB65" s="35"/>
      <c r="LHC65" s="35"/>
      <c r="LHD65" s="35"/>
      <c r="LHE65" s="35"/>
      <c r="LHF65" s="35"/>
      <c r="LHG65" s="35"/>
      <c r="LHH65" s="35"/>
      <c r="LHI65" s="35"/>
      <c r="LHJ65" s="35"/>
      <c r="LHK65" s="35"/>
      <c r="LHL65" s="35"/>
      <c r="LHM65" s="35"/>
      <c r="LHN65" s="35"/>
      <c r="LHO65" s="35"/>
      <c r="LHP65" s="35"/>
      <c r="LHQ65" s="35"/>
      <c r="LHR65" s="35"/>
      <c r="LHS65" s="35"/>
      <c r="LHT65" s="35"/>
      <c r="LHU65" s="35"/>
      <c r="LHV65" s="35"/>
      <c r="LHW65" s="35"/>
      <c r="LHX65" s="35"/>
      <c r="LHY65" s="35"/>
      <c r="LHZ65" s="35"/>
      <c r="LIA65" s="35"/>
      <c r="LIB65" s="35"/>
      <c r="LIC65" s="35"/>
      <c r="LID65" s="35"/>
      <c r="LIE65" s="35"/>
      <c r="LIF65" s="35"/>
      <c r="LIG65" s="35"/>
      <c r="LIH65" s="35"/>
      <c r="LII65" s="35"/>
      <c r="LIJ65" s="35"/>
      <c r="LIK65" s="35"/>
      <c r="LIL65" s="35"/>
      <c r="LIM65" s="35"/>
      <c r="LIN65" s="35"/>
      <c r="LIO65" s="35"/>
      <c r="LIP65" s="35"/>
      <c r="LIQ65" s="35"/>
      <c r="LIR65" s="35"/>
      <c r="LIS65" s="35"/>
      <c r="LIT65" s="35"/>
      <c r="LIU65" s="35"/>
      <c r="LIV65" s="35"/>
      <c r="LIW65" s="35"/>
      <c r="LIX65" s="35"/>
      <c r="LIY65" s="35"/>
      <c r="LIZ65" s="35"/>
      <c r="LJA65" s="35"/>
      <c r="LJB65" s="35"/>
      <c r="LJC65" s="35"/>
      <c r="LJD65" s="35"/>
      <c r="LJE65" s="35"/>
      <c r="LJF65" s="35"/>
      <c r="LJG65" s="35"/>
      <c r="LJH65" s="35"/>
      <c r="LJI65" s="35"/>
      <c r="LJJ65" s="35"/>
      <c r="LJK65" s="35"/>
      <c r="LJL65" s="35"/>
      <c r="LJM65" s="35"/>
      <c r="LJN65" s="35"/>
      <c r="LJO65" s="35"/>
      <c r="LJP65" s="35"/>
      <c r="LJQ65" s="35"/>
      <c r="LJR65" s="35"/>
      <c r="LJS65" s="35"/>
      <c r="LJT65" s="35"/>
      <c r="LJU65" s="35"/>
      <c r="LJV65" s="35"/>
      <c r="LJW65" s="35"/>
      <c r="LJX65" s="35"/>
      <c r="LJY65" s="35"/>
      <c r="LJZ65" s="35"/>
      <c r="LKA65" s="35"/>
      <c r="LKB65" s="35"/>
      <c r="LKC65" s="35"/>
      <c r="LKD65" s="35"/>
      <c r="LKE65" s="35"/>
      <c r="LKF65" s="35"/>
      <c r="LKG65" s="35"/>
      <c r="LKH65" s="35"/>
      <c r="LKI65" s="35"/>
      <c r="LKJ65" s="35"/>
      <c r="LKK65" s="35"/>
      <c r="LKL65" s="35"/>
      <c r="LKM65" s="35"/>
      <c r="LKN65" s="35"/>
      <c r="LKO65" s="35"/>
      <c r="LKP65" s="35"/>
      <c r="LKQ65" s="35"/>
      <c r="LKR65" s="35"/>
      <c r="LKS65" s="35"/>
      <c r="LKT65" s="35"/>
      <c r="LKU65" s="35"/>
      <c r="LKV65" s="35"/>
      <c r="LKW65" s="35"/>
      <c r="LKX65" s="35"/>
      <c r="LKY65" s="35"/>
      <c r="LKZ65" s="35"/>
      <c r="LLA65" s="35"/>
      <c r="LLB65" s="35"/>
      <c r="LLC65" s="35"/>
      <c r="LLD65" s="35"/>
      <c r="LLE65" s="35"/>
      <c r="LLF65" s="35"/>
      <c r="LLG65" s="35"/>
      <c r="LLH65" s="35"/>
      <c r="LLI65" s="35"/>
      <c r="LLJ65" s="35"/>
      <c r="LLK65" s="35"/>
      <c r="LLL65" s="35"/>
      <c r="LLM65" s="35"/>
      <c r="LLN65" s="35"/>
      <c r="LLO65" s="35"/>
      <c r="LLP65" s="35"/>
      <c r="LLQ65" s="35"/>
      <c r="LLR65" s="35"/>
      <c r="LLS65" s="35"/>
      <c r="LLT65" s="35"/>
      <c r="LLU65" s="35"/>
      <c r="LLV65" s="35"/>
      <c r="LLW65" s="35"/>
      <c r="LLX65" s="35"/>
      <c r="LLY65" s="35"/>
      <c r="LLZ65" s="35"/>
      <c r="LMA65" s="35"/>
      <c r="LMB65" s="35"/>
      <c r="LMC65" s="35"/>
      <c r="LMD65" s="35"/>
      <c r="LME65" s="35"/>
      <c r="LMF65" s="35"/>
      <c r="LMG65" s="35"/>
      <c r="LMH65" s="35"/>
      <c r="LMI65" s="35"/>
      <c r="LMJ65" s="35"/>
      <c r="LMK65" s="35"/>
      <c r="LML65" s="35"/>
      <c r="LMM65" s="35"/>
      <c r="LMN65" s="35"/>
      <c r="LMO65" s="35"/>
      <c r="LMP65" s="35"/>
      <c r="LMQ65" s="35"/>
      <c r="LMR65" s="35"/>
      <c r="LMS65" s="35"/>
      <c r="LMT65" s="35"/>
      <c r="LMU65" s="35"/>
      <c r="LMV65" s="35"/>
      <c r="LMW65" s="35"/>
      <c r="LMX65" s="35"/>
      <c r="LMY65" s="35"/>
      <c r="LMZ65" s="35"/>
      <c r="LNA65" s="35"/>
      <c r="LNB65" s="35"/>
      <c r="LNC65" s="35"/>
      <c r="LND65" s="35"/>
      <c r="LNE65" s="35"/>
      <c r="LNF65" s="35"/>
      <c r="LNG65" s="35"/>
      <c r="LNH65" s="35"/>
      <c r="LNI65" s="35"/>
      <c r="LNJ65" s="35"/>
      <c r="LNK65" s="35"/>
      <c r="LNL65" s="35"/>
      <c r="LNM65" s="35"/>
      <c r="LNN65" s="35"/>
      <c r="LNO65" s="35"/>
      <c r="LNP65" s="35"/>
      <c r="LNQ65" s="35"/>
      <c r="LNR65" s="35"/>
      <c r="LNS65" s="35"/>
      <c r="LNT65" s="35"/>
      <c r="LNU65" s="35"/>
      <c r="LNV65" s="35"/>
      <c r="LNW65" s="35"/>
      <c r="LNX65" s="35"/>
      <c r="LNY65" s="35"/>
      <c r="LNZ65" s="35"/>
      <c r="LOA65" s="35"/>
      <c r="LOB65" s="35"/>
      <c r="LOC65" s="35"/>
      <c r="LOD65" s="35"/>
      <c r="LOE65" s="35"/>
      <c r="LOF65" s="35"/>
      <c r="LOG65" s="35"/>
      <c r="LOH65" s="35"/>
      <c r="LOI65" s="35"/>
      <c r="LOJ65" s="35"/>
      <c r="LOK65" s="35"/>
      <c r="LOL65" s="35"/>
      <c r="LOM65" s="35"/>
      <c r="LON65" s="35"/>
      <c r="LOO65" s="35"/>
      <c r="LOP65" s="35"/>
      <c r="LOQ65" s="35"/>
      <c r="LOR65" s="35"/>
      <c r="LOS65" s="35"/>
      <c r="LOT65" s="35"/>
      <c r="LOU65" s="35"/>
      <c r="LOV65" s="35"/>
      <c r="LOW65" s="35"/>
      <c r="LOX65" s="35"/>
      <c r="LOY65" s="35"/>
      <c r="LOZ65" s="35"/>
      <c r="LPA65" s="35"/>
      <c r="LPB65" s="35"/>
      <c r="LPC65" s="35"/>
      <c r="LPD65" s="35"/>
      <c r="LPE65" s="35"/>
      <c r="LPF65" s="35"/>
      <c r="LPG65" s="35"/>
      <c r="LPH65" s="35"/>
      <c r="LPI65" s="35"/>
      <c r="LPJ65" s="35"/>
      <c r="LPK65" s="35"/>
      <c r="LPL65" s="35"/>
      <c r="LPM65" s="35"/>
      <c r="LPN65" s="35"/>
      <c r="LPO65" s="35"/>
      <c r="LPP65" s="35"/>
      <c r="LPQ65" s="35"/>
      <c r="LPR65" s="35"/>
      <c r="LPS65" s="35"/>
      <c r="LPT65" s="35"/>
      <c r="LPU65" s="35"/>
      <c r="LPV65" s="35"/>
      <c r="LPW65" s="35"/>
      <c r="LPX65" s="35"/>
      <c r="LPY65" s="35"/>
      <c r="LPZ65" s="35"/>
      <c r="LQA65" s="35"/>
      <c r="LQB65" s="35"/>
      <c r="LQC65" s="35"/>
      <c r="LQD65" s="35"/>
      <c r="LQE65" s="35"/>
      <c r="LQF65" s="35"/>
      <c r="LQG65" s="35"/>
      <c r="LQH65" s="35"/>
      <c r="LQI65" s="35"/>
      <c r="LQJ65" s="35"/>
      <c r="LQK65" s="35"/>
      <c r="LQL65" s="35"/>
      <c r="LQM65" s="35"/>
      <c r="LQN65" s="35"/>
      <c r="LQO65" s="35"/>
      <c r="LQP65" s="35"/>
      <c r="LQQ65" s="35"/>
      <c r="LQR65" s="35"/>
      <c r="LQS65" s="35"/>
      <c r="LQT65" s="35"/>
      <c r="LQU65" s="35"/>
      <c r="LQV65" s="35"/>
      <c r="LQW65" s="35"/>
      <c r="LQX65" s="35"/>
      <c r="LQY65" s="35"/>
      <c r="LQZ65" s="35"/>
      <c r="LRA65" s="35"/>
      <c r="LRB65" s="35"/>
      <c r="LRC65" s="35"/>
      <c r="LRD65" s="35"/>
      <c r="LRE65" s="35"/>
      <c r="LRF65" s="35"/>
      <c r="LRG65" s="35"/>
      <c r="LRH65" s="35"/>
      <c r="LRI65" s="35"/>
      <c r="LRJ65" s="35"/>
      <c r="LRK65" s="35"/>
      <c r="LRL65" s="35"/>
      <c r="LRM65" s="35"/>
      <c r="LRN65" s="35"/>
      <c r="LRO65" s="35"/>
      <c r="LRP65" s="35"/>
      <c r="LRQ65" s="35"/>
      <c r="LRR65" s="35"/>
      <c r="LRS65" s="35"/>
      <c r="LRT65" s="35"/>
      <c r="LRU65" s="35"/>
      <c r="LRV65" s="35"/>
      <c r="LRW65" s="35"/>
      <c r="LRX65" s="35"/>
      <c r="LRY65" s="35"/>
      <c r="LRZ65" s="35"/>
      <c r="LSA65" s="35"/>
      <c r="LSB65" s="35"/>
      <c r="LSC65" s="35"/>
      <c r="LSD65" s="35"/>
      <c r="LSE65" s="35"/>
      <c r="LSF65" s="35"/>
      <c r="LSG65" s="35"/>
      <c r="LSH65" s="35"/>
      <c r="LSI65" s="35"/>
      <c r="LSJ65" s="35"/>
      <c r="LSK65" s="35"/>
      <c r="LSL65" s="35"/>
      <c r="LSM65" s="35"/>
      <c r="LSN65" s="35"/>
      <c r="LSO65" s="35"/>
      <c r="LSP65" s="35"/>
      <c r="LSQ65" s="35"/>
      <c r="LSR65" s="35"/>
      <c r="LSS65" s="35"/>
      <c r="LST65" s="35"/>
      <c r="LSU65" s="35"/>
      <c r="LSV65" s="35"/>
      <c r="LSW65" s="35"/>
      <c r="LSX65" s="35"/>
      <c r="LSY65" s="35"/>
      <c r="LSZ65" s="35"/>
      <c r="LTA65" s="35"/>
      <c r="LTB65" s="35"/>
      <c r="LTC65" s="35"/>
      <c r="LTD65" s="35"/>
      <c r="LTE65" s="35"/>
      <c r="LTF65" s="35"/>
      <c r="LTG65" s="35"/>
      <c r="LTH65" s="35"/>
      <c r="LTI65" s="35"/>
      <c r="LTJ65" s="35"/>
      <c r="LTK65" s="35"/>
      <c r="LTL65" s="35"/>
      <c r="LTM65" s="35"/>
      <c r="LTN65" s="35"/>
      <c r="LTO65" s="35"/>
      <c r="LTP65" s="35"/>
      <c r="LTQ65" s="35"/>
      <c r="LTR65" s="35"/>
      <c r="LTS65" s="35"/>
      <c r="LTT65" s="35"/>
      <c r="LTU65" s="35"/>
      <c r="LTV65" s="35"/>
      <c r="LTW65" s="35"/>
      <c r="LTX65" s="35"/>
      <c r="LTY65" s="35"/>
      <c r="LTZ65" s="35"/>
      <c r="LUA65" s="35"/>
      <c r="LUB65" s="35"/>
      <c r="LUC65" s="35"/>
      <c r="LUD65" s="35"/>
      <c r="LUE65" s="35"/>
      <c r="LUF65" s="35"/>
      <c r="LUG65" s="35"/>
      <c r="LUH65" s="35"/>
      <c r="LUI65" s="35"/>
      <c r="LUJ65" s="35"/>
      <c r="LUK65" s="35"/>
      <c r="LUL65" s="35"/>
      <c r="LUM65" s="35"/>
      <c r="LUN65" s="35"/>
      <c r="LUO65" s="35"/>
      <c r="LUP65" s="35"/>
      <c r="LUQ65" s="35"/>
      <c r="LUR65" s="35"/>
      <c r="LUS65" s="35"/>
      <c r="LUT65" s="35"/>
      <c r="LUU65" s="35"/>
      <c r="LUV65" s="35"/>
      <c r="LUW65" s="35"/>
      <c r="LUX65" s="35"/>
      <c r="LUY65" s="35"/>
      <c r="LUZ65" s="35"/>
      <c r="LVA65" s="35"/>
      <c r="LVB65" s="35"/>
      <c r="LVC65" s="35"/>
      <c r="LVD65" s="35"/>
      <c r="LVE65" s="35"/>
      <c r="LVF65" s="35"/>
      <c r="LVG65" s="35"/>
      <c r="LVH65" s="35"/>
      <c r="LVI65" s="35"/>
      <c r="LVJ65" s="35"/>
      <c r="LVK65" s="35"/>
      <c r="LVL65" s="35"/>
      <c r="LVM65" s="35"/>
      <c r="LVN65" s="35"/>
      <c r="LVO65" s="35"/>
      <c r="LVP65" s="35"/>
      <c r="LVQ65" s="35"/>
      <c r="LVR65" s="35"/>
      <c r="LVS65" s="35"/>
      <c r="LVT65" s="35"/>
      <c r="LVU65" s="35"/>
      <c r="LVV65" s="35"/>
      <c r="LVW65" s="35"/>
      <c r="LVX65" s="35"/>
      <c r="LVY65" s="35"/>
      <c r="LVZ65" s="35"/>
      <c r="LWA65" s="35"/>
      <c r="LWB65" s="35"/>
      <c r="LWC65" s="35"/>
      <c r="LWD65" s="35"/>
      <c r="LWE65" s="35"/>
      <c r="LWF65" s="35"/>
      <c r="LWG65" s="35"/>
      <c r="LWH65" s="35"/>
      <c r="LWI65" s="35"/>
      <c r="LWJ65" s="35"/>
      <c r="LWK65" s="35"/>
      <c r="LWL65" s="35"/>
      <c r="LWM65" s="35"/>
      <c r="LWN65" s="35"/>
      <c r="LWO65" s="35"/>
      <c r="LWP65" s="35"/>
      <c r="LWQ65" s="35"/>
      <c r="LWR65" s="35"/>
      <c r="LWS65" s="35"/>
      <c r="LWT65" s="35"/>
      <c r="LWU65" s="35"/>
      <c r="LWV65" s="35"/>
      <c r="LWW65" s="35"/>
      <c r="LWX65" s="35"/>
      <c r="LWY65" s="35"/>
      <c r="LWZ65" s="35"/>
      <c r="LXA65" s="35"/>
      <c r="LXB65" s="35"/>
      <c r="LXC65" s="35"/>
      <c r="LXD65" s="35"/>
      <c r="LXE65" s="35"/>
      <c r="LXF65" s="35"/>
      <c r="LXG65" s="35"/>
      <c r="LXH65" s="35"/>
      <c r="LXI65" s="35"/>
      <c r="LXJ65" s="35"/>
      <c r="LXK65" s="35"/>
      <c r="LXL65" s="35"/>
      <c r="LXM65" s="35"/>
      <c r="LXN65" s="35"/>
      <c r="LXO65" s="35"/>
      <c r="LXP65" s="35"/>
      <c r="LXQ65" s="35"/>
      <c r="LXR65" s="35"/>
      <c r="LXS65" s="35"/>
      <c r="LXT65" s="35"/>
      <c r="LXU65" s="35"/>
      <c r="LXV65" s="35"/>
      <c r="LXW65" s="35"/>
      <c r="LXX65" s="35"/>
      <c r="LXY65" s="35"/>
      <c r="LXZ65" s="35"/>
      <c r="LYA65" s="35"/>
      <c r="LYB65" s="35"/>
      <c r="LYC65" s="35"/>
      <c r="LYD65" s="35"/>
      <c r="LYE65" s="35"/>
      <c r="LYF65" s="35"/>
      <c r="LYG65" s="35"/>
      <c r="LYH65" s="35"/>
      <c r="LYI65" s="35"/>
      <c r="LYJ65" s="35"/>
      <c r="LYK65" s="35"/>
      <c r="LYL65" s="35"/>
      <c r="LYM65" s="35"/>
      <c r="LYN65" s="35"/>
      <c r="LYO65" s="35"/>
      <c r="LYP65" s="35"/>
      <c r="LYQ65" s="35"/>
      <c r="LYR65" s="35"/>
      <c r="LYS65" s="35"/>
      <c r="LYT65" s="35"/>
      <c r="LYU65" s="35"/>
      <c r="LYV65" s="35"/>
      <c r="LYW65" s="35"/>
      <c r="LYX65" s="35"/>
      <c r="LYY65" s="35"/>
      <c r="LYZ65" s="35"/>
      <c r="LZA65" s="35"/>
      <c r="LZB65" s="35"/>
      <c r="LZC65" s="35"/>
      <c r="LZD65" s="35"/>
      <c r="LZE65" s="35"/>
      <c r="LZF65" s="35"/>
      <c r="LZG65" s="35"/>
      <c r="LZH65" s="35"/>
      <c r="LZI65" s="35"/>
      <c r="LZJ65" s="35"/>
      <c r="LZK65" s="35"/>
      <c r="LZL65" s="35"/>
      <c r="LZM65" s="35"/>
      <c r="LZN65" s="35"/>
      <c r="LZO65" s="35"/>
      <c r="LZP65" s="35"/>
      <c r="LZQ65" s="35"/>
      <c r="LZR65" s="35"/>
      <c r="LZS65" s="35"/>
      <c r="LZT65" s="35"/>
      <c r="LZU65" s="35"/>
      <c r="LZV65" s="35"/>
      <c r="LZW65" s="35"/>
      <c r="LZX65" s="35"/>
      <c r="LZY65" s="35"/>
      <c r="LZZ65" s="35"/>
      <c r="MAA65" s="35"/>
      <c r="MAB65" s="35"/>
      <c r="MAC65" s="35"/>
      <c r="MAD65" s="35"/>
      <c r="MAE65" s="35"/>
      <c r="MAF65" s="35"/>
      <c r="MAG65" s="35"/>
      <c r="MAH65" s="35"/>
      <c r="MAI65" s="35"/>
      <c r="MAJ65" s="35"/>
      <c r="MAK65" s="35"/>
      <c r="MAL65" s="35"/>
      <c r="MAM65" s="35"/>
      <c r="MAN65" s="35"/>
      <c r="MAO65" s="35"/>
      <c r="MAP65" s="35"/>
      <c r="MAQ65" s="35"/>
      <c r="MAR65" s="35"/>
      <c r="MAS65" s="35"/>
      <c r="MAT65" s="35"/>
      <c r="MAU65" s="35"/>
      <c r="MAV65" s="35"/>
      <c r="MAW65" s="35"/>
      <c r="MAX65" s="35"/>
      <c r="MAY65" s="35"/>
      <c r="MAZ65" s="35"/>
      <c r="MBA65" s="35"/>
      <c r="MBB65" s="35"/>
      <c r="MBC65" s="35"/>
      <c r="MBD65" s="35"/>
      <c r="MBE65" s="35"/>
      <c r="MBF65" s="35"/>
      <c r="MBG65" s="35"/>
      <c r="MBH65" s="35"/>
      <c r="MBI65" s="35"/>
      <c r="MBJ65" s="35"/>
      <c r="MBK65" s="35"/>
      <c r="MBL65" s="35"/>
      <c r="MBM65" s="35"/>
      <c r="MBN65" s="35"/>
      <c r="MBO65" s="35"/>
      <c r="MBP65" s="35"/>
      <c r="MBQ65" s="35"/>
      <c r="MBR65" s="35"/>
      <c r="MBS65" s="35"/>
      <c r="MBT65" s="35"/>
      <c r="MBU65" s="35"/>
      <c r="MBV65" s="35"/>
      <c r="MBW65" s="35"/>
      <c r="MBX65" s="35"/>
      <c r="MBY65" s="35"/>
      <c r="MBZ65" s="35"/>
      <c r="MCA65" s="35"/>
      <c r="MCB65" s="35"/>
      <c r="MCC65" s="35"/>
      <c r="MCD65" s="35"/>
      <c r="MCE65" s="35"/>
      <c r="MCF65" s="35"/>
      <c r="MCG65" s="35"/>
      <c r="MCH65" s="35"/>
      <c r="MCI65" s="35"/>
      <c r="MCJ65" s="35"/>
      <c r="MCK65" s="35"/>
      <c r="MCL65" s="35"/>
      <c r="MCM65" s="35"/>
      <c r="MCN65" s="35"/>
      <c r="MCO65" s="35"/>
      <c r="MCP65" s="35"/>
      <c r="MCQ65" s="35"/>
      <c r="MCR65" s="35"/>
      <c r="MCS65" s="35"/>
      <c r="MCT65" s="35"/>
      <c r="MCU65" s="35"/>
      <c r="MCV65" s="35"/>
      <c r="MCW65" s="35"/>
      <c r="MCX65" s="35"/>
      <c r="MCY65" s="35"/>
      <c r="MCZ65" s="35"/>
      <c r="MDA65" s="35"/>
      <c r="MDB65" s="35"/>
      <c r="MDC65" s="35"/>
      <c r="MDD65" s="35"/>
      <c r="MDE65" s="35"/>
      <c r="MDF65" s="35"/>
      <c r="MDG65" s="35"/>
      <c r="MDH65" s="35"/>
      <c r="MDI65" s="35"/>
      <c r="MDJ65" s="35"/>
      <c r="MDK65" s="35"/>
      <c r="MDL65" s="35"/>
      <c r="MDM65" s="35"/>
      <c r="MDN65" s="35"/>
      <c r="MDO65" s="35"/>
      <c r="MDP65" s="35"/>
      <c r="MDQ65" s="35"/>
      <c r="MDR65" s="35"/>
      <c r="MDS65" s="35"/>
      <c r="MDT65" s="35"/>
      <c r="MDU65" s="35"/>
      <c r="MDV65" s="35"/>
      <c r="MDW65" s="35"/>
      <c r="MDX65" s="35"/>
      <c r="MDY65" s="35"/>
      <c r="MDZ65" s="35"/>
      <c r="MEA65" s="35"/>
      <c r="MEB65" s="35"/>
      <c r="MEC65" s="35"/>
      <c r="MED65" s="35"/>
      <c r="MEE65" s="35"/>
      <c r="MEF65" s="35"/>
      <c r="MEG65" s="35"/>
      <c r="MEH65" s="35"/>
      <c r="MEI65" s="35"/>
      <c r="MEJ65" s="35"/>
      <c r="MEK65" s="35"/>
      <c r="MEL65" s="35"/>
      <c r="MEM65" s="35"/>
      <c r="MEN65" s="35"/>
      <c r="MEO65" s="35"/>
      <c r="MEP65" s="35"/>
      <c r="MEQ65" s="35"/>
      <c r="MER65" s="35"/>
      <c r="MES65" s="35"/>
      <c r="MET65" s="35"/>
      <c r="MEU65" s="35"/>
      <c r="MEV65" s="35"/>
      <c r="MEW65" s="35"/>
      <c r="MEX65" s="35"/>
      <c r="MEY65" s="35"/>
      <c r="MEZ65" s="35"/>
      <c r="MFA65" s="35"/>
      <c r="MFB65" s="35"/>
      <c r="MFC65" s="35"/>
      <c r="MFD65" s="35"/>
      <c r="MFE65" s="35"/>
      <c r="MFF65" s="35"/>
      <c r="MFG65" s="35"/>
      <c r="MFH65" s="35"/>
      <c r="MFI65" s="35"/>
      <c r="MFJ65" s="35"/>
      <c r="MFK65" s="35"/>
      <c r="MFL65" s="35"/>
      <c r="MFM65" s="35"/>
      <c r="MFN65" s="35"/>
      <c r="MFO65" s="35"/>
      <c r="MFP65" s="35"/>
      <c r="MFQ65" s="35"/>
      <c r="MFR65" s="35"/>
      <c r="MFS65" s="35"/>
      <c r="MFT65" s="35"/>
      <c r="MFU65" s="35"/>
      <c r="MFV65" s="35"/>
      <c r="MFW65" s="35"/>
      <c r="MFX65" s="35"/>
      <c r="MFY65" s="35"/>
      <c r="MFZ65" s="35"/>
      <c r="MGA65" s="35"/>
      <c r="MGB65" s="35"/>
      <c r="MGC65" s="35"/>
      <c r="MGD65" s="35"/>
      <c r="MGE65" s="35"/>
      <c r="MGF65" s="35"/>
      <c r="MGG65" s="35"/>
      <c r="MGH65" s="35"/>
      <c r="MGI65" s="35"/>
      <c r="MGJ65" s="35"/>
      <c r="MGK65" s="35"/>
      <c r="MGL65" s="35"/>
      <c r="MGM65" s="35"/>
      <c r="MGN65" s="35"/>
      <c r="MGO65" s="35"/>
      <c r="MGP65" s="35"/>
      <c r="MGQ65" s="35"/>
      <c r="MGR65" s="35"/>
      <c r="MGS65" s="35"/>
      <c r="MGT65" s="35"/>
      <c r="MGU65" s="35"/>
      <c r="MGV65" s="35"/>
      <c r="MGW65" s="35"/>
      <c r="MGX65" s="35"/>
      <c r="MGY65" s="35"/>
      <c r="MGZ65" s="35"/>
      <c r="MHA65" s="35"/>
      <c r="MHB65" s="35"/>
      <c r="MHC65" s="35"/>
      <c r="MHD65" s="35"/>
      <c r="MHE65" s="35"/>
      <c r="MHF65" s="35"/>
      <c r="MHG65" s="35"/>
      <c r="MHH65" s="35"/>
      <c r="MHI65" s="35"/>
      <c r="MHJ65" s="35"/>
      <c r="MHK65" s="35"/>
      <c r="MHL65" s="35"/>
      <c r="MHM65" s="35"/>
      <c r="MHN65" s="35"/>
      <c r="MHO65" s="35"/>
      <c r="MHP65" s="35"/>
      <c r="MHQ65" s="35"/>
      <c r="MHR65" s="35"/>
      <c r="MHS65" s="35"/>
      <c r="MHT65" s="35"/>
      <c r="MHU65" s="35"/>
      <c r="MHV65" s="35"/>
      <c r="MHW65" s="35"/>
      <c r="MHX65" s="35"/>
      <c r="MHY65" s="35"/>
      <c r="MHZ65" s="35"/>
      <c r="MIA65" s="35"/>
      <c r="MIB65" s="35"/>
      <c r="MIC65" s="35"/>
      <c r="MID65" s="35"/>
      <c r="MIE65" s="35"/>
      <c r="MIF65" s="35"/>
      <c r="MIG65" s="35"/>
      <c r="MIH65" s="35"/>
      <c r="MII65" s="35"/>
      <c r="MIJ65" s="35"/>
      <c r="MIK65" s="35"/>
      <c r="MIL65" s="35"/>
      <c r="MIM65" s="35"/>
      <c r="MIN65" s="35"/>
      <c r="MIO65" s="35"/>
      <c r="MIP65" s="35"/>
      <c r="MIQ65" s="35"/>
      <c r="MIR65" s="35"/>
      <c r="MIS65" s="35"/>
      <c r="MIT65" s="35"/>
      <c r="MIU65" s="35"/>
      <c r="MIV65" s="35"/>
      <c r="MIW65" s="35"/>
      <c r="MIX65" s="35"/>
      <c r="MIY65" s="35"/>
      <c r="MIZ65" s="35"/>
      <c r="MJA65" s="35"/>
      <c r="MJB65" s="35"/>
      <c r="MJC65" s="35"/>
      <c r="MJD65" s="35"/>
      <c r="MJE65" s="35"/>
      <c r="MJF65" s="35"/>
      <c r="MJG65" s="35"/>
      <c r="MJH65" s="35"/>
      <c r="MJI65" s="35"/>
      <c r="MJJ65" s="35"/>
      <c r="MJK65" s="35"/>
      <c r="MJL65" s="35"/>
      <c r="MJM65" s="35"/>
      <c r="MJN65" s="35"/>
      <c r="MJO65" s="35"/>
      <c r="MJP65" s="35"/>
      <c r="MJQ65" s="35"/>
      <c r="MJR65" s="35"/>
      <c r="MJS65" s="35"/>
      <c r="MJT65" s="35"/>
      <c r="MJU65" s="35"/>
      <c r="MJV65" s="35"/>
      <c r="MJW65" s="35"/>
      <c r="MJX65" s="35"/>
      <c r="MJY65" s="35"/>
      <c r="MJZ65" s="35"/>
      <c r="MKA65" s="35"/>
      <c r="MKB65" s="35"/>
      <c r="MKC65" s="35"/>
      <c r="MKD65" s="35"/>
      <c r="MKE65" s="35"/>
      <c r="MKF65" s="35"/>
      <c r="MKG65" s="35"/>
      <c r="MKH65" s="35"/>
      <c r="MKI65" s="35"/>
      <c r="MKJ65" s="35"/>
      <c r="MKK65" s="35"/>
      <c r="MKL65" s="35"/>
      <c r="MKM65" s="35"/>
      <c r="MKN65" s="35"/>
      <c r="MKO65" s="35"/>
      <c r="MKP65" s="35"/>
      <c r="MKQ65" s="35"/>
      <c r="MKR65" s="35"/>
      <c r="MKS65" s="35"/>
      <c r="MKT65" s="35"/>
      <c r="MKU65" s="35"/>
      <c r="MKV65" s="35"/>
      <c r="MKW65" s="35"/>
      <c r="MKX65" s="35"/>
      <c r="MKY65" s="35"/>
      <c r="MKZ65" s="35"/>
      <c r="MLA65" s="35"/>
      <c r="MLB65" s="35"/>
      <c r="MLC65" s="35"/>
      <c r="MLD65" s="35"/>
      <c r="MLE65" s="35"/>
      <c r="MLF65" s="35"/>
      <c r="MLG65" s="35"/>
      <c r="MLH65" s="35"/>
      <c r="MLI65" s="35"/>
      <c r="MLJ65" s="35"/>
      <c r="MLK65" s="35"/>
      <c r="MLL65" s="35"/>
      <c r="MLM65" s="35"/>
      <c r="MLN65" s="35"/>
      <c r="MLO65" s="35"/>
      <c r="MLP65" s="35"/>
      <c r="MLQ65" s="35"/>
      <c r="MLR65" s="35"/>
      <c r="MLS65" s="35"/>
      <c r="MLT65" s="35"/>
      <c r="MLU65" s="35"/>
      <c r="MLV65" s="35"/>
      <c r="MLW65" s="35"/>
      <c r="MLX65" s="35"/>
      <c r="MLY65" s="35"/>
      <c r="MLZ65" s="35"/>
      <c r="MMA65" s="35"/>
      <c r="MMB65" s="35"/>
      <c r="MMC65" s="35"/>
      <c r="MMD65" s="35"/>
      <c r="MME65" s="35"/>
      <c r="MMF65" s="35"/>
      <c r="MMG65" s="35"/>
      <c r="MMH65" s="35"/>
      <c r="MMI65" s="35"/>
      <c r="MMJ65" s="35"/>
      <c r="MMK65" s="35"/>
      <c r="MML65" s="35"/>
      <c r="MMM65" s="35"/>
      <c r="MMN65" s="35"/>
      <c r="MMO65" s="35"/>
      <c r="MMP65" s="35"/>
      <c r="MMQ65" s="35"/>
      <c r="MMR65" s="35"/>
      <c r="MMS65" s="35"/>
      <c r="MMT65" s="35"/>
      <c r="MMU65" s="35"/>
      <c r="MMV65" s="35"/>
      <c r="MMW65" s="35"/>
      <c r="MMX65" s="35"/>
      <c r="MMY65" s="35"/>
      <c r="MMZ65" s="35"/>
      <c r="MNA65" s="35"/>
      <c r="MNB65" s="35"/>
      <c r="MNC65" s="35"/>
      <c r="MND65" s="35"/>
      <c r="MNE65" s="35"/>
      <c r="MNF65" s="35"/>
      <c r="MNG65" s="35"/>
      <c r="MNH65" s="35"/>
      <c r="MNI65" s="35"/>
      <c r="MNJ65" s="35"/>
      <c r="MNK65" s="35"/>
      <c r="MNL65" s="35"/>
      <c r="MNM65" s="35"/>
      <c r="MNN65" s="35"/>
      <c r="MNO65" s="35"/>
      <c r="MNP65" s="35"/>
      <c r="MNQ65" s="35"/>
      <c r="MNR65" s="35"/>
      <c r="MNS65" s="35"/>
      <c r="MNT65" s="35"/>
      <c r="MNU65" s="35"/>
      <c r="MNV65" s="35"/>
      <c r="MNW65" s="35"/>
      <c r="MNX65" s="35"/>
      <c r="MNY65" s="35"/>
      <c r="MNZ65" s="35"/>
      <c r="MOA65" s="35"/>
      <c r="MOB65" s="35"/>
      <c r="MOC65" s="35"/>
      <c r="MOD65" s="35"/>
      <c r="MOE65" s="35"/>
      <c r="MOF65" s="35"/>
      <c r="MOG65" s="35"/>
      <c r="MOH65" s="35"/>
      <c r="MOI65" s="35"/>
      <c r="MOJ65" s="35"/>
      <c r="MOK65" s="35"/>
      <c r="MOL65" s="35"/>
      <c r="MOM65" s="35"/>
      <c r="MON65" s="35"/>
      <c r="MOO65" s="35"/>
      <c r="MOP65" s="35"/>
      <c r="MOQ65" s="35"/>
      <c r="MOR65" s="35"/>
      <c r="MOS65" s="35"/>
      <c r="MOT65" s="35"/>
      <c r="MOU65" s="35"/>
      <c r="MOV65" s="35"/>
      <c r="MOW65" s="35"/>
      <c r="MOX65" s="35"/>
      <c r="MOY65" s="35"/>
      <c r="MOZ65" s="35"/>
      <c r="MPA65" s="35"/>
      <c r="MPB65" s="35"/>
      <c r="MPC65" s="35"/>
      <c r="MPD65" s="35"/>
      <c r="MPE65" s="35"/>
      <c r="MPF65" s="35"/>
      <c r="MPG65" s="35"/>
      <c r="MPH65" s="35"/>
      <c r="MPI65" s="35"/>
      <c r="MPJ65" s="35"/>
      <c r="MPK65" s="35"/>
      <c r="MPL65" s="35"/>
      <c r="MPM65" s="35"/>
      <c r="MPN65" s="35"/>
      <c r="MPO65" s="35"/>
      <c r="MPP65" s="35"/>
      <c r="MPQ65" s="35"/>
      <c r="MPR65" s="35"/>
      <c r="MPS65" s="35"/>
      <c r="MPT65" s="35"/>
      <c r="MPU65" s="35"/>
      <c r="MPV65" s="35"/>
      <c r="MPW65" s="35"/>
      <c r="MPX65" s="35"/>
      <c r="MPY65" s="35"/>
      <c r="MPZ65" s="35"/>
      <c r="MQA65" s="35"/>
      <c r="MQB65" s="35"/>
      <c r="MQC65" s="35"/>
      <c r="MQD65" s="35"/>
      <c r="MQE65" s="35"/>
      <c r="MQF65" s="35"/>
      <c r="MQG65" s="35"/>
      <c r="MQH65" s="35"/>
      <c r="MQI65" s="35"/>
      <c r="MQJ65" s="35"/>
      <c r="MQK65" s="35"/>
      <c r="MQL65" s="35"/>
      <c r="MQM65" s="35"/>
      <c r="MQN65" s="35"/>
      <c r="MQO65" s="35"/>
      <c r="MQP65" s="35"/>
      <c r="MQQ65" s="35"/>
      <c r="MQR65" s="35"/>
      <c r="MQS65" s="35"/>
      <c r="MQT65" s="35"/>
      <c r="MQU65" s="35"/>
      <c r="MQV65" s="35"/>
      <c r="MQW65" s="35"/>
      <c r="MQX65" s="35"/>
      <c r="MQY65" s="35"/>
      <c r="MQZ65" s="35"/>
      <c r="MRA65" s="35"/>
      <c r="MRB65" s="35"/>
      <c r="MRC65" s="35"/>
      <c r="MRD65" s="35"/>
      <c r="MRE65" s="35"/>
      <c r="MRF65" s="35"/>
      <c r="MRG65" s="35"/>
      <c r="MRH65" s="35"/>
      <c r="MRI65" s="35"/>
      <c r="MRJ65" s="35"/>
      <c r="MRK65" s="35"/>
      <c r="MRL65" s="35"/>
      <c r="MRM65" s="35"/>
      <c r="MRN65" s="35"/>
      <c r="MRO65" s="35"/>
      <c r="MRP65" s="35"/>
      <c r="MRQ65" s="35"/>
      <c r="MRR65" s="35"/>
      <c r="MRS65" s="35"/>
      <c r="MRT65" s="35"/>
      <c r="MRU65" s="35"/>
      <c r="MRV65" s="35"/>
      <c r="MRW65" s="35"/>
      <c r="MRX65" s="35"/>
      <c r="MRY65" s="35"/>
      <c r="MRZ65" s="35"/>
      <c r="MSA65" s="35"/>
      <c r="MSB65" s="35"/>
      <c r="MSC65" s="35"/>
      <c r="MSD65" s="35"/>
      <c r="MSE65" s="35"/>
      <c r="MSF65" s="35"/>
      <c r="MSG65" s="35"/>
      <c r="MSH65" s="35"/>
      <c r="MSI65" s="35"/>
      <c r="MSJ65" s="35"/>
      <c r="MSK65" s="35"/>
      <c r="MSL65" s="35"/>
      <c r="MSM65" s="35"/>
      <c r="MSN65" s="35"/>
      <c r="MSO65" s="35"/>
      <c r="MSP65" s="35"/>
      <c r="MSQ65" s="35"/>
      <c r="MSR65" s="35"/>
      <c r="MSS65" s="35"/>
      <c r="MST65" s="35"/>
      <c r="MSU65" s="35"/>
      <c r="MSV65" s="35"/>
      <c r="MSW65" s="35"/>
      <c r="MSX65" s="35"/>
      <c r="MSY65" s="35"/>
      <c r="MSZ65" s="35"/>
      <c r="MTA65" s="35"/>
      <c r="MTB65" s="35"/>
      <c r="MTC65" s="35"/>
      <c r="MTD65" s="35"/>
      <c r="MTE65" s="35"/>
      <c r="MTF65" s="35"/>
      <c r="MTG65" s="35"/>
      <c r="MTH65" s="35"/>
      <c r="MTI65" s="35"/>
      <c r="MTJ65" s="35"/>
      <c r="MTK65" s="35"/>
      <c r="MTL65" s="35"/>
      <c r="MTM65" s="35"/>
      <c r="MTN65" s="35"/>
      <c r="MTO65" s="35"/>
      <c r="MTP65" s="35"/>
      <c r="MTQ65" s="35"/>
      <c r="MTR65" s="35"/>
      <c r="MTS65" s="35"/>
      <c r="MTT65" s="35"/>
      <c r="MTU65" s="35"/>
      <c r="MTV65" s="35"/>
      <c r="MTW65" s="35"/>
      <c r="MTX65" s="35"/>
      <c r="MTY65" s="35"/>
      <c r="MTZ65" s="35"/>
      <c r="MUA65" s="35"/>
      <c r="MUB65" s="35"/>
      <c r="MUC65" s="35"/>
      <c r="MUD65" s="35"/>
      <c r="MUE65" s="35"/>
      <c r="MUF65" s="35"/>
      <c r="MUG65" s="35"/>
      <c r="MUH65" s="35"/>
      <c r="MUI65" s="35"/>
      <c r="MUJ65" s="35"/>
      <c r="MUK65" s="35"/>
      <c r="MUL65" s="35"/>
      <c r="MUM65" s="35"/>
      <c r="MUN65" s="35"/>
      <c r="MUO65" s="35"/>
      <c r="MUP65" s="35"/>
      <c r="MUQ65" s="35"/>
      <c r="MUR65" s="35"/>
      <c r="MUS65" s="35"/>
      <c r="MUT65" s="35"/>
      <c r="MUU65" s="35"/>
      <c r="MUV65" s="35"/>
      <c r="MUW65" s="35"/>
      <c r="MUX65" s="35"/>
      <c r="MUY65" s="35"/>
      <c r="MUZ65" s="35"/>
      <c r="MVA65" s="35"/>
      <c r="MVB65" s="35"/>
      <c r="MVC65" s="35"/>
      <c r="MVD65" s="35"/>
      <c r="MVE65" s="35"/>
      <c r="MVF65" s="35"/>
      <c r="MVG65" s="35"/>
      <c r="MVH65" s="35"/>
      <c r="MVI65" s="35"/>
      <c r="MVJ65" s="35"/>
      <c r="MVK65" s="35"/>
      <c r="MVL65" s="35"/>
      <c r="MVM65" s="35"/>
      <c r="MVN65" s="35"/>
      <c r="MVO65" s="35"/>
      <c r="MVP65" s="35"/>
      <c r="MVQ65" s="35"/>
      <c r="MVR65" s="35"/>
      <c r="MVS65" s="35"/>
      <c r="MVT65" s="35"/>
      <c r="MVU65" s="35"/>
      <c r="MVV65" s="35"/>
      <c r="MVW65" s="35"/>
      <c r="MVX65" s="35"/>
      <c r="MVY65" s="35"/>
      <c r="MVZ65" s="35"/>
      <c r="MWA65" s="35"/>
      <c r="MWB65" s="35"/>
      <c r="MWC65" s="35"/>
      <c r="MWD65" s="35"/>
      <c r="MWE65" s="35"/>
      <c r="MWF65" s="35"/>
      <c r="MWG65" s="35"/>
      <c r="MWH65" s="35"/>
      <c r="MWI65" s="35"/>
      <c r="MWJ65" s="35"/>
      <c r="MWK65" s="35"/>
      <c r="MWL65" s="35"/>
      <c r="MWM65" s="35"/>
      <c r="MWN65" s="35"/>
      <c r="MWO65" s="35"/>
      <c r="MWP65" s="35"/>
      <c r="MWQ65" s="35"/>
      <c r="MWR65" s="35"/>
      <c r="MWS65" s="35"/>
      <c r="MWT65" s="35"/>
      <c r="MWU65" s="35"/>
      <c r="MWV65" s="35"/>
      <c r="MWW65" s="35"/>
      <c r="MWX65" s="35"/>
      <c r="MWY65" s="35"/>
      <c r="MWZ65" s="35"/>
      <c r="MXA65" s="35"/>
      <c r="MXB65" s="35"/>
      <c r="MXC65" s="35"/>
      <c r="MXD65" s="35"/>
      <c r="MXE65" s="35"/>
      <c r="MXF65" s="35"/>
      <c r="MXG65" s="35"/>
      <c r="MXH65" s="35"/>
      <c r="MXI65" s="35"/>
      <c r="MXJ65" s="35"/>
      <c r="MXK65" s="35"/>
      <c r="MXL65" s="35"/>
      <c r="MXM65" s="35"/>
      <c r="MXN65" s="35"/>
      <c r="MXO65" s="35"/>
      <c r="MXP65" s="35"/>
      <c r="MXQ65" s="35"/>
      <c r="MXR65" s="35"/>
      <c r="MXS65" s="35"/>
      <c r="MXT65" s="35"/>
      <c r="MXU65" s="35"/>
      <c r="MXV65" s="35"/>
      <c r="MXW65" s="35"/>
      <c r="MXX65" s="35"/>
      <c r="MXY65" s="35"/>
      <c r="MXZ65" s="35"/>
      <c r="MYA65" s="35"/>
      <c r="MYB65" s="35"/>
      <c r="MYC65" s="35"/>
      <c r="MYD65" s="35"/>
      <c r="MYE65" s="35"/>
      <c r="MYF65" s="35"/>
      <c r="MYG65" s="35"/>
      <c r="MYH65" s="35"/>
      <c r="MYI65" s="35"/>
      <c r="MYJ65" s="35"/>
      <c r="MYK65" s="35"/>
      <c r="MYL65" s="35"/>
      <c r="MYM65" s="35"/>
      <c r="MYN65" s="35"/>
      <c r="MYO65" s="35"/>
      <c r="MYP65" s="35"/>
      <c r="MYQ65" s="35"/>
      <c r="MYR65" s="35"/>
      <c r="MYS65" s="35"/>
      <c r="MYT65" s="35"/>
      <c r="MYU65" s="35"/>
      <c r="MYV65" s="35"/>
      <c r="MYW65" s="35"/>
      <c r="MYX65" s="35"/>
      <c r="MYY65" s="35"/>
      <c r="MYZ65" s="35"/>
      <c r="MZA65" s="35"/>
      <c r="MZB65" s="35"/>
      <c r="MZC65" s="35"/>
      <c r="MZD65" s="35"/>
      <c r="MZE65" s="35"/>
      <c r="MZF65" s="35"/>
      <c r="MZG65" s="35"/>
      <c r="MZH65" s="35"/>
      <c r="MZI65" s="35"/>
      <c r="MZJ65" s="35"/>
      <c r="MZK65" s="35"/>
      <c r="MZL65" s="35"/>
      <c r="MZM65" s="35"/>
      <c r="MZN65" s="35"/>
      <c r="MZO65" s="35"/>
      <c r="MZP65" s="35"/>
      <c r="MZQ65" s="35"/>
      <c r="MZR65" s="35"/>
      <c r="MZS65" s="35"/>
      <c r="MZT65" s="35"/>
      <c r="MZU65" s="35"/>
      <c r="MZV65" s="35"/>
      <c r="MZW65" s="35"/>
      <c r="MZX65" s="35"/>
      <c r="MZY65" s="35"/>
      <c r="MZZ65" s="35"/>
      <c r="NAA65" s="35"/>
      <c r="NAB65" s="35"/>
      <c r="NAC65" s="35"/>
      <c r="NAD65" s="35"/>
      <c r="NAE65" s="35"/>
      <c r="NAF65" s="35"/>
      <c r="NAG65" s="35"/>
      <c r="NAH65" s="35"/>
      <c r="NAI65" s="35"/>
      <c r="NAJ65" s="35"/>
      <c r="NAK65" s="35"/>
      <c r="NAL65" s="35"/>
      <c r="NAM65" s="35"/>
      <c r="NAN65" s="35"/>
      <c r="NAO65" s="35"/>
      <c r="NAP65" s="35"/>
      <c r="NAQ65" s="35"/>
      <c r="NAR65" s="35"/>
      <c r="NAS65" s="35"/>
      <c r="NAT65" s="35"/>
      <c r="NAU65" s="35"/>
      <c r="NAV65" s="35"/>
      <c r="NAW65" s="35"/>
      <c r="NAX65" s="35"/>
      <c r="NAY65" s="35"/>
      <c r="NAZ65" s="35"/>
      <c r="NBA65" s="35"/>
      <c r="NBB65" s="35"/>
      <c r="NBC65" s="35"/>
      <c r="NBD65" s="35"/>
      <c r="NBE65" s="35"/>
      <c r="NBF65" s="35"/>
      <c r="NBG65" s="35"/>
      <c r="NBH65" s="35"/>
      <c r="NBI65" s="35"/>
      <c r="NBJ65" s="35"/>
      <c r="NBK65" s="35"/>
      <c r="NBL65" s="35"/>
      <c r="NBM65" s="35"/>
      <c r="NBN65" s="35"/>
      <c r="NBO65" s="35"/>
      <c r="NBP65" s="35"/>
      <c r="NBQ65" s="35"/>
      <c r="NBR65" s="35"/>
      <c r="NBS65" s="35"/>
      <c r="NBT65" s="35"/>
      <c r="NBU65" s="35"/>
      <c r="NBV65" s="35"/>
      <c r="NBW65" s="35"/>
      <c r="NBX65" s="35"/>
      <c r="NBY65" s="35"/>
      <c r="NBZ65" s="35"/>
      <c r="NCA65" s="35"/>
      <c r="NCB65" s="35"/>
      <c r="NCC65" s="35"/>
      <c r="NCD65" s="35"/>
      <c r="NCE65" s="35"/>
      <c r="NCF65" s="35"/>
      <c r="NCG65" s="35"/>
      <c r="NCH65" s="35"/>
      <c r="NCI65" s="35"/>
      <c r="NCJ65" s="35"/>
      <c r="NCK65" s="35"/>
      <c r="NCL65" s="35"/>
      <c r="NCM65" s="35"/>
      <c r="NCN65" s="35"/>
      <c r="NCO65" s="35"/>
      <c r="NCP65" s="35"/>
      <c r="NCQ65" s="35"/>
      <c r="NCR65" s="35"/>
      <c r="NCS65" s="35"/>
      <c r="NCT65" s="35"/>
      <c r="NCU65" s="35"/>
      <c r="NCV65" s="35"/>
      <c r="NCW65" s="35"/>
      <c r="NCX65" s="35"/>
      <c r="NCY65" s="35"/>
      <c r="NCZ65" s="35"/>
      <c r="NDA65" s="35"/>
      <c r="NDB65" s="35"/>
      <c r="NDC65" s="35"/>
      <c r="NDD65" s="35"/>
      <c r="NDE65" s="35"/>
      <c r="NDF65" s="35"/>
      <c r="NDG65" s="35"/>
      <c r="NDH65" s="35"/>
      <c r="NDI65" s="35"/>
      <c r="NDJ65" s="35"/>
      <c r="NDK65" s="35"/>
      <c r="NDL65" s="35"/>
      <c r="NDM65" s="35"/>
      <c r="NDN65" s="35"/>
      <c r="NDO65" s="35"/>
      <c r="NDP65" s="35"/>
      <c r="NDQ65" s="35"/>
      <c r="NDR65" s="35"/>
      <c r="NDS65" s="35"/>
      <c r="NDT65" s="35"/>
      <c r="NDU65" s="35"/>
      <c r="NDV65" s="35"/>
      <c r="NDW65" s="35"/>
      <c r="NDX65" s="35"/>
      <c r="NDY65" s="35"/>
      <c r="NDZ65" s="35"/>
      <c r="NEA65" s="35"/>
      <c r="NEB65" s="35"/>
      <c r="NEC65" s="35"/>
      <c r="NED65" s="35"/>
      <c r="NEE65" s="35"/>
      <c r="NEF65" s="35"/>
      <c r="NEG65" s="35"/>
      <c r="NEH65" s="35"/>
      <c r="NEI65" s="35"/>
      <c r="NEJ65" s="35"/>
      <c r="NEK65" s="35"/>
      <c r="NEL65" s="35"/>
      <c r="NEM65" s="35"/>
      <c r="NEN65" s="35"/>
      <c r="NEO65" s="35"/>
      <c r="NEP65" s="35"/>
      <c r="NEQ65" s="35"/>
      <c r="NER65" s="35"/>
      <c r="NES65" s="35"/>
      <c r="NET65" s="35"/>
      <c r="NEU65" s="35"/>
      <c r="NEV65" s="35"/>
      <c r="NEW65" s="35"/>
      <c r="NEX65" s="35"/>
      <c r="NEY65" s="35"/>
      <c r="NEZ65" s="35"/>
      <c r="NFA65" s="35"/>
      <c r="NFB65" s="35"/>
      <c r="NFC65" s="35"/>
      <c r="NFD65" s="35"/>
      <c r="NFE65" s="35"/>
      <c r="NFF65" s="35"/>
      <c r="NFG65" s="35"/>
      <c r="NFH65" s="35"/>
      <c r="NFI65" s="35"/>
      <c r="NFJ65" s="35"/>
      <c r="NFK65" s="35"/>
      <c r="NFL65" s="35"/>
      <c r="NFM65" s="35"/>
      <c r="NFN65" s="35"/>
      <c r="NFO65" s="35"/>
      <c r="NFP65" s="35"/>
      <c r="NFQ65" s="35"/>
      <c r="NFR65" s="35"/>
      <c r="NFS65" s="35"/>
      <c r="NFT65" s="35"/>
      <c r="NFU65" s="35"/>
      <c r="NFV65" s="35"/>
      <c r="NFW65" s="35"/>
      <c r="NFX65" s="35"/>
      <c r="NFY65" s="35"/>
      <c r="NFZ65" s="35"/>
      <c r="NGA65" s="35"/>
      <c r="NGB65" s="35"/>
      <c r="NGC65" s="35"/>
      <c r="NGD65" s="35"/>
      <c r="NGE65" s="35"/>
      <c r="NGF65" s="35"/>
      <c r="NGG65" s="35"/>
      <c r="NGH65" s="35"/>
      <c r="NGI65" s="35"/>
      <c r="NGJ65" s="35"/>
      <c r="NGK65" s="35"/>
      <c r="NGL65" s="35"/>
      <c r="NGM65" s="35"/>
      <c r="NGN65" s="35"/>
      <c r="NGO65" s="35"/>
      <c r="NGP65" s="35"/>
      <c r="NGQ65" s="35"/>
      <c r="NGR65" s="35"/>
      <c r="NGS65" s="35"/>
      <c r="NGT65" s="35"/>
      <c r="NGU65" s="35"/>
      <c r="NGV65" s="35"/>
      <c r="NGW65" s="35"/>
      <c r="NGX65" s="35"/>
      <c r="NGY65" s="35"/>
      <c r="NGZ65" s="35"/>
      <c r="NHA65" s="35"/>
      <c r="NHB65" s="35"/>
      <c r="NHC65" s="35"/>
      <c r="NHD65" s="35"/>
      <c r="NHE65" s="35"/>
      <c r="NHF65" s="35"/>
      <c r="NHG65" s="35"/>
      <c r="NHH65" s="35"/>
      <c r="NHI65" s="35"/>
      <c r="NHJ65" s="35"/>
      <c r="NHK65" s="35"/>
      <c r="NHL65" s="35"/>
      <c r="NHM65" s="35"/>
      <c r="NHN65" s="35"/>
      <c r="NHO65" s="35"/>
      <c r="NHP65" s="35"/>
      <c r="NHQ65" s="35"/>
      <c r="NHR65" s="35"/>
      <c r="NHS65" s="35"/>
      <c r="NHT65" s="35"/>
      <c r="NHU65" s="35"/>
      <c r="NHV65" s="35"/>
      <c r="NHW65" s="35"/>
      <c r="NHX65" s="35"/>
      <c r="NHY65" s="35"/>
      <c r="NHZ65" s="35"/>
      <c r="NIA65" s="35"/>
      <c r="NIB65" s="35"/>
      <c r="NIC65" s="35"/>
      <c r="NID65" s="35"/>
      <c r="NIE65" s="35"/>
      <c r="NIF65" s="35"/>
      <c r="NIG65" s="35"/>
      <c r="NIH65" s="35"/>
      <c r="NII65" s="35"/>
      <c r="NIJ65" s="35"/>
      <c r="NIK65" s="35"/>
      <c r="NIL65" s="35"/>
      <c r="NIM65" s="35"/>
      <c r="NIN65" s="35"/>
      <c r="NIO65" s="35"/>
      <c r="NIP65" s="35"/>
      <c r="NIQ65" s="35"/>
      <c r="NIR65" s="35"/>
      <c r="NIS65" s="35"/>
      <c r="NIT65" s="35"/>
      <c r="NIU65" s="35"/>
      <c r="NIV65" s="35"/>
      <c r="NIW65" s="35"/>
      <c r="NIX65" s="35"/>
      <c r="NIY65" s="35"/>
      <c r="NIZ65" s="35"/>
      <c r="NJA65" s="35"/>
      <c r="NJB65" s="35"/>
      <c r="NJC65" s="35"/>
      <c r="NJD65" s="35"/>
      <c r="NJE65" s="35"/>
      <c r="NJF65" s="35"/>
      <c r="NJG65" s="35"/>
      <c r="NJH65" s="35"/>
      <c r="NJI65" s="35"/>
      <c r="NJJ65" s="35"/>
      <c r="NJK65" s="35"/>
      <c r="NJL65" s="35"/>
      <c r="NJM65" s="35"/>
      <c r="NJN65" s="35"/>
      <c r="NJO65" s="35"/>
      <c r="NJP65" s="35"/>
      <c r="NJQ65" s="35"/>
      <c r="NJR65" s="35"/>
      <c r="NJS65" s="35"/>
      <c r="NJT65" s="35"/>
      <c r="NJU65" s="35"/>
      <c r="NJV65" s="35"/>
      <c r="NJW65" s="35"/>
      <c r="NJX65" s="35"/>
      <c r="NJY65" s="35"/>
      <c r="NJZ65" s="35"/>
      <c r="NKA65" s="35"/>
      <c r="NKB65" s="35"/>
      <c r="NKC65" s="35"/>
      <c r="NKD65" s="35"/>
      <c r="NKE65" s="35"/>
      <c r="NKF65" s="35"/>
      <c r="NKG65" s="35"/>
      <c r="NKH65" s="35"/>
      <c r="NKI65" s="35"/>
      <c r="NKJ65" s="35"/>
      <c r="NKK65" s="35"/>
      <c r="NKL65" s="35"/>
      <c r="NKM65" s="35"/>
      <c r="NKN65" s="35"/>
      <c r="NKO65" s="35"/>
      <c r="NKP65" s="35"/>
      <c r="NKQ65" s="35"/>
      <c r="NKR65" s="35"/>
      <c r="NKS65" s="35"/>
      <c r="NKT65" s="35"/>
      <c r="NKU65" s="35"/>
      <c r="NKV65" s="35"/>
      <c r="NKW65" s="35"/>
      <c r="NKX65" s="35"/>
      <c r="NKY65" s="35"/>
      <c r="NKZ65" s="35"/>
      <c r="NLA65" s="35"/>
      <c r="NLB65" s="35"/>
      <c r="NLC65" s="35"/>
      <c r="NLD65" s="35"/>
      <c r="NLE65" s="35"/>
      <c r="NLF65" s="35"/>
      <c r="NLG65" s="35"/>
      <c r="NLH65" s="35"/>
      <c r="NLI65" s="35"/>
      <c r="NLJ65" s="35"/>
      <c r="NLK65" s="35"/>
      <c r="NLL65" s="35"/>
      <c r="NLM65" s="35"/>
      <c r="NLN65" s="35"/>
      <c r="NLO65" s="35"/>
      <c r="NLP65" s="35"/>
      <c r="NLQ65" s="35"/>
      <c r="NLR65" s="35"/>
      <c r="NLS65" s="35"/>
      <c r="NLT65" s="35"/>
      <c r="NLU65" s="35"/>
      <c r="NLV65" s="35"/>
      <c r="NLW65" s="35"/>
      <c r="NLX65" s="35"/>
      <c r="NLY65" s="35"/>
      <c r="NLZ65" s="35"/>
      <c r="NMA65" s="35"/>
      <c r="NMB65" s="35"/>
      <c r="NMC65" s="35"/>
      <c r="NMD65" s="35"/>
      <c r="NME65" s="35"/>
      <c r="NMF65" s="35"/>
      <c r="NMG65" s="35"/>
      <c r="NMH65" s="35"/>
      <c r="NMI65" s="35"/>
      <c r="NMJ65" s="35"/>
      <c r="NMK65" s="35"/>
      <c r="NML65" s="35"/>
      <c r="NMM65" s="35"/>
      <c r="NMN65" s="35"/>
      <c r="NMO65" s="35"/>
      <c r="NMP65" s="35"/>
      <c r="NMQ65" s="35"/>
      <c r="NMR65" s="35"/>
      <c r="NMS65" s="35"/>
      <c r="NMT65" s="35"/>
      <c r="NMU65" s="35"/>
      <c r="NMV65" s="35"/>
      <c r="NMW65" s="35"/>
      <c r="NMX65" s="35"/>
      <c r="NMY65" s="35"/>
      <c r="NMZ65" s="35"/>
      <c r="NNA65" s="35"/>
      <c r="NNB65" s="35"/>
      <c r="NNC65" s="35"/>
      <c r="NND65" s="35"/>
      <c r="NNE65" s="35"/>
      <c r="NNF65" s="35"/>
      <c r="NNG65" s="35"/>
      <c r="NNH65" s="35"/>
      <c r="NNI65" s="35"/>
      <c r="NNJ65" s="35"/>
      <c r="NNK65" s="35"/>
      <c r="NNL65" s="35"/>
      <c r="NNM65" s="35"/>
      <c r="NNN65" s="35"/>
      <c r="NNO65" s="35"/>
      <c r="NNP65" s="35"/>
      <c r="NNQ65" s="35"/>
      <c r="NNR65" s="35"/>
      <c r="NNS65" s="35"/>
      <c r="NNT65" s="35"/>
      <c r="NNU65" s="35"/>
      <c r="NNV65" s="35"/>
      <c r="NNW65" s="35"/>
      <c r="NNX65" s="35"/>
      <c r="NNY65" s="35"/>
      <c r="NNZ65" s="35"/>
      <c r="NOA65" s="35"/>
      <c r="NOB65" s="35"/>
      <c r="NOC65" s="35"/>
      <c r="NOD65" s="35"/>
      <c r="NOE65" s="35"/>
      <c r="NOF65" s="35"/>
      <c r="NOG65" s="35"/>
      <c r="NOH65" s="35"/>
      <c r="NOI65" s="35"/>
      <c r="NOJ65" s="35"/>
      <c r="NOK65" s="35"/>
      <c r="NOL65" s="35"/>
      <c r="NOM65" s="35"/>
      <c r="NON65" s="35"/>
      <c r="NOO65" s="35"/>
      <c r="NOP65" s="35"/>
      <c r="NOQ65" s="35"/>
      <c r="NOR65" s="35"/>
      <c r="NOS65" s="35"/>
      <c r="NOT65" s="35"/>
      <c r="NOU65" s="35"/>
      <c r="NOV65" s="35"/>
      <c r="NOW65" s="35"/>
      <c r="NOX65" s="35"/>
      <c r="NOY65" s="35"/>
      <c r="NOZ65" s="35"/>
      <c r="NPA65" s="35"/>
      <c r="NPB65" s="35"/>
      <c r="NPC65" s="35"/>
      <c r="NPD65" s="35"/>
      <c r="NPE65" s="35"/>
      <c r="NPF65" s="35"/>
      <c r="NPG65" s="35"/>
      <c r="NPH65" s="35"/>
      <c r="NPI65" s="35"/>
      <c r="NPJ65" s="35"/>
      <c r="NPK65" s="35"/>
      <c r="NPL65" s="35"/>
      <c r="NPM65" s="35"/>
      <c r="NPN65" s="35"/>
      <c r="NPO65" s="35"/>
      <c r="NPP65" s="35"/>
      <c r="NPQ65" s="35"/>
      <c r="NPR65" s="35"/>
      <c r="NPS65" s="35"/>
      <c r="NPT65" s="35"/>
      <c r="NPU65" s="35"/>
      <c r="NPV65" s="35"/>
      <c r="NPW65" s="35"/>
      <c r="NPX65" s="35"/>
      <c r="NPY65" s="35"/>
      <c r="NPZ65" s="35"/>
      <c r="NQA65" s="35"/>
      <c r="NQB65" s="35"/>
      <c r="NQC65" s="35"/>
      <c r="NQD65" s="35"/>
      <c r="NQE65" s="35"/>
      <c r="NQF65" s="35"/>
      <c r="NQG65" s="35"/>
      <c r="NQH65" s="35"/>
      <c r="NQI65" s="35"/>
      <c r="NQJ65" s="35"/>
      <c r="NQK65" s="35"/>
      <c r="NQL65" s="35"/>
      <c r="NQM65" s="35"/>
      <c r="NQN65" s="35"/>
      <c r="NQO65" s="35"/>
      <c r="NQP65" s="35"/>
      <c r="NQQ65" s="35"/>
      <c r="NQR65" s="35"/>
      <c r="NQS65" s="35"/>
      <c r="NQT65" s="35"/>
      <c r="NQU65" s="35"/>
      <c r="NQV65" s="35"/>
      <c r="NQW65" s="35"/>
      <c r="NQX65" s="35"/>
      <c r="NQY65" s="35"/>
      <c r="NQZ65" s="35"/>
      <c r="NRA65" s="35"/>
      <c r="NRB65" s="35"/>
      <c r="NRC65" s="35"/>
      <c r="NRD65" s="35"/>
      <c r="NRE65" s="35"/>
      <c r="NRF65" s="35"/>
      <c r="NRG65" s="35"/>
      <c r="NRH65" s="35"/>
      <c r="NRI65" s="35"/>
      <c r="NRJ65" s="35"/>
      <c r="NRK65" s="35"/>
      <c r="NRL65" s="35"/>
      <c r="NRM65" s="35"/>
      <c r="NRN65" s="35"/>
      <c r="NRO65" s="35"/>
      <c r="NRP65" s="35"/>
      <c r="NRQ65" s="35"/>
      <c r="NRR65" s="35"/>
      <c r="NRS65" s="35"/>
      <c r="NRT65" s="35"/>
      <c r="NRU65" s="35"/>
      <c r="NRV65" s="35"/>
      <c r="NRW65" s="35"/>
      <c r="NRX65" s="35"/>
      <c r="NRY65" s="35"/>
      <c r="NRZ65" s="35"/>
      <c r="NSA65" s="35"/>
      <c r="NSB65" s="35"/>
      <c r="NSC65" s="35"/>
      <c r="NSD65" s="35"/>
      <c r="NSE65" s="35"/>
      <c r="NSF65" s="35"/>
      <c r="NSG65" s="35"/>
      <c r="NSH65" s="35"/>
      <c r="NSI65" s="35"/>
      <c r="NSJ65" s="35"/>
      <c r="NSK65" s="35"/>
      <c r="NSL65" s="35"/>
      <c r="NSM65" s="35"/>
      <c r="NSN65" s="35"/>
      <c r="NSO65" s="35"/>
      <c r="NSP65" s="35"/>
      <c r="NSQ65" s="35"/>
      <c r="NSR65" s="35"/>
      <c r="NSS65" s="35"/>
      <c r="NST65" s="35"/>
      <c r="NSU65" s="35"/>
      <c r="NSV65" s="35"/>
      <c r="NSW65" s="35"/>
      <c r="NSX65" s="35"/>
      <c r="NSY65" s="35"/>
      <c r="NSZ65" s="35"/>
      <c r="NTA65" s="35"/>
      <c r="NTB65" s="35"/>
      <c r="NTC65" s="35"/>
      <c r="NTD65" s="35"/>
      <c r="NTE65" s="35"/>
      <c r="NTF65" s="35"/>
      <c r="NTG65" s="35"/>
      <c r="NTH65" s="35"/>
      <c r="NTI65" s="35"/>
      <c r="NTJ65" s="35"/>
      <c r="NTK65" s="35"/>
      <c r="NTL65" s="35"/>
      <c r="NTM65" s="35"/>
      <c r="NTN65" s="35"/>
      <c r="NTO65" s="35"/>
      <c r="NTP65" s="35"/>
      <c r="NTQ65" s="35"/>
      <c r="NTR65" s="35"/>
      <c r="NTS65" s="35"/>
      <c r="NTT65" s="35"/>
      <c r="NTU65" s="35"/>
      <c r="NTV65" s="35"/>
      <c r="NTW65" s="35"/>
      <c r="NTX65" s="35"/>
      <c r="NTY65" s="35"/>
      <c r="NTZ65" s="35"/>
      <c r="NUA65" s="35"/>
      <c r="NUB65" s="35"/>
      <c r="NUC65" s="35"/>
      <c r="NUD65" s="35"/>
      <c r="NUE65" s="35"/>
      <c r="NUF65" s="35"/>
      <c r="NUG65" s="35"/>
      <c r="NUH65" s="35"/>
      <c r="NUI65" s="35"/>
      <c r="NUJ65" s="35"/>
      <c r="NUK65" s="35"/>
      <c r="NUL65" s="35"/>
      <c r="NUM65" s="35"/>
      <c r="NUN65" s="35"/>
      <c r="NUO65" s="35"/>
      <c r="NUP65" s="35"/>
      <c r="NUQ65" s="35"/>
      <c r="NUR65" s="35"/>
      <c r="NUS65" s="35"/>
      <c r="NUT65" s="35"/>
      <c r="NUU65" s="35"/>
      <c r="NUV65" s="35"/>
      <c r="NUW65" s="35"/>
      <c r="NUX65" s="35"/>
      <c r="NUY65" s="35"/>
      <c r="NUZ65" s="35"/>
      <c r="NVA65" s="35"/>
      <c r="NVB65" s="35"/>
      <c r="NVC65" s="35"/>
      <c r="NVD65" s="35"/>
      <c r="NVE65" s="35"/>
      <c r="NVF65" s="35"/>
      <c r="NVG65" s="35"/>
      <c r="NVH65" s="35"/>
      <c r="NVI65" s="35"/>
      <c r="NVJ65" s="35"/>
      <c r="NVK65" s="35"/>
      <c r="NVL65" s="35"/>
      <c r="NVM65" s="35"/>
      <c r="NVN65" s="35"/>
      <c r="NVO65" s="35"/>
      <c r="NVP65" s="35"/>
      <c r="NVQ65" s="35"/>
      <c r="NVR65" s="35"/>
      <c r="NVS65" s="35"/>
      <c r="NVT65" s="35"/>
      <c r="NVU65" s="35"/>
      <c r="NVV65" s="35"/>
      <c r="NVW65" s="35"/>
      <c r="NVX65" s="35"/>
      <c r="NVY65" s="35"/>
      <c r="NVZ65" s="35"/>
      <c r="NWA65" s="35"/>
      <c r="NWB65" s="35"/>
      <c r="NWC65" s="35"/>
      <c r="NWD65" s="35"/>
      <c r="NWE65" s="35"/>
      <c r="NWF65" s="35"/>
      <c r="NWG65" s="35"/>
      <c r="NWH65" s="35"/>
      <c r="NWI65" s="35"/>
      <c r="NWJ65" s="35"/>
      <c r="NWK65" s="35"/>
      <c r="NWL65" s="35"/>
      <c r="NWM65" s="35"/>
      <c r="NWN65" s="35"/>
      <c r="NWO65" s="35"/>
      <c r="NWP65" s="35"/>
      <c r="NWQ65" s="35"/>
      <c r="NWR65" s="35"/>
      <c r="NWS65" s="35"/>
      <c r="NWT65" s="35"/>
      <c r="NWU65" s="35"/>
      <c r="NWV65" s="35"/>
      <c r="NWW65" s="35"/>
      <c r="NWX65" s="35"/>
      <c r="NWY65" s="35"/>
      <c r="NWZ65" s="35"/>
      <c r="NXA65" s="35"/>
      <c r="NXB65" s="35"/>
      <c r="NXC65" s="35"/>
      <c r="NXD65" s="35"/>
      <c r="NXE65" s="35"/>
      <c r="NXF65" s="35"/>
      <c r="NXG65" s="35"/>
      <c r="NXH65" s="35"/>
      <c r="NXI65" s="35"/>
      <c r="NXJ65" s="35"/>
      <c r="NXK65" s="35"/>
      <c r="NXL65" s="35"/>
      <c r="NXM65" s="35"/>
      <c r="NXN65" s="35"/>
      <c r="NXO65" s="35"/>
      <c r="NXP65" s="35"/>
      <c r="NXQ65" s="35"/>
      <c r="NXR65" s="35"/>
      <c r="NXS65" s="35"/>
      <c r="NXT65" s="35"/>
      <c r="NXU65" s="35"/>
      <c r="NXV65" s="35"/>
      <c r="NXW65" s="35"/>
      <c r="NXX65" s="35"/>
      <c r="NXY65" s="35"/>
      <c r="NXZ65" s="35"/>
      <c r="NYA65" s="35"/>
      <c r="NYB65" s="35"/>
      <c r="NYC65" s="35"/>
      <c r="NYD65" s="35"/>
      <c r="NYE65" s="35"/>
      <c r="NYF65" s="35"/>
      <c r="NYG65" s="35"/>
      <c r="NYH65" s="35"/>
      <c r="NYI65" s="35"/>
      <c r="NYJ65" s="35"/>
      <c r="NYK65" s="35"/>
      <c r="NYL65" s="35"/>
      <c r="NYM65" s="35"/>
      <c r="NYN65" s="35"/>
      <c r="NYO65" s="35"/>
      <c r="NYP65" s="35"/>
      <c r="NYQ65" s="35"/>
      <c r="NYR65" s="35"/>
      <c r="NYS65" s="35"/>
      <c r="NYT65" s="35"/>
      <c r="NYU65" s="35"/>
      <c r="NYV65" s="35"/>
      <c r="NYW65" s="35"/>
      <c r="NYX65" s="35"/>
      <c r="NYY65" s="35"/>
      <c r="NYZ65" s="35"/>
      <c r="NZA65" s="35"/>
      <c r="NZB65" s="35"/>
      <c r="NZC65" s="35"/>
      <c r="NZD65" s="35"/>
      <c r="NZE65" s="35"/>
      <c r="NZF65" s="35"/>
      <c r="NZG65" s="35"/>
      <c r="NZH65" s="35"/>
      <c r="NZI65" s="35"/>
      <c r="NZJ65" s="35"/>
      <c r="NZK65" s="35"/>
      <c r="NZL65" s="35"/>
      <c r="NZM65" s="35"/>
      <c r="NZN65" s="35"/>
      <c r="NZO65" s="35"/>
      <c r="NZP65" s="35"/>
      <c r="NZQ65" s="35"/>
      <c r="NZR65" s="35"/>
      <c r="NZS65" s="35"/>
      <c r="NZT65" s="35"/>
      <c r="NZU65" s="35"/>
      <c r="NZV65" s="35"/>
      <c r="NZW65" s="35"/>
      <c r="NZX65" s="35"/>
      <c r="NZY65" s="35"/>
      <c r="NZZ65" s="35"/>
      <c r="OAA65" s="35"/>
      <c r="OAB65" s="35"/>
      <c r="OAC65" s="35"/>
      <c r="OAD65" s="35"/>
      <c r="OAE65" s="35"/>
      <c r="OAF65" s="35"/>
      <c r="OAG65" s="35"/>
      <c r="OAH65" s="35"/>
      <c r="OAI65" s="35"/>
      <c r="OAJ65" s="35"/>
      <c r="OAK65" s="35"/>
      <c r="OAL65" s="35"/>
      <c r="OAM65" s="35"/>
      <c r="OAN65" s="35"/>
      <c r="OAO65" s="35"/>
      <c r="OAP65" s="35"/>
      <c r="OAQ65" s="35"/>
      <c r="OAR65" s="35"/>
      <c r="OAS65" s="35"/>
      <c r="OAT65" s="35"/>
      <c r="OAU65" s="35"/>
      <c r="OAV65" s="35"/>
      <c r="OAW65" s="35"/>
      <c r="OAX65" s="35"/>
      <c r="OAY65" s="35"/>
      <c r="OAZ65" s="35"/>
      <c r="OBA65" s="35"/>
      <c r="OBB65" s="35"/>
      <c r="OBC65" s="35"/>
      <c r="OBD65" s="35"/>
      <c r="OBE65" s="35"/>
      <c r="OBF65" s="35"/>
      <c r="OBG65" s="35"/>
      <c r="OBH65" s="35"/>
      <c r="OBI65" s="35"/>
      <c r="OBJ65" s="35"/>
      <c r="OBK65" s="35"/>
      <c r="OBL65" s="35"/>
      <c r="OBM65" s="35"/>
      <c r="OBN65" s="35"/>
      <c r="OBO65" s="35"/>
      <c r="OBP65" s="35"/>
      <c r="OBQ65" s="35"/>
      <c r="OBR65" s="35"/>
      <c r="OBS65" s="35"/>
      <c r="OBT65" s="35"/>
      <c r="OBU65" s="35"/>
      <c r="OBV65" s="35"/>
      <c r="OBW65" s="35"/>
      <c r="OBX65" s="35"/>
      <c r="OBY65" s="35"/>
      <c r="OBZ65" s="35"/>
      <c r="OCA65" s="35"/>
      <c r="OCB65" s="35"/>
      <c r="OCC65" s="35"/>
      <c r="OCD65" s="35"/>
      <c r="OCE65" s="35"/>
      <c r="OCF65" s="35"/>
      <c r="OCG65" s="35"/>
      <c r="OCH65" s="35"/>
      <c r="OCI65" s="35"/>
      <c r="OCJ65" s="35"/>
      <c r="OCK65" s="35"/>
      <c r="OCL65" s="35"/>
      <c r="OCM65" s="35"/>
      <c r="OCN65" s="35"/>
      <c r="OCO65" s="35"/>
      <c r="OCP65" s="35"/>
      <c r="OCQ65" s="35"/>
      <c r="OCR65" s="35"/>
      <c r="OCS65" s="35"/>
      <c r="OCT65" s="35"/>
      <c r="OCU65" s="35"/>
      <c r="OCV65" s="35"/>
      <c r="OCW65" s="35"/>
      <c r="OCX65" s="35"/>
      <c r="OCY65" s="35"/>
      <c r="OCZ65" s="35"/>
      <c r="ODA65" s="35"/>
      <c r="ODB65" s="35"/>
      <c r="ODC65" s="35"/>
      <c r="ODD65" s="35"/>
      <c r="ODE65" s="35"/>
      <c r="ODF65" s="35"/>
      <c r="ODG65" s="35"/>
      <c r="ODH65" s="35"/>
      <c r="ODI65" s="35"/>
      <c r="ODJ65" s="35"/>
      <c r="ODK65" s="35"/>
      <c r="ODL65" s="35"/>
      <c r="ODM65" s="35"/>
      <c r="ODN65" s="35"/>
      <c r="ODO65" s="35"/>
      <c r="ODP65" s="35"/>
      <c r="ODQ65" s="35"/>
      <c r="ODR65" s="35"/>
      <c r="ODS65" s="35"/>
      <c r="ODT65" s="35"/>
      <c r="ODU65" s="35"/>
      <c r="ODV65" s="35"/>
      <c r="ODW65" s="35"/>
      <c r="ODX65" s="35"/>
      <c r="ODY65" s="35"/>
      <c r="ODZ65" s="35"/>
      <c r="OEA65" s="35"/>
      <c r="OEB65" s="35"/>
      <c r="OEC65" s="35"/>
      <c r="OED65" s="35"/>
      <c r="OEE65" s="35"/>
      <c r="OEF65" s="35"/>
      <c r="OEG65" s="35"/>
      <c r="OEH65" s="35"/>
      <c r="OEI65" s="35"/>
      <c r="OEJ65" s="35"/>
      <c r="OEK65" s="35"/>
      <c r="OEL65" s="35"/>
      <c r="OEM65" s="35"/>
      <c r="OEN65" s="35"/>
      <c r="OEO65" s="35"/>
      <c r="OEP65" s="35"/>
      <c r="OEQ65" s="35"/>
      <c r="OER65" s="35"/>
      <c r="OES65" s="35"/>
      <c r="OET65" s="35"/>
      <c r="OEU65" s="35"/>
      <c r="OEV65" s="35"/>
      <c r="OEW65" s="35"/>
      <c r="OEX65" s="35"/>
      <c r="OEY65" s="35"/>
      <c r="OEZ65" s="35"/>
      <c r="OFA65" s="35"/>
      <c r="OFB65" s="35"/>
      <c r="OFC65" s="35"/>
      <c r="OFD65" s="35"/>
      <c r="OFE65" s="35"/>
      <c r="OFF65" s="35"/>
      <c r="OFG65" s="35"/>
      <c r="OFH65" s="35"/>
      <c r="OFI65" s="35"/>
      <c r="OFJ65" s="35"/>
      <c r="OFK65" s="35"/>
      <c r="OFL65" s="35"/>
      <c r="OFM65" s="35"/>
      <c r="OFN65" s="35"/>
      <c r="OFO65" s="35"/>
      <c r="OFP65" s="35"/>
      <c r="OFQ65" s="35"/>
      <c r="OFR65" s="35"/>
      <c r="OFS65" s="35"/>
      <c r="OFT65" s="35"/>
      <c r="OFU65" s="35"/>
      <c r="OFV65" s="35"/>
      <c r="OFW65" s="35"/>
      <c r="OFX65" s="35"/>
      <c r="OFY65" s="35"/>
      <c r="OFZ65" s="35"/>
      <c r="OGA65" s="35"/>
      <c r="OGB65" s="35"/>
      <c r="OGC65" s="35"/>
      <c r="OGD65" s="35"/>
      <c r="OGE65" s="35"/>
      <c r="OGF65" s="35"/>
      <c r="OGG65" s="35"/>
      <c r="OGH65" s="35"/>
      <c r="OGI65" s="35"/>
      <c r="OGJ65" s="35"/>
      <c r="OGK65" s="35"/>
      <c r="OGL65" s="35"/>
      <c r="OGM65" s="35"/>
      <c r="OGN65" s="35"/>
      <c r="OGO65" s="35"/>
      <c r="OGP65" s="35"/>
      <c r="OGQ65" s="35"/>
      <c r="OGR65" s="35"/>
      <c r="OGS65" s="35"/>
      <c r="OGT65" s="35"/>
      <c r="OGU65" s="35"/>
      <c r="OGV65" s="35"/>
      <c r="OGW65" s="35"/>
      <c r="OGX65" s="35"/>
      <c r="OGY65" s="35"/>
      <c r="OGZ65" s="35"/>
      <c r="OHA65" s="35"/>
      <c r="OHB65" s="35"/>
      <c r="OHC65" s="35"/>
      <c r="OHD65" s="35"/>
      <c r="OHE65" s="35"/>
      <c r="OHF65" s="35"/>
      <c r="OHG65" s="35"/>
      <c r="OHH65" s="35"/>
      <c r="OHI65" s="35"/>
      <c r="OHJ65" s="35"/>
      <c r="OHK65" s="35"/>
      <c r="OHL65" s="35"/>
      <c r="OHM65" s="35"/>
      <c r="OHN65" s="35"/>
      <c r="OHO65" s="35"/>
      <c r="OHP65" s="35"/>
      <c r="OHQ65" s="35"/>
      <c r="OHR65" s="35"/>
      <c r="OHS65" s="35"/>
      <c r="OHT65" s="35"/>
      <c r="OHU65" s="35"/>
      <c r="OHV65" s="35"/>
      <c r="OHW65" s="35"/>
      <c r="OHX65" s="35"/>
      <c r="OHY65" s="35"/>
      <c r="OHZ65" s="35"/>
      <c r="OIA65" s="35"/>
      <c r="OIB65" s="35"/>
      <c r="OIC65" s="35"/>
      <c r="OID65" s="35"/>
      <c r="OIE65" s="35"/>
      <c r="OIF65" s="35"/>
      <c r="OIG65" s="35"/>
      <c r="OIH65" s="35"/>
      <c r="OII65" s="35"/>
      <c r="OIJ65" s="35"/>
      <c r="OIK65" s="35"/>
      <c r="OIL65" s="35"/>
      <c r="OIM65" s="35"/>
      <c r="OIN65" s="35"/>
      <c r="OIO65" s="35"/>
      <c r="OIP65" s="35"/>
      <c r="OIQ65" s="35"/>
      <c r="OIR65" s="35"/>
      <c r="OIS65" s="35"/>
      <c r="OIT65" s="35"/>
      <c r="OIU65" s="35"/>
      <c r="OIV65" s="35"/>
      <c r="OIW65" s="35"/>
      <c r="OIX65" s="35"/>
      <c r="OIY65" s="35"/>
      <c r="OIZ65" s="35"/>
      <c r="OJA65" s="35"/>
      <c r="OJB65" s="35"/>
      <c r="OJC65" s="35"/>
      <c r="OJD65" s="35"/>
      <c r="OJE65" s="35"/>
      <c r="OJF65" s="35"/>
      <c r="OJG65" s="35"/>
      <c r="OJH65" s="35"/>
      <c r="OJI65" s="35"/>
      <c r="OJJ65" s="35"/>
      <c r="OJK65" s="35"/>
      <c r="OJL65" s="35"/>
      <c r="OJM65" s="35"/>
      <c r="OJN65" s="35"/>
      <c r="OJO65" s="35"/>
      <c r="OJP65" s="35"/>
      <c r="OJQ65" s="35"/>
      <c r="OJR65" s="35"/>
      <c r="OJS65" s="35"/>
      <c r="OJT65" s="35"/>
      <c r="OJU65" s="35"/>
      <c r="OJV65" s="35"/>
      <c r="OJW65" s="35"/>
      <c r="OJX65" s="35"/>
      <c r="OJY65" s="35"/>
      <c r="OJZ65" s="35"/>
      <c r="OKA65" s="35"/>
      <c r="OKB65" s="35"/>
      <c r="OKC65" s="35"/>
      <c r="OKD65" s="35"/>
      <c r="OKE65" s="35"/>
      <c r="OKF65" s="35"/>
      <c r="OKG65" s="35"/>
      <c r="OKH65" s="35"/>
      <c r="OKI65" s="35"/>
      <c r="OKJ65" s="35"/>
      <c r="OKK65" s="35"/>
      <c r="OKL65" s="35"/>
      <c r="OKM65" s="35"/>
      <c r="OKN65" s="35"/>
      <c r="OKO65" s="35"/>
      <c r="OKP65" s="35"/>
      <c r="OKQ65" s="35"/>
      <c r="OKR65" s="35"/>
      <c r="OKS65" s="35"/>
      <c r="OKT65" s="35"/>
      <c r="OKU65" s="35"/>
      <c r="OKV65" s="35"/>
      <c r="OKW65" s="35"/>
      <c r="OKX65" s="35"/>
      <c r="OKY65" s="35"/>
      <c r="OKZ65" s="35"/>
      <c r="OLA65" s="35"/>
      <c r="OLB65" s="35"/>
      <c r="OLC65" s="35"/>
      <c r="OLD65" s="35"/>
      <c r="OLE65" s="35"/>
      <c r="OLF65" s="35"/>
      <c r="OLG65" s="35"/>
      <c r="OLH65" s="35"/>
      <c r="OLI65" s="35"/>
      <c r="OLJ65" s="35"/>
      <c r="OLK65" s="35"/>
      <c r="OLL65" s="35"/>
      <c r="OLM65" s="35"/>
      <c r="OLN65" s="35"/>
      <c r="OLO65" s="35"/>
      <c r="OLP65" s="35"/>
      <c r="OLQ65" s="35"/>
      <c r="OLR65" s="35"/>
      <c r="OLS65" s="35"/>
      <c r="OLT65" s="35"/>
      <c r="OLU65" s="35"/>
      <c r="OLV65" s="35"/>
      <c r="OLW65" s="35"/>
      <c r="OLX65" s="35"/>
      <c r="OLY65" s="35"/>
      <c r="OLZ65" s="35"/>
      <c r="OMA65" s="35"/>
      <c r="OMB65" s="35"/>
      <c r="OMC65" s="35"/>
      <c r="OMD65" s="35"/>
      <c r="OME65" s="35"/>
      <c r="OMF65" s="35"/>
      <c r="OMG65" s="35"/>
      <c r="OMH65" s="35"/>
      <c r="OMI65" s="35"/>
      <c r="OMJ65" s="35"/>
      <c r="OMK65" s="35"/>
      <c r="OML65" s="35"/>
      <c r="OMM65" s="35"/>
      <c r="OMN65" s="35"/>
      <c r="OMO65" s="35"/>
      <c r="OMP65" s="35"/>
      <c r="OMQ65" s="35"/>
      <c r="OMR65" s="35"/>
      <c r="OMS65" s="35"/>
      <c r="OMT65" s="35"/>
      <c r="OMU65" s="35"/>
      <c r="OMV65" s="35"/>
      <c r="OMW65" s="35"/>
      <c r="OMX65" s="35"/>
      <c r="OMY65" s="35"/>
      <c r="OMZ65" s="35"/>
      <c r="ONA65" s="35"/>
      <c r="ONB65" s="35"/>
      <c r="ONC65" s="35"/>
      <c r="OND65" s="35"/>
      <c r="ONE65" s="35"/>
      <c r="ONF65" s="35"/>
      <c r="ONG65" s="35"/>
      <c r="ONH65" s="35"/>
      <c r="ONI65" s="35"/>
      <c r="ONJ65" s="35"/>
      <c r="ONK65" s="35"/>
      <c r="ONL65" s="35"/>
      <c r="ONM65" s="35"/>
      <c r="ONN65" s="35"/>
      <c r="ONO65" s="35"/>
      <c r="ONP65" s="35"/>
      <c r="ONQ65" s="35"/>
      <c r="ONR65" s="35"/>
      <c r="ONS65" s="35"/>
      <c r="ONT65" s="35"/>
      <c r="ONU65" s="35"/>
      <c r="ONV65" s="35"/>
      <c r="ONW65" s="35"/>
      <c r="ONX65" s="35"/>
      <c r="ONY65" s="35"/>
      <c r="ONZ65" s="35"/>
      <c r="OOA65" s="35"/>
      <c r="OOB65" s="35"/>
      <c r="OOC65" s="35"/>
      <c r="OOD65" s="35"/>
      <c r="OOE65" s="35"/>
      <c r="OOF65" s="35"/>
      <c r="OOG65" s="35"/>
      <c r="OOH65" s="35"/>
      <c r="OOI65" s="35"/>
      <c r="OOJ65" s="35"/>
      <c r="OOK65" s="35"/>
      <c r="OOL65" s="35"/>
      <c r="OOM65" s="35"/>
      <c r="OON65" s="35"/>
      <c r="OOO65" s="35"/>
      <c r="OOP65" s="35"/>
      <c r="OOQ65" s="35"/>
      <c r="OOR65" s="35"/>
      <c r="OOS65" s="35"/>
      <c r="OOT65" s="35"/>
      <c r="OOU65" s="35"/>
      <c r="OOV65" s="35"/>
      <c r="OOW65" s="35"/>
      <c r="OOX65" s="35"/>
      <c r="OOY65" s="35"/>
      <c r="OOZ65" s="35"/>
      <c r="OPA65" s="35"/>
      <c r="OPB65" s="35"/>
      <c r="OPC65" s="35"/>
      <c r="OPD65" s="35"/>
      <c r="OPE65" s="35"/>
      <c r="OPF65" s="35"/>
      <c r="OPG65" s="35"/>
      <c r="OPH65" s="35"/>
      <c r="OPI65" s="35"/>
      <c r="OPJ65" s="35"/>
      <c r="OPK65" s="35"/>
      <c r="OPL65" s="35"/>
      <c r="OPM65" s="35"/>
      <c r="OPN65" s="35"/>
      <c r="OPO65" s="35"/>
      <c r="OPP65" s="35"/>
      <c r="OPQ65" s="35"/>
      <c r="OPR65" s="35"/>
      <c r="OPS65" s="35"/>
      <c r="OPT65" s="35"/>
      <c r="OPU65" s="35"/>
      <c r="OPV65" s="35"/>
      <c r="OPW65" s="35"/>
      <c r="OPX65" s="35"/>
      <c r="OPY65" s="35"/>
      <c r="OPZ65" s="35"/>
      <c r="OQA65" s="35"/>
      <c r="OQB65" s="35"/>
      <c r="OQC65" s="35"/>
      <c r="OQD65" s="35"/>
      <c r="OQE65" s="35"/>
      <c r="OQF65" s="35"/>
      <c r="OQG65" s="35"/>
      <c r="OQH65" s="35"/>
      <c r="OQI65" s="35"/>
      <c r="OQJ65" s="35"/>
      <c r="OQK65" s="35"/>
      <c r="OQL65" s="35"/>
      <c r="OQM65" s="35"/>
      <c r="OQN65" s="35"/>
      <c r="OQO65" s="35"/>
      <c r="OQP65" s="35"/>
      <c r="OQQ65" s="35"/>
      <c r="OQR65" s="35"/>
      <c r="OQS65" s="35"/>
      <c r="OQT65" s="35"/>
      <c r="OQU65" s="35"/>
      <c r="OQV65" s="35"/>
      <c r="OQW65" s="35"/>
      <c r="OQX65" s="35"/>
      <c r="OQY65" s="35"/>
      <c r="OQZ65" s="35"/>
      <c r="ORA65" s="35"/>
      <c r="ORB65" s="35"/>
      <c r="ORC65" s="35"/>
      <c r="ORD65" s="35"/>
      <c r="ORE65" s="35"/>
      <c r="ORF65" s="35"/>
      <c r="ORG65" s="35"/>
      <c r="ORH65" s="35"/>
      <c r="ORI65" s="35"/>
      <c r="ORJ65" s="35"/>
      <c r="ORK65" s="35"/>
      <c r="ORL65" s="35"/>
      <c r="ORM65" s="35"/>
      <c r="ORN65" s="35"/>
      <c r="ORO65" s="35"/>
      <c r="ORP65" s="35"/>
      <c r="ORQ65" s="35"/>
      <c r="ORR65" s="35"/>
      <c r="ORS65" s="35"/>
      <c r="ORT65" s="35"/>
      <c r="ORU65" s="35"/>
      <c r="ORV65" s="35"/>
      <c r="ORW65" s="35"/>
      <c r="ORX65" s="35"/>
      <c r="ORY65" s="35"/>
      <c r="ORZ65" s="35"/>
      <c r="OSA65" s="35"/>
      <c r="OSB65" s="35"/>
      <c r="OSC65" s="35"/>
      <c r="OSD65" s="35"/>
      <c r="OSE65" s="35"/>
      <c r="OSF65" s="35"/>
      <c r="OSG65" s="35"/>
      <c r="OSH65" s="35"/>
      <c r="OSI65" s="35"/>
      <c r="OSJ65" s="35"/>
      <c r="OSK65" s="35"/>
      <c r="OSL65" s="35"/>
      <c r="OSM65" s="35"/>
      <c r="OSN65" s="35"/>
      <c r="OSO65" s="35"/>
      <c r="OSP65" s="35"/>
      <c r="OSQ65" s="35"/>
      <c r="OSR65" s="35"/>
      <c r="OSS65" s="35"/>
      <c r="OST65" s="35"/>
      <c r="OSU65" s="35"/>
      <c r="OSV65" s="35"/>
      <c r="OSW65" s="35"/>
      <c r="OSX65" s="35"/>
      <c r="OSY65" s="35"/>
      <c r="OSZ65" s="35"/>
      <c r="OTA65" s="35"/>
      <c r="OTB65" s="35"/>
      <c r="OTC65" s="35"/>
      <c r="OTD65" s="35"/>
      <c r="OTE65" s="35"/>
      <c r="OTF65" s="35"/>
      <c r="OTG65" s="35"/>
      <c r="OTH65" s="35"/>
      <c r="OTI65" s="35"/>
      <c r="OTJ65" s="35"/>
      <c r="OTK65" s="35"/>
      <c r="OTL65" s="35"/>
      <c r="OTM65" s="35"/>
      <c r="OTN65" s="35"/>
      <c r="OTO65" s="35"/>
      <c r="OTP65" s="35"/>
      <c r="OTQ65" s="35"/>
      <c r="OTR65" s="35"/>
      <c r="OTS65" s="35"/>
      <c r="OTT65" s="35"/>
      <c r="OTU65" s="35"/>
      <c r="OTV65" s="35"/>
      <c r="OTW65" s="35"/>
      <c r="OTX65" s="35"/>
      <c r="OTY65" s="35"/>
      <c r="OTZ65" s="35"/>
      <c r="OUA65" s="35"/>
      <c r="OUB65" s="35"/>
      <c r="OUC65" s="35"/>
      <c r="OUD65" s="35"/>
      <c r="OUE65" s="35"/>
      <c r="OUF65" s="35"/>
      <c r="OUG65" s="35"/>
      <c r="OUH65" s="35"/>
      <c r="OUI65" s="35"/>
      <c r="OUJ65" s="35"/>
      <c r="OUK65" s="35"/>
      <c r="OUL65" s="35"/>
      <c r="OUM65" s="35"/>
      <c r="OUN65" s="35"/>
      <c r="OUO65" s="35"/>
      <c r="OUP65" s="35"/>
      <c r="OUQ65" s="35"/>
      <c r="OUR65" s="35"/>
      <c r="OUS65" s="35"/>
      <c r="OUT65" s="35"/>
      <c r="OUU65" s="35"/>
      <c r="OUV65" s="35"/>
      <c r="OUW65" s="35"/>
      <c r="OUX65" s="35"/>
      <c r="OUY65" s="35"/>
      <c r="OUZ65" s="35"/>
      <c r="OVA65" s="35"/>
      <c r="OVB65" s="35"/>
      <c r="OVC65" s="35"/>
      <c r="OVD65" s="35"/>
      <c r="OVE65" s="35"/>
      <c r="OVF65" s="35"/>
      <c r="OVG65" s="35"/>
      <c r="OVH65" s="35"/>
      <c r="OVI65" s="35"/>
      <c r="OVJ65" s="35"/>
      <c r="OVK65" s="35"/>
      <c r="OVL65" s="35"/>
      <c r="OVM65" s="35"/>
      <c r="OVN65" s="35"/>
      <c r="OVO65" s="35"/>
      <c r="OVP65" s="35"/>
      <c r="OVQ65" s="35"/>
      <c r="OVR65" s="35"/>
      <c r="OVS65" s="35"/>
      <c r="OVT65" s="35"/>
      <c r="OVU65" s="35"/>
      <c r="OVV65" s="35"/>
      <c r="OVW65" s="35"/>
      <c r="OVX65" s="35"/>
      <c r="OVY65" s="35"/>
      <c r="OVZ65" s="35"/>
      <c r="OWA65" s="35"/>
      <c r="OWB65" s="35"/>
      <c r="OWC65" s="35"/>
      <c r="OWD65" s="35"/>
      <c r="OWE65" s="35"/>
      <c r="OWF65" s="35"/>
      <c r="OWG65" s="35"/>
      <c r="OWH65" s="35"/>
      <c r="OWI65" s="35"/>
      <c r="OWJ65" s="35"/>
      <c r="OWK65" s="35"/>
      <c r="OWL65" s="35"/>
      <c r="OWM65" s="35"/>
      <c r="OWN65" s="35"/>
      <c r="OWO65" s="35"/>
      <c r="OWP65" s="35"/>
      <c r="OWQ65" s="35"/>
      <c r="OWR65" s="35"/>
      <c r="OWS65" s="35"/>
      <c r="OWT65" s="35"/>
      <c r="OWU65" s="35"/>
      <c r="OWV65" s="35"/>
      <c r="OWW65" s="35"/>
      <c r="OWX65" s="35"/>
      <c r="OWY65" s="35"/>
      <c r="OWZ65" s="35"/>
      <c r="OXA65" s="35"/>
      <c r="OXB65" s="35"/>
      <c r="OXC65" s="35"/>
      <c r="OXD65" s="35"/>
      <c r="OXE65" s="35"/>
      <c r="OXF65" s="35"/>
      <c r="OXG65" s="35"/>
      <c r="OXH65" s="35"/>
      <c r="OXI65" s="35"/>
      <c r="OXJ65" s="35"/>
      <c r="OXK65" s="35"/>
      <c r="OXL65" s="35"/>
      <c r="OXM65" s="35"/>
      <c r="OXN65" s="35"/>
      <c r="OXO65" s="35"/>
      <c r="OXP65" s="35"/>
      <c r="OXQ65" s="35"/>
      <c r="OXR65" s="35"/>
      <c r="OXS65" s="35"/>
      <c r="OXT65" s="35"/>
      <c r="OXU65" s="35"/>
      <c r="OXV65" s="35"/>
      <c r="OXW65" s="35"/>
      <c r="OXX65" s="35"/>
      <c r="OXY65" s="35"/>
      <c r="OXZ65" s="35"/>
      <c r="OYA65" s="35"/>
      <c r="OYB65" s="35"/>
      <c r="OYC65" s="35"/>
      <c r="OYD65" s="35"/>
      <c r="OYE65" s="35"/>
      <c r="OYF65" s="35"/>
      <c r="OYG65" s="35"/>
      <c r="OYH65" s="35"/>
      <c r="OYI65" s="35"/>
      <c r="OYJ65" s="35"/>
      <c r="OYK65" s="35"/>
      <c r="OYL65" s="35"/>
      <c r="OYM65" s="35"/>
      <c r="OYN65" s="35"/>
      <c r="OYO65" s="35"/>
      <c r="OYP65" s="35"/>
      <c r="OYQ65" s="35"/>
      <c r="OYR65" s="35"/>
      <c r="OYS65" s="35"/>
      <c r="OYT65" s="35"/>
      <c r="OYU65" s="35"/>
      <c r="OYV65" s="35"/>
      <c r="OYW65" s="35"/>
      <c r="OYX65" s="35"/>
      <c r="OYY65" s="35"/>
      <c r="OYZ65" s="35"/>
      <c r="OZA65" s="35"/>
      <c r="OZB65" s="35"/>
      <c r="OZC65" s="35"/>
      <c r="OZD65" s="35"/>
      <c r="OZE65" s="35"/>
      <c r="OZF65" s="35"/>
      <c r="OZG65" s="35"/>
      <c r="OZH65" s="35"/>
      <c r="OZI65" s="35"/>
      <c r="OZJ65" s="35"/>
      <c r="OZK65" s="35"/>
      <c r="OZL65" s="35"/>
      <c r="OZM65" s="35"/>
      <c r="OZN65" s="35"/>
      <c r="OZO65" s="35"/>
      <c r="OZP65" s="35"/>
      <c r="OZQ65" s="35"/>
      <c r="OZR65" s="35"/>
      <c r="OZS65" s="35"/>
      <c r="OZT65" s="35"/>
      <c r="OZU65" s="35"/>
      <c r="OZV65" s="35"/>
      <c r="OZW65" s="35"/>
      <c r="OZX65" s="35"/>
      <c r="OZY65" s="35"/>
      <c r="OZZ65" s="35"/>
      <c r="PAA65" s="35"/>
      <c r="PAB65" s="35"/>
      <c r="PAC65" s="35"/>
      <c r="PAD65" s="35"/>
      <c r="PAE65" s="35"/>
      <c r="PAF65" s="35"/>
      <c r="PAG65" s="35"/>
      <c r="PAH65" s="35"/>
      <c r="PAI65" s="35"/>
      <c r="PAJ65" s="35"/>
      <c r="PAK65" s="35"/>
      <c r="PAL65" s="35"/>
      <c r="PAM65" s="35"/>
      <c r="PAN65" s="35"/>
      <c r="PAO65" s="35"/>
      <c r="PAP65" s="35"/>
      <c r="PAQ65" s="35"/>
      <c r="PAR65" s="35"/>
      <c r="PAS65" s="35"/>
      <c r="PAT65" s="35"/>
      <c r="PAU65" s="35"/>
      <c r="PAV65" s="35"/>
      <c r="PAW65" s="35"/>
      <c r="PAX65" s="35"/>
      <c r="PAY65" s="35"/>
      <c r="PAZ65" s="35"/>
      <c r="PBA65" s="35"/>
      <c r="PBB65" s="35"/>
      <c r="PBC65" s="35"/>
      <c r="PBD65" s="35"/>
      <c r="PBE65" s="35"/>
      <c r="PBF65" s="35"/>
      <c r="PBG65" s="35"/>
      <c r="PBH65" s="35"/>
      <c r="PBI65" s="35"/>
      <c r="PBJ65" s="35"/>
      <c r="PBK65" s="35"/>
      <c r="PBL65" s="35"/>
      <c r="PBM65" s="35"/>
      <c r="PBN65" s="35"/>
      <c r="PBO65" s="35"/>
      <c r="PBP65" s="35"/>
      <c r="PBQ65" s="35"/>
      <c r="PBR65" s="35"/>
      <c r="PBS65" s="35"/>
      <c r="PBT65" s="35"/>
      <c r="PBU65" s="35"/>
      <c r="PBV65" s="35"/>
      <c r="PBW65" s="35"/>
      <c r="PBX65" s="35"/>
      <c r="PBY65" s="35"/>
      <c r="PBZ65" s="35"/>
      <c r="PCA65" s="35"/>
      <c r="PCB65" s="35"/>
      <c r="PCC65" s="35"/>
      <c r="PCD65" s="35"/>
      <c r="PCE65" s="35"/>
      <c r="PCF65" s="35"/>
      <c r="PCG65" s="35"/>
      <c r="PCH65" s="35"/>
      <c r="PCI65" s="35"/>
      <c r="PCJ65" s="35"/>
      <c r="PCK65" s="35"/>
      <c r="PCL65" s="35"/>
      <c r="PCM65" s="35"/>
      <c r="PCN65" s="35"/>
      <c r="PCO65" s="35"/>
      <c r="PCP65" s="35"/>
      <c r="PCQ65" s="35"/>
      <c r="PCR65" s="35"/>
      <c r="PCS65" s="35"/>
      <c r="PCT65" s="35"/>
      <c r="PCU65" s="35"/>
      <c r="PCV65" s="35"/>
      <c r="PCW65" s="35"/>
      <c r="PCX65" s="35"/>
      <c r="PCY65" s="35"/>
      <c r="PCZ65" s="35"/>
      <c r="PDA65" s="35"/>
      <c r="PDB65" s="35"/>
      <c r="PDC65" s="35"/>
      <c r="PDD65" s="35"/>
      <c r="PDE65" s="35"/>
      <c r="PDF65" s="35"/>
      <c r="PDG65" s="35"/>
      <c r="PDH65" s="35"/>
      <c r="PDI65" s="35"/>
      <c r="PDJ65" s="35"/>
      <c r="PDK65" s="35"/>
      <c r="PDL65" s="35"/>
      <c r="PDM65" s="35"/>
      <c r="PDN65" s="35"/>
      <c r="PDO65" s="35"/>
      <c r="PDP65" s="35"/>
      <c r="PDQ65" s="35"/>
      <c r="PDR65" s="35"/>
      <c r="PDS65" s="35"/>
      <c r="PDT65" s="35"/>
      <c r="PDU65" s="35"/>
      <c r="PDV65" s="35"/>
      <c r="PDW65" s="35"/>
      <c r="PDX65" s="35"/>
      <c r="PDY65" s="35"/>
      <c r="PDZ65" s="35"/>
      <c r="PEA65" s="35"/>
      <c r="PEB65" s="35"/>
      <c r="PEC65" s="35"/>
      <c r="PED65" s="35"/>
      <c r="PEE65" s="35"/>
      <c r="PEF65" s="35"/>
      <c r="PEG65" s="35"/>
      <c r="PEH65" s="35"/>
      <c r="PEI65" s="35"/>
      <c r="PEJ65" s="35"/>
      <c r="PEK65" s="35"/>
      <c r="PEL65" s="35"/>
      <c r="PEM65" s="35"/>
      <c r="PEN65" s="35"/>
      <c r="PEO65" s="35"/>
      <c r="PEP65" s="35"/>
      <c r="PEQ65" s="35"/>
      <c r="PER65" s="35"/>
      <c r="PES65" s="35"/>
      <c r="PET65" s="35"/>
      <c r="PEU65" s="35"/>
      <c r="PEV65" s="35"/>
      <c r="PEW65" s="35"/>
      <c r="PEX65" s="35"/>
      <c r="PEY65" s="35"/>
      <c r="PEZ65" s="35"/>
      <c r="PFA65" s="35"/>
      <c r="PFB65" s="35"/>
      <c r="PFC65" s="35"/>
      <c r="PFD65" s="35"/>
      <c r="PFE65" s="35"/>
      <c r="PFF65" s="35"/>
      <c r="PFG65" s="35"/>
      <c r="PFH65" s="35"/>
      <c r="PFI65" s="35"/>
      <c r="PFJ65" s="35"/>
      <c r="PFK65" s="35"/>
      <c r="PFL65" s="35"/>
      <c r="PFM65" s="35"/>
      <c r="PFN65" s="35"/>
      <c r="PFO65" s="35"/>
      <c r="PFP65" s="35"/>
      <c r="PFQ65" s="35"/>
      <c r="PFR65" s="35"/>
      <c r="PFS65" s="35"/>
      <c r="PFT65" s="35"/>
      <c r="PFU65" s="35"/>
      <c r="PFV65" s="35"/>
      <c r="PFW65" s="35"/>
      <c r="PFX65" s="35"/>
      <c r="PFY65" s="35"/>
      <c r="PFZ65" s="35"/>
      <c r="PGA65" s="35"/>
      <c r="PGB65" s="35"/>
      <c r="PGC65" s="35"/>
      <c r="PGD65" s="35"/>
      <c r="PGE65" s="35"/>
      <c r="PGF65" s="35"/>
      <c r="PGG65" s="35"/>
      <c r="PGH65" s="35"/>
      <c r="PGI65" s="35"/>
      <c r="PGJ65" s="35"/>
      <c r="PGK65" s="35"/>
      <c r="PGL65" s="35"/>
      <c r="PGM65" s="35"/>
      <c r="PGN65" s="35"/>
      <c r="PGO65" s="35"/>
      <c r="PGP65" s="35"/>
      <c r="PGQ65" s="35"/>
      <c r="PGR65" s="35"/>
      <c r="PGS65" s="35"/>
      <c r="PGT65" s="35"/>
      <c r="PGU65" s="35"/>
      <c r="PGV65" s="35"/>
      <c r="PGW65" s="35"/>
      <c r="PGX65" s="35"/>
      <c r="PGY65" s="35"/>
      <c r="PGZ65" s="35"/>
      <c r="PHA65" s="35"/>
      <c r="PHB65" s="35"/>
      <c r="PHC65" s="35"/>
      <c r="PHD65" s="35"/>
      <c r="PHE65" s="35"/>
      <c r="PHF65" s="35"/>
      <c r="PHG65" s="35"/>
      <c r="PHH65" s="35"/>
      <c r="PHI65" s="35"/>
      <c r="PHJ65" s="35"/>
      <c r="PHK65" s="35"/>
      <c r="PHL65" s="35"/>
      <c r="PHM65" s="35"/>
      <c r="PHN65" s="35"/>
      <c r="PHO65" s="35"/>
      <c r="PHP65" s="35"/>
      <c r="PHQ65" s="35"/>
      <c r="PHR65" s="35"/>
      <c r="PHS65" s="35"/>
      <c r="PHT65" s="35"/>
      <c r="PHU65" s="35"/>
      <c r="PHV65" s="35"/>
      <c r="PHW65" s="35"/>
      <c r="PHX65" s="35"/>
      <c r="PHY65" s="35"/>
      <c r="PHZ65" s="35"/>
      <c r="PIA65" s="35"/>
      <c r="PIB65" s="35"/>
      <c r="PIC65" s="35"/>
      <c r="PID65" s="35"/>
      <c r="PIE65" s="35"/>
      <c r="PIF65" s="35"/>
      <c r="PIG65" s="35"/>
      <c r="PIH65" s="35"/>
      <c r="PII65" s="35"/>
      <c r="PIJ65" s="35"/>
      <c r="PIK65" s="35"/>
      <c r="PIL65" s="35"/>
      <c r="PIM65" s="35"/>
      <c r="PIN65" s="35"/>
      <c r="PIO65" s="35"/>
      <c r="PIP65" s="35"/>
      <c r="PIQ65" s="35"/>
      <c r="PIR65" s="35"/>
      <c r="PIS65" s="35"/>
      <c r="PIT65" s="35"/>
      <c r="PIU65" s="35"/>
      <c r="PIV65" s="35"/>
      <c r="PIW65" s="35"/>
      <c r="PIX65" s="35"/>
      <c r="PIY65" s="35"/>
      <c r="PIZ65" s="35"/>
      <c r="PJA65" s="35"/>
      <c r="PJB65" s="35"/>
      <c r="PJC65" s="35"/>
      <c r="PJD65" s="35"/>
      <c r="PJE65" s="35"/>
      <c r="PJF65" s="35"/>
      <c r="PJG65" s="35"/>
      <c r="PJH65" s="35"/>
      <c r="PJI65" s="35"/>
      <c r="PJJ65" s="35"/>
      <c r="PJK65" s="35"/>
      <c r="PJL65" s="35"/>
      <c r="PJM65" s="35"/>
      <c r="PJN65" s="35"/>
      <c r="PJO65" s="35"/>
      <c r="PJP65" s="35"/>
      <c r="PJQ65" s="35"/>
      <c r="PJR65" s="35"/>
      <c r="PJS65" s="35"/>
      <c r="PJT65" s="35"/>
      <c r="PJU65" s="35"/>
      <c r="PJV65" s="35"/>
      <c r="PJW65" s="35"/>
      <c r="PJX65" s="35"/>
      <c r="PJY65" s="35"/>
      <c r="PJZ65" s="35"/>
      <c r="PKA65" s="35"/>
      <c r="PKB65" s="35"/>
      <c r="PKC65" s="35"/>
      <c r="PKD65" s="35"/>
      <c r="PKE65" s="35"/>
      <c r="PKF65" s="35"/>
      <c r="PKG65" s="35"/>
      <c r="PKH65" s="35"/>
      <c r="PKI65" s="35"/>
      <c r="PKJ65" s="35"/>
      <c r="PKK65" s="35"/>
      <c r="PKL65" s="35"/>
      <c r="PKM65" s="35"/>
      <c r="PKN65" s="35"/>
      <c r="PKO65" s="35"/>
      <c r="PKP65" s="35"/>
      <c r="PKQ65" s="35"/>
      <c r="PKR65" s="35"/>
      <c r="PKS65" s="35"/>
      <c r="PKT65" s="35"/>
      <c r="PKU65" s="35"/>
      <c r="PKV65" s="35"/>
      <c r="PKW65" s="35"/>
      <c r="PKX65" s="35"/>
      <c r="PKY65" s="35"/>
      <c r="PKZ65" s="35"/>
      <c r="PLA65" s="35"/>
      <c r="PLB65" s="35"/>
      <c r="PLC65" s="35"/>
      <c r="PLD65" s="35"/>
      <c r="PLE65" s="35"/>
      <c r="PLF65" s="35"/>
      <c r="PLG65" s="35"/>
      <c r="PLH65" s="35"/>
      <c r="PLI65" s="35"/>
      <c r="PLJ65" s="35"/>
      <c r="PLK65" s="35"/>
      <c r="PLL65" s="35"/>
      <c r="PLM65" s="35"/>
      <c r="PLN65" s="35"/>
      <c r="PLO65" s="35"/>
      <c r="PLP65" s="35"/>
      <c r="PLQ65" s="35"/>
      <c r="PLR65" s="35"/>
      <c r="PLS65" s="35"/>
      <c r="PLT65" s="35"/>
      <c r="PLU65" s="35"/>
      <c r="PLV65" s="35"/>
      <c r="PLW65" s="35"/>
      <c r="PLX65" s="35"/>
      <c r="PLY65" s="35"/>
      <c r="PLZ65" s="35"/>
      <c r="PMA65" s="35"/>
      <c r="PMB65" s="35"/>
      <c r="PMC65" s="35"/>
      <c r="PMD65" s="35"/>
      <c r="PME65" s="35"/>
      <c r="PMF65" s="35"/>
      <c r="PMG65" s="35"/>
      <c r="PMH65" s="35"/>
      <c r="PMI65" s="35"/>
      <c r="PMJ65" s="35"/>
      <c r="PMK65" s="35"/>
      <c r="PML65" s="35"/>
      <c r="PMM65" s="35"/>
      <c r="PMN65" s="35"/>
      <c r="PMO65" s="35"/>
      <c r="PMP65" s="35"/>
      <c r="PMQ65" s="35"/>
      <c r="PMR65" s="35"/>
      <c r="PMS65" s="35"/>
      <c r="PMT65" s="35"/>
      <c r="PMU65" s="35"/>
      <c r="PMV65" s="35"/>
      <c r="PMW65" s="35"/>
      <c r="PMX65" s="35"/>
      <c r="PMY65" s="35"/>
      <c r="PMZ65" s="35"/>
      <c r="PNA65" s="35"/>
      <c r="PNB65" s="35"/>
      <c r="PNC65" s="35"/>
      <c r="PND65" s="35"/>
      <c r="PNE65" s="35"/>
      <c r="PNF65" s="35"/>
      <c r="PNG65" s="35"/>
      <c r="PNH65" s="35"/>
      <c r="PNI65" s="35"/>
      <c r="PNJ65" s="35"/>
      <c r="PNK65" s="35"/>
      <c r="PNL65" s="35"/>
      <c r="PNM65" s="35"/>
      <c r="PNN65" s="35"/>
      <c r="PNO65" s="35"/>
      <c r="PNP65" s="35"/>
      <c r="PNQ65" s="35"/>
      <c r="PNR65" s="35"/>
      <c r="PNS65" s="35"/>
      <c r="PNT65" s="35"/>
      <c r="PNU65" s="35"/>
      <c r="PNV65" s="35"/>
      <c r="PNW65" s="35"/>
      <c r="PNX65" s="35"/>
      <c r="PNY65" s="35"/>
      <c r="PNZ65" s="35"/>
      <c r="POA65" s="35"/>
      <c r="POB65" s="35"/>
      <c r="POC65" s="35"/>
      <c r="POD65" s="35"/>
      <c r="POE65" s="35"/>
      <c r="POF65" s="35"/>
      <c r="POG65" s="35"/>
      <c r="POH65" s="35"/>
      <c r="POI65" s="35"/>
      <c r="POJ65" s="35"/>
      <c r="POK65" s="35"/>
      <c r="POL65" s="35"/>
      <c r="POM65" s="35"/>
      <c r="PON65" s="35"/>
      <c r="POO65" s="35"/>
      <c r="POP65" s="35"/>
      <c r="POQ65" s="35"/>
      <c r="POR65" s="35"/>
      <c r="POS65" s="35"/>
      <c r="POT65" s="35"/>
      <c r="POU65" s="35"/>
      <c r="POV65" s="35"/>
      <c r="POW65" s="35"/>
      <c r="POX65" s="35"/>
      <c r="POY65" s="35"/>
      <c r="POZ65" s="35"/>
      <c r="PPA65" s="35"/>
      <c r="PPB65" s="35"/>
      <c r="PPC65" s="35"/>
      <c r="PPD65" s="35"/>
      <c r="PPE65" s="35"/>
      <c r="PPF65" s="35"/>
      <c r="PPG65" s="35"/>
      <c r="PPH65" s="35"/>
      <c r="PPI65" s="35"/>
      <c r="PPJ65" s="35"/>
      <c r="PPK65" s="35"/>
      <c r="PPL65" s="35"/>
      <c r="PPM65" s="35"/>
      <c r="PPN65" s="35"/>
      <c r="PPO65" s="35"/>
      <c r="PPP65" s="35"/>
      <c r="PPQ65" s="35"/>
      <c r="PPR65" s="35"/>
      <c r="PPS65" s="35"/>
      <c r="PPT65" s="35"/>
      <c r="PPU65" s="35"/>
      <c r="PPV65" s="35"/>
      <c r="PPW65" s="35"/>
      <c r="PPX65" s="35"/>
      <c r="PPY65" s="35"/>
      <c r="PPZ65" s="35"/>
      <c r="PQA65" s="35"/>
      <c r="PQB65" s="35"/>
      <c r="PQC65" s="35"/>
      <c r="PQD65" s="35"/>
      <c r="PQE65" s="35"/>
      <c r="PQF65" s="35"/>
      <c r="PQG65" s="35"/>
      <c r="PQH65" s="35"/>
      <c r="PQI65" s="35"/>
      <c r="PQJ65" s="35"/>
      <c r="PQK65" s="35"/>
      <c r="PQL65" s="35"/>
      <c r="PQM65" s="35"/>
      <c r="PQN65" s="35"/>
      <c r="PQO65" s="35"/>
      <c r="PQP65" s="35"/>
      <c r="PQQ65" s="35"/>
      <c r="PQR65" s="35"/>
      <c r="PQS65" s="35"/>
      <c r="PQT65" s="35"/>
      <c r="PQU65" s="35"/>
      <c r="PQV65" s="35"/>
      <c r="PQW65" s="35"/>
      <c r="PQX65" s="35"/>
      <c r="PQY65" s="35"/>
      <c r="PQZ65" s="35"/>
      <c r="PRA65" s="35"/>
      <c r="PRB65" s="35"/>
      <c r="PRC65" s="35"/>
      <c r="PRD65" s="35"/>
      <c r="PRE65" s="35"/>
      <c r="PRF65" s="35"/>
      <c r="PRG65" s="35"/>
      <c r="PRH65" s="35"/>
      <c r="PRI65" s="35"/>
      <c r="PRJ65" s="35"/>
      <c r="PRK65" s="35"/>
      <c r="PRL65" s="35"/>
      <c r="PRM65" s="35"/>
      <c r="PRN65" s="35"/>
      <c r="PRO65" s="35"/>
      <c r="PRP65" s="35"/>
      <c r="PRQ65" s="35"/>
      <c r="PRR65" s="35"/>
      <c r="PRS65" s="35"/>
      <c r="PRT65" s="35"/>
      <c r="PRU65" s="35"/>
      <c r="PRV65" s="35"/>
      <c r="PRW65" s="35"/>
      <c r="PRX65" s="35"/>
      <c r="PRY65" s="35"/>
      <c r="PRZ65" s="35"/>
      <c r="PSA65" s="35"/>
      <c r="PSB65" s="35"/>
      <c r="PSC65" s="35"/>
      <c r="PSD65" s="35"/>
      <c r="PSE65" s="35"/>
      <c r="PSF65" s="35"/>
      <c r="PSG65" s="35"/>
      <c r="PSH65" s="35"/>
      <c r="PSI65" s="35"/>
      <c r="PSJ65" s="35"/>
      <c r="PSK65" s="35"/>
      <c r="PSL65" s="35"/>
      <c r="PSM65" s="35"/>
      <c r="PSN65" s="35"/>
      <c r="PSO65" s="35"/>
      <c r="PSP65" s="35"/>
      <c r="PSQ65" s="35"/>
      <c r="PSR65" s="35"/>
      <c r="PSS65" s="35"/>
      <c r="PST65" s="35"/>
      <c r="PSU65" s="35"/>
      <c r="PSV65" s="35"/>
      <c r="PSW65" s="35"/>
      <c r="PSX65" s="35"/>
      <c r="PSY65" s="35"/>
      <c r="PSZ65" s="35"/>
      <c r="PTA65" s="35"/>
      <c r="PTB65" s="35"/>
      <c r="PTC65" s="35"/>
      <c r="PTD65" s="35"/>
      <c r="PTE65" s="35"/>
      <c r="PTF65" s="35"/>
      <c r="PTG65" s="35"/>
      <c r="PTH65" s="35"/>
      <c r="PTI65" s="35"/>
      <c r="PTJ65" s="35"/>
      <c r="PTK65" s="35"/>
      <c r="PTL65" s="35"/>
      <c r="PTM65" s="35"/>
      <c r="PTN65" s="35"/>
      <c r="PTO65" s="35"/>
      <c r="PTP65" s="35"/>
      <c r="PTQ65" s="35"/>
      <c r="PTR65" s="35"/>
      <c r="PTS65" s="35"/>
      <c r="PTT65" s="35"/>
      <c r="PTU65" s="35"/>
      <c r="PTV65" s="35"/>
      <c r="PTW65" s="35"/>
      <c r="PTX65" s="35"/>
      <c r="PTY65" s="35"/>
      <c r="PTZ65" s="35"/>
      <c r="PUA65" s="35"/>
      <c r="PUB65" s="35"/>
      <c r="PUC65" s="35"/>
      <c r="PUD65" s="35"/>
      <c r="PUE65" s="35"/>
      <c r="PUF65" s="35"/>
      <c r="PUG65" s="35"/>
      <c r="PUH65" s="35"/>
      <c r="PUI65" s="35"/>
      <c r="PUJ65" s="35"/>
      <c r="PUK65" s="35"/>
      <c r="PUL65" s="35"/>
      <c r="PUM65" s="35"/>
      <c r="PUN65" s="35"/>
      <c r="PUO65" s="35"/>
      <c r="PUP65" s="35"/>
      <c r="PUQ65" s="35"/>
      <c r="PUR65" s="35"/>
      <c r="PUS65" s="35"/>
      <c r="PUT65" s="35"/>
      <c r="PUU65" s="35"/>
      <c r="PUV65" s="35"/>
      <c r="PUW65" s="35"/>
      <c r="PUX65" s="35"/>
      <c r="PUY65" s="35"/>
      <c r="PUZ65" s="35"/>
      <c r="PVA65" s="35"/>
      <c r="PVB65" s="35"/>
      <c r="PVC65" s="35"/>
      <c r="PVD65" s="35"/>
      <c r="PVE65" s="35"/>
      <c r="PVF65" s="35"/>
      <c r="PVG65" s="35"/>
      <c r="PVH65" s="35"/>
      <c r="PVI65" s="35"/>
      <c r="PVJ65" s="35"/>
      <c r="PVK65" s="35"/>
      <c r="PVL65" s="35"/>
      <c r="PVM65" s="35"/>
      <c r="PVN65" s="35"/>
      <c r="PVO65" s="35"/>
      <c r="PVP65" s="35"/>
      <c r="PVQ65" s="35"/>
      <c r="PVR65" s="35"/>
      <c r="PVS65" s="35"/>
      <c r="PVT65" s="35"/>
      <c r="PVU65" s="35"/>
      <c r="PVV65" s="35"/>
      <c r="PVW65" s="35"/>
      <c r="PVX65" s="35"/>
      <c r="PVY65" s="35"/>
      <c r="PVZ65" s="35"/>
      <c r="PWA65" s="35"/>
      <c r="PWB65" s="35"/>
      <c r="PWC65" s="35"/>
      <c r="PWD65" s="35"/>
      <c r="PWE65" s="35"/>
      <c r="PWF65" s="35"/>
      <c r="PWG65" s="35"/>
      <c r="PWH65" s="35"/>
      <c r="PWI65" s="35"/>
      <c r="PWJ65" s="35"/>
      <c r="PWK65" s="35"/>
      <c r="PWL65" s="35"/>
      <c r="PWM65" s="35"/>
      <c r="PWN65" s="35"/>
      <c r="PWO65" s="35"/>
      <c r="PWP65" s="35"/>
      <c r="PWQ65" s="35"/>
      <c r="PWR65" s="35"/>
      <c r="PWS65" s="35"/>
      <c r="PWT65" s="35"/>
      <c r="PWU65" s="35"/>
      <c r="PWV65" s="35"/>
      <c r="PWW65" s="35"/>
      <c r="PWX65" s="35"/>
      <c r="PWY65" s="35"/>
      <c r="PWZ65" s="35"/>
      <c r="PXA65" s="35"/>
      <c r="PXB65" s="35"/>
      <c r="PXC65" s="35"/>
      <c r="PXD65" s="35"/>
      <c r="PXE65" s="35"/>
      <c r="PXF65" s="35"/>
      <c r="PXG65" s="35"/>
      <c r="PXH65" s="35"/>
      <c r="PXI65" s="35"/>
      <c r="PXJ65" s="35"/>
      <c r="PXK65" s="35"/>
      <c r="PXL65" s="35"/>
      <c r="PXM65" s="35"/>
      <c r="PXN65" s="35"/>
      <c r="PXO65" s="35"/>
      <c r="PXP65" s="35"/>
      <c r="PXQ65" s="35"/>
      <c r="PXR65" s="35"/>
      <c r="PXS65" s="35"/>
      <c r="PXT65" s="35"/>
      <c r="PXU65" s="35"/>
      <c r="PXV65" s="35"/>
      <c r="PXW65" s="35"/>
      <c r="PXX65" s="35"/>
      <c r="PXY65" s="35"/>
      <c r="PXZ65" s="35"/>
      <c r="PYA65" s="35"/>
      <c r="PYB65" s="35"/>
      <c r="PYC65" s="35"/>
      <c r="PYD65" s="35"/>
      <c r="PYE65" s="35"/>
      <c r="PYF65" s="35"/>
      <c r="PYG65" s="35"/>
      <c r="PYH65" s="35"/>
      <c r="PYI65" s="35"/>
      <c r="PYJ65" s="35"/>
      <c r="PYK65" s="35"/>
      <c r="PYL65" s="35"/>
      <c r="PYM65" s="35"/>
      <c r="PYN65" s="35"/>
      <c r="PYO65" s="35"/>
      <c r="PYP65" s="35"/>
      <c r="PYQ65" s="35"/>
      <c r="PYR65" s="35"/>
      <c r="PYS65" s="35"/>
      <c r="PYT65" s="35"/>
      <c r="PYU65" s="35"/>
      <c r="PYV65" s="35"/>
      <c r="PYW65" s="35"/>
      <c r="PYX65" s="35"/>
      <c r="PYY65" s="35"/>
      <c r="PYZ65" s="35"/>
      <c r="PZA65" s="35"/>
      <c r="PZB65" s="35"/>
      <c r="PZC65" s="35"/>
      <c r="PZD65" s="35"/>
      <c r="PZE65" s="35"/>
      <c r="PZF65" s="35"/>
      <c r="PZG65" s="35"/>
      <c r="PZH65" s="35"/>
      <c r="PZI65" s="35"/>
      <c r="PZJ65" s="35"/>
      <c r="PZK65" s="35"/>
      <c r="PZL65" s="35"/>
      <c r="PZM65" s="35"/>
      <c r="PZN65" s="35"/>
      <c r="PZO65" s="35"/>
      <c r="PZP65" s="35"/>
      <c r="PZQ65" s="35"/>
      <c r="PZR65" s="35"/>
      <c r="PZS65" s="35"/>
      <c r="PZT65" s="35"/>
      <c r="PZU65" s="35"/>
      <c r="PZV65" s="35"/>
      <c r="PZW65" s="35"/>
      <c r="PZX65" s="35"/>
      <c r="PZY65" s="35"/>
      <c r="PZZ65" s="35"/>
      <c r="QAA65" s="35"/>
      <c r="QAB65" s="35"/>
      <c r="QAC65" s="35"/>
      <c r="QAD65" s="35"/>
      <c r="QAE65" s="35"/>
      <c r="QAF65" s="35"/>
      <c r="QAG65" s="35"/>
      <c r="QAH65" s="35"/>
      <c r="QAI65" s="35"/>
      <c r="QAJ65" s="35"/>
      <c r="QAK65" s="35"/>
      <c r="QAL65" s="35"/>
      <c r="QAM65" s="35"/>
      <c r="QAN65" s="35"/>
      <c r="QAO65" s="35"/>
      <c r="QAP65" s="35"/>
      <c r="QAQ65" s="35"/>
      <c r="QAR65" s="35"/>
      <c r="QAS65" s="35"/>
      <c r="QAT65" s="35"/>
      <c r="QAU65" s="35"/>
      <c r="QAV65" s="35"/>
      <c r="QAW65" s="35"/>
      <c r="QAX65" s="35"/>
      <c r="QAY65" s="35"/>
      <c r="QAZ65" s="35"/>
      <c r="QBA65" s="35"/>
      <c r="QBB65" s="35"/>
      <c r="QBC65" s="35"/>
      <c r="QBD65" s="35"/>
      <c r="QBE65" s="35"/>
      <c r="QBF65" s="35"/>
      <c r="QBG65" s="35"/>
      <c r="QBH65" s="35"/>
      <c r="QBI65" s="35"/>
      <c r="QBJ65" s="35"/>
      <c r="QBK65" s="35"/>
      <c r="QBL65" s="35"/>
      <c r="QBM65" s="35"/>
      <c r="QBN65" s="35"/>
      <c r="QBO65" s="35"/>
      <c r="QBP65" s="35"/>
      <c r="QBQ65" s="35"/>
      <c r="QBR65" s="35"/>
      <c r="QBS65" s="35"/>
      <c r="QBT65" s="35"/>
      <c r="QBU65" s="35"/>
      <c r="QBV65" s="35"/>
      <c r="QBW65" s="35"/>
      <c r="QBX65" s="35"/>
      <c r="QBY65" s="35"/>
      <c r="QBZ65" s="35"/>
      <c r="QCA65" s="35"/>
      <c r="QCB65" s="35"/>
      <c r="QCC65" s="35"/>
      <c r="QCD65" s="35"/>
      <c r="QCE65" s="35"/>
      <c r="QCF65" s="35"/>
      <c r="QCG65" s="35"/>
      <c r="QCH65" s="35"/>
      <c r="QCI65" s="35"/>
      <c r="QCJ65" s="35"/>
      <c r="QCK65" s="35"/>
      <c r="QCL65" s="35"/>
      <c r="QCM65" s="35"/>
      <c r="QCN65" s="35"/>
      <c r="QCO65" s="35"/>
      <c r="QCP65" s="35"/>
      <c r="QCQ65" s="35"/>
      <c r="QCR65" s="35"/>
      <c r="QCS65" s="35"/>
      <c r="QCT65" s="35"/>
      <c r="QCU65" s="35"/>
      <c r="QCV65" s="35"/>
      <c r="QCW65" s="35"/>
      <c r="QCX65" s="35"/>
      <c r="QCY65" s="35"/>
      <c r="QCZ65" s="35"/>
      <c r="QDA65" s="35"/>
      <c r="QDB65" s="35"/>
      <c r="QDC65" s="35"/>
      <c r="QDD65" s="35"/>
      <c r="QDE65" s="35"/>
      <c r="QDF65" s="35"/>
      <c r="QDG65" s="35"/>
      <c r="QDH65" s="35"/>
      <c r="QDI65" s="35"/>
      <c r="QDJ65" s="35"/>
      <c r="QDK65" s="35"/>
      <c r="QDL65" s="35"/>
      <c r="QDM65" s="35"/>
      <c r="QDN65" s="35"/>
      <c r="QDO65" s="35"/>
      <c r="QDP65" s="35"/>
      <c r="QDQ65" s="35"/>
      <c r="QDR65" s="35"/>
      <c r="QDS65" s="35"/>
      <c r="QDT65" s="35"/>
      <c r="QDU65" s="35"/>
      <c r="QDV65" s="35"/>
      <c r="QDW65" s="35"/>
      <c r="QDX65" s="35"/>
      <c r="QDY65" s="35"/>
      <c r="QDZ65" s="35"/>
      <c r="QEA65" s="35"/>
      <c r="QEB65" s="35"/>
      <c r="QEC65" s="35"/>
      <c r="QED65" s="35"/>
      <c r="QEE65" s="35"/>
      <c r="QEF65" s="35"/>
      <c r="QEG65" s="35"/>
      <c r="QEH65" s="35"/>
      <c r="QEI65" s="35"/>
      <c r="QEJ65" s="35"/>
      <c r="QEK65" s="35"/>
      <c r="QEL65" s="35"/>
      <c r="QEM65" s="35"/>
      <c r="QEN65" s="35"/>
      <c r="QEO65" s="35"/>
      <c r="QEP65" s="35"/>
      <c r="QEQ65" s="35"/>
      <c r="QER65" s="35"/>
      <c r="QES65" s="35"/>
      <c r="QET65" s="35"/>
      <c r="QEU65" s="35"/>
      <c r="QEV65" s="35"/>
      <c r="QEW65" s="35"/>
      <c r="QEX65" s="35"/>
      <c r="QEY65" s="35"/>
      <c r="QEZ65" s="35"/>
      <c r="QFA65" s="35"/>
      <c r="QFB65" s="35"/>
      <c r="QFC65" s="35"/>
      <c r="QFD65" s="35"/>
      <c r="QFE65" s="35"/>
      <c r="QFF65" s="35"/>
      <c r="QFG65" s="35"/>
      <c r="QFH65" s="35"/>
      <c r="QFI65" s="35"/>
      <c r="QFJ65" s="35"/>
      <c r="QFK65" s="35"/>
      <c r="QFL65" s="35"/>
      <c r="QFM65" s="35"/>
      <c r="QFN65" s="35"/>
      <c r="QFO65" s="35"/>
      <c r="QFP65" s="35"/>
      <c r="QFQ65" s="35"/>
      <c r="QFR65" s="35"/>
      <c r="QFS65" s="35"/>
      <c r="QFT65" s="35"/>
      <c r="QFU65" s="35"/>
      <c r="QFV65" s="35"/>
      <c r="QFW65" s="35"/>
      <c r="QFX65" s="35"/>
      <c r="QFY65" s="35"/>
      <c r="QFZ65" s="35"/>
      <c r="QGA65" s="35"/>
      <c r="QGB65" s="35"/>
      <c r="QGC65" s="35"/>
      <c r="QGD65" s="35"/>
      <c r="QGE65" s="35"/>
      <c r="QGF65" s="35"/>
      <c r="QGG65" s="35"/>
      <c r="QGH65" s="35"/>
      <c r="QGI65" s="35"/>
      <c r="QGJ65" s="35"/>
      <c r="QGK65" s="35"/>
      <c r="QGL65" s="35"/>
      <c r="QGM65" s="35"/>
      <c r="QGN65" s="35"/>
      <c r="QGO65" s="35"/>
      <c r="QGP65" s="35"/>
      <c r="QGQ65" s="35"/>
      <c r="QGR65" s="35"/>
      <c r="QGS65" s="35"/>
      <c r="QGT65" s="35"/>
      <c r="QGU65" s="35"/>
      <c r="QGV65" s="35"/>
      <c r="QGW65" s="35"/>
      <c r="QGX65" s="35"/>
      <c r="QGY65" s="35"/>
      <c r="QGZ65" s="35"/>
      <c r="QHA65" s="35"/>
      <c r="QHB65" s="35"/>
      <c r="QHC65" s="35"/>
      <c r="QHD65" s="35"/>
      <c r="QHE65" s="35"/>
      <c r="QHF65" s="35"/>
      <c r="QHG65" s="35"/>
      <c r="QHH65" s="35"/>
      <c r="QHI65" s="35"/>
      <c r="QHJ65" s="35"/>
      <c r="QHK65" s="35"/>
      <c r="QHL65" s="35"/>
      <c r="QHM65" s="35"/>
      <c r="QHN65" s="35"/>
      <c r="QHO65" s="35"/>
      <c r="QHP65" s="35"/>
      <c r="QHQ65" s="35"/>
      <c r="QHR65" s="35"/>
      <c r="QHS65" s="35"/>
      <c r="QHT65" s="35"/>
      <c r="QHU65" s="35"/>
      <c r="QHV65" s="35"/>
      <c r="QHW65" s="35"/>
      <c r="QHX65" s="35"/>
      <c r="QHY65" s="35"/>
      <c r="QHZ65" s="35"/>
      <c r="QIA65" s="35"/>
      <c r="QIB65" s="35"/>
      <c r="QIC65" s="35"/>
      <c r="QID65" s="35"/>
      <c r="QIE65" s="35"/>
      <c r="QIF65" s="35"/>
      <c r="QIG65" s="35"/>
      <c r="QIH65" s="35"/>
      <c r="QII65" s="35"/>
      <c r="QIJ65" s="35"/>
      <c r="QIK65" s="35"/>
      <c r="QIL65" s="35"/>
      <c r="QIM65" s="35"/>
      <c r="QIN65" s="35"/>
      <c r="QIO65" s="35"/>
      <c r="QIP65" s="35"/>
      <c r="QIQ65" s="35"/>
      <c r="QIR65" s="35"/>
      <c r="QIS65" s="35"/>
      <c r="QIT65" s="35"/>
      <c r="QIU65" s="35"/>
      <c r="QIV65" s="35"/>
      <c r="QIW65" s="35"/>
      <c r="QIX65" s="35"/>
      <c r="QIY65" s="35"/>
      <c r="QIZ65" s="35"/>
      <c r="QJA65" s="35"/>
      <c r="QJB65" s="35"/>
      <c r="QJC65" s="35"/>
      <c r="QJD65" s="35"/>
      <c r="QJE65" s="35"/>
      <c r="QJF65" s="35"/>
      <c r="QJG65" s="35"/>
      <c r="QJH65" s="35"/>
      <c r="QJI65" s="35"/>
      <c r="QJJ65" s="35"/>
      <c r="QJK65" s="35"/>
      <c r="QJL65" s="35"/>
      <c r="QJM65" s="35"/>
      <c r="QJN65" s="35"/>
      <c r="QJO65" s="35"/>
      <c r="QJP65" s="35"/>
      <c r="QJQ65" s="35"/>
      <c r="QJR65" s="35"/>
      <c r="QJS65" s="35"/>
      <c r="QJT65" s="35"/>
      <c r="QJU65" s="35"/>
      <c r="QJV65" s="35"/>
      <c r="QJW65" s="35"/>
      <c r="QJX65" s="35"/>
      <c r="QJY65" s="35"/>
      <c r="QJZ65" s="35"/>
      <c r="QKA65" s="35"/>
      <c r="QKB65" s="35"/>
      <c r="QKC65" s="35"/>
      <c r="QKD65" s="35"/>
      <c r="QKE65" s="35"/>
      <c r="QKF65" s="35"/>
      <c r="QKG65" s="35"/>
      <c r="QKH65" s="35"/>
      <c r="QKI65" s="35"/>
      <c r="QKJ65" s="35"/>
      <c r="QKK65" s="35"/>
      <c r="QKL65" s="35"/>
      <c r="QKM65" s="35"/>
      <c r="QKN65" s="35"/>
      <c r="QKO65" s="35"/>
      <c r="QKP65" s="35"/>
      <c r="QKQ65" s="35"/>
      <c r="QKR65" s="35"/>
      <c r="QKS65" s="35"/>
      <c r="QKT65" s="35"/>
      <c r="QKU65" s="35"/>
      <c r="QKV65" s="35"/>
      <c r="QKW65" s="35"/>
      <c r="QKX65" s="35"/>
      <c r="QKY65" s="35"/>
      <c r="QKZ65" s="35"/>
      <c r="QLA65" s="35"/>
      <c r="QLB65" s="35"/>
      <c r="QLC65" s="35"/>
      <c r="QLD65" s="35"/>
      <c r="QLE65" s="35"/>
      <c r="QLF65" s="35"/>
      <c r="QLG65" s="35"/>
      <c r="QLH65" s="35"/>
      <c r="QLI65" s="35"/>
      <c r="QLJ65" s="35"/>
      <c r="QLK65" s="35"/>
      <c r="QLL65" s="35"/>
      <c r="QLM65" s="35"/>
      <c r="QLN65" s="35"/>
      <c r="QLO65" s="35"/>
      <c r="QLP65" s="35"/>
      <c r="QLQ65" s="35"/>
      <c r="QLR65" s="35"/>
      <c r="QLS65" s="35"/>
      <c r="QLT65" s="35"/>
      <c r="QLU65" s="35"/>
      <c r="QLV65" s="35"/>
      <c r="QLW65" s="35"/>
      <c r="QLX65" s="35"/>
      <c r="QLY65" s="35"/>
      <c r="QLZ65" s="35"/>
      <c r="QMA65" s="35"/>
      <c r="QMB65" s="35"/>
      <c r="QMC65" s="35"/>
      <c r="QMD65" s="35"/>
      <c r="QME65" s="35"/>
      <c r="QMF65" s="35"/>
      <c r="QMG65" s="35"/>
      <c r="QMH65" s="35"/>
      <c r="QMI65" s="35"/>
      <c r="QMJ65" s="35"/>
      <c r="QMK65" s="35"/>
      <c r="QML65" s="35"/>
      <c r="QMM65" s="35"/>
      <c r="QMN65" s="35"/>
      <c r="QMO65" s="35"/>
      <c r="QMP65" s="35"/>
      <c r="QMQ65" s="35"/>
      <c r="QMR65" s="35"/>
      <c r="QMS65" s="35"/>
      <c r="QMT65" s="35"/>
      <c r="QMU65" s="35"/>
      <c r="QMV65" s="35"/>
      <c r="QMW65" s="35"/>
      <c r="QMX65" s="35"/>
      <c r="QMY65" s="35"/>
      <c r="QMZ65" s="35"/>
      <c r="QNA65" s="35"/>
      <c r="QNB65" s="35"/>
      <c r="QNC65" s="35"/>
      <c r="QND65" s="35"/>
      <c r="QNE65" s="35"/>
      <c r="QNF65" s="35"/>
      <c r="QNG65" s="35"/>
      <c r="QNH65" s="35"/>
      <c r="QNI65" s="35"/>
      <c r="QNJ65" s="35"/>
      <c r="QNK65" s="35"/>
      <c r="QNL65" s="35"/>
      <c r="QNM65" s="35"/>
      <c r="QNN65" s="35"/>
      <c r="QNO65" s="35"/>
      <c r="QNP65" s="35"/>
      <c r="QNQ65" s="35"/>
      <c r="QNR65" s="35"/>
      <c r="QNS65" s="35"/>
      <c r="QNT65" s="35"/>
      <c r="QNU65" s="35"/>
      <c r="QNV65" s="35"/>
      <c r="QNW65" s="35"/>
      <c r="QNX65" s="35"/>
      <c r="QNY65" s="35"/>
      <c r="QNZ65" s="35"/>
      <c r="QOA65" s="35"/>
      <c r="QOB65" s="35"/>
      <c r="QOC65" s="35"/>
      <c r="QOD65" s="35"/>
      <c r="QOE65" s="35"/>
      <c r="QOF65" s="35"/>
      <c r="QOG65" s="35"/>
      <c r="QOH65" s="35"/>
      <c r="QOI65" s="35"/>
      <c r="QOJ65" s="35"/>
      <c r="QOK65" s="35"/>
      <c r="QOL65" s="35"/>
      <c r="QOM65" s="35"/>
      <c r="QON65" s="35"/>
      <c r="QOO65" s="35"/>
      <c r="QOP65" s="35"/>
      <c r="QOQ65" s="35"/>
      <c r="QOR65" s="35"/>
      <c r="QOS65" s="35"/>
      <c r="QOT65" s="35"/>
      <c r="QOU65" s="35"/>
      <c r="QOV65" s="35"/>
      <c r="QOW65" s="35"/>
      <c r="QOX65" s="35"/>
      <c r="QOY65" s="35"/>
      <c r="QOZ65" s="35"/>
      <c r="QPA65" s="35"/>
      <c r="QPB65" s="35"/>
      <c r="QPC65" s="35"/>
      <c r="QPD65" s="35"/>
      <c r="QPE65" s="35"/>
      <c r="QPF65" s="35"/>
      <c r="QPG65" s="35"/>
      <c r="QPH65" s="35"/>
      <c r="QPI65" s="35"/>
      <c r="QPJ65" s="35"/>
      <c r="QPK65" s="35"/>
      <c r="QPL65" s="35"/>
      <c r="QPM65" s="35"/>
      <c r="QPN65" s="35"/>
      <c r="QPO65" s="35"/>
      <c r="QPP65" s="35"/>
      <c r="QPQ65" s="35"/>
      <c r="QPR65" s="35"/>
      <c r="QPS65" s="35"/>
      <c r="QPT65" s="35"/>
      <c r="QPU65" s="35"/>
      <c r="QPV65" s="35"/>
      <c r="QPW65" s="35"/>
      <c r="QPX65" s="35"/>
      <c r="QPY65" s="35"/>
      <c r="QPZ65" s="35"/>
      <c r="QQA65" s="35"/>
      <c r="QQB65" s="35"/>
      <c r="QQC65" s="35"/>
      <c r="QQD65" s="35"/>
      <c r="QQE65" s="35"/>
      <c r="QQF65" s="35"/>
      <c r="QQG65" s="35"/>
      <c r="QQH65" s="35"/>
      <c r="QQI65" s="35"/>
      <c r="QQJ65" s="35"/>
      <c r="QQK65" s="35"/>
      <c r="QQL65" s="35"/>
      <c r="QQM65" s="35"/>
      <c r="QQN65" s="35"/>
      <c r="QQO65" s="35"/>
      <c r="QQP65" s="35"/>
      <c r="QQQ65" s="35"/>
      <c r="QQR65" s="35"/>
      <c r="QQS65" s="35"/>
      <c r="QQT65" s="35"/>
      <c r="QQU65" s="35"/>
      <c r="QQV65" s="35"/>
      <c r="QQW65" s="35"/>
      <c r="QQX65" s="35"/>
      <c r="QQY65" s="35"/>
      <c r="QQZ65" s="35"/>
      <c r="QRA65" s="35"/>
      <c r="QRB65" s="35"/>
      <c r="QRC65" s="35"/>
      <c r="QRD65" s="35"/>
      <c r="QRE65" s="35"/>
      <c r="QRF65" s="35"/>
      <c r="QRG65" s="35"/>
      <c r="QRH65" s="35"/>
      <c r="QRI65" s="35"/>
      <c r="QRJ65" s="35"/>
      <c r="QRK65" s="35"/>
      <c r="QRL65" s="35"/>
      <c r="QRM65" s="35"/>
      <c r="QRN65" s="35"/>
      <c r="QRO65" s="35"/>
      <c r="QRP65" s="35"/>
      <c r="QRQ65" s="35"/>
      <c r="QRR65" s="35"/>
      <c r="QRS65" s="35"/>
      <c r="QRT65" s="35"/>
      <c r="QRU65" s="35"/>
      <c r="QRV65" s="35"/>
      <c r="QRW65" s="35"/>
      <c r="QRX65" s="35"/>
      <c r="QRY65" s="35"/>
      <c r="QRZ65" s="35"/>
      <c r="QSA65" s="35"/>
      <c r="QSB65" s="35"/>
      <c r="QSC65" s="35"/>
      <c r="QSD65" s="35"/>
      <c r="QSE65" s="35"/>
      <c r="QSF65" s="35"/>
      <c r="QSG65" s="35"/>
      <c r="QSH65" s="35"/>
      <c r="QSI65" s="35"/>
      <c r="QSJ65" s="35"/>
      <c r="QSK65" s="35"/>
      <c r="QSL65" s="35"/>
      <c r="QSM65" s="35"/>
      <c r="QSN65" s="35"/>
      <c r="QSO65" s="35"/>
      <c r="QSP65" s="35"/>
      <c r="QSQ65" s="35"/>
      <c r="QSR65" s="35"/>
      <c r="QSS65" s="35"/>
      <c r="QST65" s="35"/>
      <c r="QSU65" s="35"/>
      <c r="QSV65" s="35"/>
      <c r="QSW65" s="35"/>
      <c r="QSX65" s="35"/>
      <c r="QSY65" s="35"/>
      <c r="QSZ65" s="35"/>
      <c r="QTA65" s="35"/>
      <c r="QTB65" s="35"/>
      <c r="QTC65" s="35"/>
      <c r="QTD65" s="35"/>
      <c r="QTE65" s="35"/>
      <c r="QTF65" s="35"/>
      <c r="QTG65" s="35"/>
      <c r="QTH65" s="35"/>
      <c r="QTI65" s="35"/>
      <c r="QTJ65" s="35"/>
      <c r="QTK65" s="35"/>
      <c r="QTL65" s="35"/>
      <c r="QTM65" s="35"/>
      <c r="QTN65" s="35"/>
      <c r="QTO65" s="35"/>
      <c r="QTP65" s="35"/>
      <c r="QTQ65" s="35"/>
      <c r="QTR65" s="35"/>
      <c r="QTS65" s="35"/>
      <c r="QTT65" s="35"/>
      <c r="QTU65" s="35"/>
      <c r="QTV65" s="35"/>
      <c r="QTW65" s="35"/>
      <c r="QTX65" s="35"/>
      <c r="QTY65" s="35"/>
      <c r="QTZ65" s="35"/>
      <c r="QUA65" s="35"/>
      <c r="QUB65" s="35"/>
      <c r="QUC65" s="35"/>
      <c r="QUD65" s="35"/>
      <c r="QUE65" s="35"/>
      <c r="QUF65" s="35"/>
      <c r="QUG65" s="35"/>
      <c r="QUH65" s="35"/>
      <c r="QUI65" s="35"/>
      <c r="QUJ65" s="35"/>
      <c r="QUK65" s="35"/>
      <c r="QUL65" s="35"/>
      <c r="QUM65" s="35"/>
      <c r="QUN65" s="35"/>
      <c r="QUO65" s="35"/>
      <c r="QUP65" s="35"/>
      <c r="QUQ65" s="35"/>
      <c r="QUR65" s="35"/>
      <c r="QUS65" s="35"/>
      <c r="QUT65" s="35"/>
      <c r="QUU65" s="35"/>
      <c r="QUV65" s="35"/>
      <c r="QUW65" s="35"/>
      <c r="QUX65" s="35"/>
      <c r="QUY65" s="35"/>
      <c r="QUZ65" s="35"/>
      <c r="QVA65" s="35"/>
      <c r="QVB65" s="35"/>
      <c r="QVC65" s="35"/>
      <c r="QVD65" s="35"/>
      <c r="QVE65" s="35"/>
      <c r="QVF65" s="35"/>
      <c r="QVG65" s="35"/>
      <c r="QVH65" s="35"/>
      <c r="QVI65" s="35"/>
      <c r="QVJ65" s="35"/>
      <c r="QVK65" s="35"/>
      <c r="QVL65" s="35"/>
      <c r="QVM65" s="35"/>
      <c r="QVN65" s="35"/>
      <c r="QVO65" s="35"/>
      <c r="QVP65" s="35"/>
      <c r="QVQ65" s="35"/>
      <c r="QVR65" s="35"/>
      <c r="QVS65" s="35"/>
      <c r="QVT65" s="35"/>
      <c r="QVU65" s="35"/>
      <c r="QVV65" s="35"/>
      <c r="QVW65" s="35"/>
      <c r="QVX65" s="35"/>
      <c r="QVY65" s="35"/>
      <c r="QVZ65" s="35"/>
      <c r="QWA65" s="35"/>
      <c r="QWB65" s="35"/>
      <c r="QWC65" s="35"/>
      <c r="QWD65" s="35"/>
      <c r="QWE65" s="35"/>
      <c r="QWF65" s="35"/>
      <c r="QWG65" s="35"/>
      <c r="QWH65" s="35"/>
      <c r="QWI65" s="35"/>
      <c r="QWJ65" s="35"/>
      <c r="QWK65" s="35"/>
      <c r="QWL65" s="35"/>
      <c r="QWM65" s="35"/>
      <c r="QWN65" s="35"/>
      <c r="QWO65" s="35"/>
      <c r="QWP65" s="35"/>
      <c r="QWQ65" s="35"/>
      <c r="QWR65" s="35"/>
      <c r="QWS65" s="35"/>
      <c r="QWT65" s="35"/>
      <c r="QWU65" s="35"/>
      <c r="QWV65" s="35"/>
      <c r="QWW65" s="35"/>
      <c r="QWX65" s="35"/>
      <c r="QWY65" s="35"/>
      <c r="QWZ65" s="35"/>
      <c r="QXA65" s="35"/>
      <c r="QXB65" s="35"/>
      <c r="QXC65" s="35"/>
      <c r="QXD65" s="35"/>
      <c r="QXE65" s="35"/>
      <c r="QXF65" s="35"/>
      <c r="QXG65" s="35"/>
      <c r="QXH65" s="35"/>
      <c r="QXI65" s="35"/>
      <c r="QXJ65" s="35"/>
      <c r="QXK65" s="35"/>
      <c r="QXL65" s="35"/>
      <c r="QXM65" s="35"/>
      <c r="QXN65" s="35"/>
      <c r="QXO65" s="35"/>
      <c r="QXP65" s="35"/>
      <c r="QXQ65" s="35"/>
      <c r="QXR65" s="35"/>
      <c r="QXS65" s="35"/>
      <c r="QXT65" s="35"/>
      <c r="QXU65" s="35"/>
      <c r="QXV65" s="35"/>
      <c r="QXW65" s="35"/>
      <c r="QXX65" s="35"/>
      <c r="QXY65" s="35"/>
      <c r="QXZ65" s="35"/>
      <c r="QYA65" s="35"/>
      <c r="QYB65" s="35"/>
      <c r="QYC65" s="35"/>
      <c r="QYD65" s="35"/>
      <c r="QYE65" s="35"/>
      <c r="QYF65" s="35"/>
      <c r="QYG65" s="35"/>
      <c r="QYH65" s="35"/>
      <c r="QYI65" s="35"/>
      <c r="QYJ65" s="35"/>
      <c r="QYK65" s="35"/>
      <c r="QYL65" s="35"/>
      <c r="QYM65" s="35"/>
      <c r="QYN65" s="35"/>
      <c r="QYO65" s="35"/>
      <c r="QYP65" s="35"/>
      <c r="QYQ65" s="35"/>
      <c r="QYR65" s="35"/>
      <c r="QYS65" s="35"/>
      <c r="QYT65" s="35"/>
      <c r="QYU65" s="35"/>
      <c r="QYV65" s="35"/>
      <c r="QYW65" s="35"/>
      <c r="QYX65" s="35"/>
      <c r="QYY65" s="35"/>
      <c r="QYZ65" s="35"/>
      <c r="QZA65" s="35"/>
      <c r="QZB65" s="35"/>
      <c r="QZC65" s="35"/>
      <c r="QZD65" s="35"/>
      <c r="QZE65" s="35"/>
      <c r="QZF65" s="35"/>
      <c r="QZG65" s="35"/>
      <c r="QZH65" s="35"/>
      <c r="QZI65" s="35"/>
      <c r="QZJ65" s="35"/>
      <c r="QZK65" s="35"/>
      <c r="QZL65" s="35"/>
      <c r="QZM65" s="35"/>
      <c r="QZN65" s="35"/>
      <c r="QZO65" s="35"/>
      <c r="QZP65" s="35"/>
      <c r="QZQ65" s="35"/>
      <c r="QZR65" s="35"/>
      <c r="QZS65" s="35"/>
      <c r="QZT65" s="35"/>
      <c r="QZU65" s="35"/>
      <c r="QZV65" s="35"/>
      <c r="QZW65" s="35"/>
      <c r="QZX65" s="35"/>
      <c r="QZY65" s="35"/>
      <c r="QZZ65" s="35"/>
      <c r="RAA65" s="35"/>
      <c r="RAB65" s="35"/>
      <c r="RAC65" s="35"/>
      <c r="RAD65" s="35"/>
      <c r="RAE65" s="35"/>
      <c r="RAF65" s="35"/>
      <c r="RAG65" s="35"/>
      <c r="RAH65" s="35"/>
      <c r="RAI65" s="35"/>
      <c r="RAJ65" s="35"/>
      <c r="RAK65" s="35"/>
      <c r="RAL65" s="35"/>
      <c r="RAM65" s="35"/>
      <c r="RAN65" s="35"/>
      <c r="RAO65" s="35"/>
      <c r="RAP65" s="35"/>
      <c r="RAQ65" s="35"/>
      <c r="RAR65" s="35"/>
      <c r="RAS65" s="35"/>
      <c r="RAT65" s="35"/>
      <c r="RAU65" s="35"/>
      <c r="RAV65" s="35"/>
      <c r="RAW65" s="35"/>
      <c r="RAX65" s="35"/>
      <c r="RAY65" s="35"/>
      <c r="RAZ65" s="35"/>
      <c r="RBA65" s="35"/>
      <c r="RBB65" s="35"/>
      <c r="RBC65" s="35"/>
      <c r="RBD65" s="35"/>
      <c r="RBE65" s="35"/>
      <c r="RBF65" s="35"/>
      <c r="RBG65" s="35"/>
      <c r="RBH65" s="35"/>
      <c r="RBI65" s="35"/>
      <c r="RBJ65" s="35"/>
      <c r="RBK65" s="35"/>
      <c r="RBL65" s="35"/>
      <c r="RBM65" s="35"/>
      <c r="RBN65" s="35"/>
      <c r="RBO65" s="35"/>
      <c r="RBP65" s="35"/>
      <c r="RBQ65" s="35"/>
      <c r="RBR65" s="35"/>
      <c r="RBS65" s="35"/>
      <c r="RBT65" s="35"/>
      <c r="RBU65" s="35"/>
      <c r="RBV65" s="35"/>
      <c r="RBW65" s="35"/>
      <c r="RBX65" s="35"/>
      <c r="RBY65" s="35"/>
      <c r="RBZ65" s="35"/>
      <c r="RCA65" s="35"/>
      <c r="RCB65" s="35"/>
      <c r="RCC65" s="35"/>
      <c r="RCD65" s="35"/>
      <c r="RCE65" s="35"/>
      <c r="RCF65" s="35"/>
      <c r="RCG65" s="35"/>
      <c r="RCH65" s="35"/>
      <c r="RCI65" s="35"/>
      <c r="RCJ65" s="35"/>
      <c r="RCK65" s="35"/>
      <c r="RCL65" s="35"/>
      <c r="RCM65" s="35"/>
      <c r="RCN65" s="35"/>
      <c r="RCO65" s="35"/>
      <c r="RCP65" s="35"/>
      <c r="RCQ65" s="35"/>
      <c r="RCR65" s="35"/>
      <c r="RCS65" s="35"/>
      <c r="RCT65" s="35"/>
      <c r="RCU65" s="35"/>
      <c r="RCV65" s="35"/>
      <c r="RCW65" s="35"/>
      <c r="RCX65" s="35"/>
      <c r="RCY65" s="35"/>
      <c r="RCZ65" s="35"/>
      <c r="RDA65" s="35"/>
      <c r="RDB65" s="35"/>
      <c r="RDC65" s="35"/>
      <c r="RDD65" s="35"/>
      <c r="RDE65" s="35"/>
      <c r="RDF65" s="35"/>
      <c r="RDG65" s="35"/>
      <c r="RDH65" s="35"/>
      <c r="RDI65" s="35"/>
      <c r="RDJ65" s="35"/>
      <c r="RDK65" s="35"/>
      <c r="RDL65" s="35"/>
      <c r="RDM65" s="35"/>
      <c r="RDN65" s="35"/>
      <c r="RDO65" s="35"/>
      <c r="RDP65" s="35"/>
      <c r="RDQ65" s="35"/>
      <c r="RDR65" s="35"/>
      <c r="RDS65" s="35"/>
      <c r="RDT65" s="35"/>
      <c r="RDU65" s="35"/>
      <c r="RDV65" s="35"/>
      <c r="RDW65" s="35"/>
      <c r="RDX65" s="35"/>
      <c r="RDY65" s="35"/>
      <c r="RDZ65" s="35"/>
      <c r="REA65" s="35"/>
      <c r="REB65" s="35"/>
      <c r="REC65" s="35"/>
      <c r="RED65" s="35"/>
      <c r="REE65" s="35"/>
      <c r="REF65" s="35"/>
      <c r="REG65" s="35"/>
      <c r="REH65" s="35"/>
      <c r="REI65" s="35"/>
      <c r="REJ65" s="35"/>
      <c r="REK65" s="35"/>
      <c r="REL65" s="35"/>
      <c r="REM65" s="35"/>
      <c r="REN65" s="35"/>
      <c r="REO65" s="35"/>
      <c r="REP65" s="35"/>
      <c r="REQ65" s="35"/>
      <c r="RER65" s="35"/>
      <c r="RES65" s="35"/>
      <c r="RET65" s="35"/>
      <c r="REU65" s="35"/>
      <c r="REV65" s="35"/>
      <c r="REW65" s="35"/>
      <c r="REX65" s="35"/>
      <c r="REY65" s="35"/>
      <c r="REZ65" s="35"/>
      <c r="RFA65" s="35"/>
      <c r="RFB65" s="35"/>
      <c r="RFC65" s="35"/>
      <c r="RFD65" s="35"/>
      <c r="RFE65" s="35"/>
      <c r="RFF65" s="35"/>
      <c r="RFG65" s="35"/>
      <c r="RFH65" s="35"/>
      <c r="RFI65" s="35"/>
      <c r="RFJ65" s="35"/>
      <c r="RFK65" s="35"/>
      <c r="RFL65" s="35"/>
      <c r="RFM65" s="35"/>
      <c r="RFN65" s="35"/>
      <c r="RFO65" s="35"/>
      <c r="RFP65" s="35"/>
      <c r="RFQ65" s="35"/>
      <c r="RFR65" s="35"/>
      <c r="RFS65" s="35"/>
      <c r="RFT65" s="35"/>
      <c r="RFU65" s="35"/>
      <c r="RFV65" s="35"/>
      <c r="RFW65" s="35"/>
      <c r="RFX65" s="35"/>
      <c r="RFY65" s="35"/>
      <c r="RFZ65" s="35"/>
      <c r="RGA65" s="35"/>
      <c r="RGB65" s="35"/>
      <c r="RGC65" s="35"/>
      <c r="RGD65" s="35"/>
      <c r="RGE65" s="35"/>
      <c r="RGF65" s="35"/>
      <c r="RGG65" s="35"/>
      <c r="RGH65" s="35"/>
      <c r="RGI65" s="35"/>
      <c r="RGJ65" s="35"/>
      <c r="RGK65" s="35"/>
      <c r="RGL65" s="35"/>
      <c r="RGM65" s="35"/>
      <c r="RGN65" s="35"/>
      <c r="RGO65" s="35"/>
      <c r="RGP65" s="35"/>
      <c r="RGQ65" s="35"/>
      <c r="RGR65" s="35"/>
      <c r="RGS65" s="35"/>
      <c r="RGT65" s="35"/>
      <c r="RGU65" s="35"/>
      <c r="RGV65" s="35"/>
      <c r="RGW65" s="35"/>
      <c r="RGX65" s="35"/>
      <c r="RGY65" s="35"/>
      <c r="RGZ65" s="35"/>
      <c r="RHA65" s="35"/>
      <c r="RHB65" s="35"/>
      <c r="RHC65" s="35"/>
      <c r="RHD65" s="35"/>
      <c r="RHE65" s="35"/>
      <c r="RHF65" s="35"/>
      <c r="RHG65" s="35"/>
      <c r="RHH65" s="35"/>
      <c r="RHI65" s="35"/>
      <c r="RHJ65" s="35"/>
      <c r="RHK65" s="35"/>
      <c r="RHL65" s="35"/>
      <c r="RHM65" s="35"/>
      <c r="RHN65" s="35"/>
      <c r="RHO65" s="35"/>
      <c r="RHP65" s="35"/>
      <c r="RHQ65" s="35"/>
      <c r="RHR65" s="35"/>
      <c r="RHS65" s="35"/>
      <c r="RHT65" s="35"/>
      <c r="RHU65" s="35"/>
      <c r="RHV65" s="35"/>
      <c r="RHW65" s="35"/>
      <c r="RHX65" s="35"/>
      <c r="RHY65" s="35"/>
      <c r="RHZ65" s="35"/>
      <c r="RIA65" s="35"/>
      <c r="RIB65" s="35"/>
      <c r="RIC65" s="35"/>
      <c r="RID65" s="35"/>
      <c r="RIE65" s="35"/>
      <c r="RIF65" s="35"/>
      <c r="RIG65" s="35"/>
      <c r="RIH65" s="35"/>
      <c r="RII65" s="35"/>
      <c r="RIJ65" s="35"/>
      <c r="RIK65" s="35"/>
      <c r="RIL65" s="35"/>
      <c r="RIM65" s="35"/>
      <c r="RIN65" s="35"/>
      <c r="RIO65" s="35"/>
      <c r="RIP65" s="35"/>
      <c r="RIQ65" s="35"/>
      <c r="RIR65" s="35"/>
      <c r="RIS65" s="35"/>
      <c r="RIT65" s="35"/>
      <c r="RIU65" s="35"/>
      <c r="RIV65" s="35"/>
      <c r="RIW65" s="35"/>
      <c r="RIX65" s="35"/>
      <c r="RIY65" s="35"/>
      <c r="RIZ65" s="35"/>
      <c r="RJA65" s="35"/>
      <c r="RJB65" s="35"/>
      <c r="RJC65" s="35"/>
      <c r="RJD65" s="35"/>
      <c r="RJE65" s="35"/>
      <c r="RJF65" s="35"/>
      <c r="RJG65" s="35"/>
      <c r="RJH65" s="35"/>
      <c r="RJI65" s="35"/>
      <c r="RJJ65" s="35"/>
      <c r="RJK65" s="35"/>
      <c r="RJL65" s="35"/>
      <c r="RJM65" s="35"/>
      <c r="RJN65" s="35"/>
      <c r="RJO65" s="35"/>
      <c r="RJP65" s="35"/>
      <c r="RJQ65" s="35"/>
      <c r="RJR65" s="35"/>
      <c r="RJS65" s="35"/>
      <c r="RJT65" s="35"/>
      <c r="RJU65" s="35"/>
      <c r="RJV65" s="35"/>
      <c r="RJW65" s="35"/>
      <c r="RJX65" s="35"/>
      <c r="RJY65" s="35"/>
      <c r="RJZ65" s="35"/>
      <c r="RKA65" s="35"/>
      <c r="RKB65" s="35"/>
      <c r="RKC65" s="35"/>
      <c r="RKD65" s="35"/>
      <c r="RKE65" s="35"/>
      <c r="RKF65" s="35"/>
      <c r="RKG65" s="35"/>
      <c r="RKH65" s="35"/>
      <c r="RKI65" s="35"/>
      <c r="RKJ65" s="35"/>
      <c r="RKK65" s="35"/>
      <c r="RKL65" s="35"/>
      <c r="RKM65" s="35"/>
      <c r="RKN65" s="35"/>
      <c r="RKO65" s="35"/>
      <c r="RKP65" s="35"/>
      <c r="RKQ65" s="35"/>
      <c r="RKR65" s="35"/>
      <c r="RKS65" s="35"/>
      <c r="RKT65" s="35"/>
      <c r="RKU65" s="35"/>
      <c r="RKV65" s="35"/>
      <c r="RKW65" s="35"/>
      <c r="RKX65" s="35"/>
      <c r="RKY65" s="35"/>
      <c r="RKZ65" s="35"/>
      <c r="RLA65" s="35"/>
      <c r="RLB65" s="35"/>
      <c r="RLC65" s="35"/>
      <c r="RLD65" s="35"/>
      <c r="RLE65" s="35"/>
      <c r="RLF65" s="35"/>
      <c r="RLG65" s="35"/>
      <c r="RLH65" s="35"/>
      <c r="RLI65" s="35"/>
      <c r="RLJ65" s="35"/>
      <c r="RLK65" s="35"/>
      <c r="RLL65" s="35"/>
      <c r="RLM65" s="35"/>
      <c r="RLN65" s="35"/>
      <c r="RLO65" s="35"/>
      <c r="RLP65" s="35"/>
      <c r="RLQ65" s="35"/>
      <c r="RLR65" s="35"/>
      <c r="RLS65" s="35"/>
      <c r="RLT65" s="35"/>
      <c r="RLU65" s="35"/>
      <c r="RLV65" s="35"/>
      <c r="RLW65" s="35"/>
      <c r="RLX65" s="35"/>
      <c r="RLY65" s="35"/>
      <c r="RLZ65" s="35"/>
      <c r="RMA65" s="35"/>
      <c r="RMB65" s="35"/>
      <c r="RMC65" s="35"/>
      <c r="RMD65" s="35"/>
      <c r="RME65" s="35"/>
      <c r="RMF65" s="35"/>
      <c r="RMG65" s="35"/>
      <c r="RMH65" s="35"/>
      <c r="RMI65" s="35"/>
      <c r="RMJ65" s="35"/>
      <c r="RMK65" s="35"/>
      <c r="RML65" s="35"/>
      <c r="RMM65" s="35"/>
      <c r="RMN65" s="35"/>
      <c r="RMO65" s="35"/>
      <c r="RMP65" s="35"/>
      <c r="RMQ65" s="35"/>
      <c r="RMR65" s="35"/>
      <c r="RMS65" s="35"/>
      <c r="RMT65" s="35"/>
      <c r="RMU65" s="35"/>
      <c r="RMV65" s="35"/>
      <c r="RMW65" s="35"/>
      <c r="RMX65" s="35"/>
      <c r="RMY65" s="35"/>
      <c r="RMZ65" s="35"/>
      <c r="RNA65" s="35"/>
      <c r="RNB65" s="35"/>
      <c r="RNC65" s="35"/>
      <c r="RND65" s="35"/>
      <c r="RNE65" s="35"/>
      <c r="RNF65" s="35"/>
      <c r="RNG65" s="35"/>
      <c r="RNH65" s="35"/>
      <c r="RNI65" s="35"/>
      <c r="RNJ65" s="35"/>
      <c r="RNK65" s="35"/>
      <c r="RNL65" s="35"/>
      <c r="RNM65" s="35"/>
      <c r="RNN65" s="35"/>
      <c r="RNO65" s="35"/>
      <c r="RNP65" s="35"/>
      <c r="RNQ65" s="35"/>
      <c r="RNR65" s="35"/>
      <c r="RNS65" s="35"/>
      <c r="RNT65" s="35"/>
      <c r="RNU65" s="35"/>
      <c r="RNV65" s="35"/>
      <c r="RNW65" s="35"/>
      <c r="RNX65" s="35"/>
      <c r="RNY65" s="35"/>
      <c r="RNZ65" s="35"/>
      <c r="ROA65" s="35"/>
      <c r="ROB65" s="35"/>
      <c r="ROC65" s="35"/>
      <c r="ROD65" s="35"/>
      <c r="ROE65" s="35"/>
      <c r="ROF65" s="35"/>
      <c r="ROG65" s="35"/>
      <c r="ROH65" s="35"/>
      <c r="ROI65" s="35"/>
      <c r="ROJ65" s="35"/>
      <c r="ROK65" s="35"/>
      <c r="ROL65" s="35"/>
      <c r="ROM65" s="35"/>
      <c r="RON65" s="35"/>
      <c r="ROO65" s="35"/>
      <c r="ROP65" s="35"/>
      <c r="ROQ65" s="35"/>
      <c r="ROR65" s="35"/>
      <c r="ROS65" s="35"/>
      <c r="ROT65" s="35"/>
      <c r="ROU65" s="35"/>
      <c r="ROV65" s="35"/>
      <c r="ROW65" s="35"/>
      <c r="ROX65" s="35"/>
      <c r="ROY65" s="35"/>
      <c r="ROZ65" s="35"/>
      <c r="RPA65" s="35"/>
      <c r="RPB65" s="35"/>
      <c r="RPC65" s="35"/>
      <c r="RPD65" s="35"/>
      <c r="RPE65" s="35"/>
      <c r="RPF65" s="35"/>
      <c r="RPG65" s="35"/>
      <c r="RPH65" s="35"/>
      <c r="RPI65" s="35"/>
      <c r="RPJ65" s="35"/>
      <c r="RPK65" s="35"/>
      <c r="RPL65" s="35"/>
      <c r="RPM65" s="35"/>
      <c r="RPN65" s="35"/>
      <c r="RPO65" s="35"/>
      <c r="RPP65" s="35"/>
      <c r="RPQ65" s="35"/>
      <c r="RPR65" s="35"/>
      <c r="RPS65" s="35"/>
      <c r="RPT65" s="35"/>
      <c r="RPU65" s="35"/>
      <c r="RPV65" s="35"/>
      <c r="RPW65" s="35"/>
      <c r="RPX65" s="35"/>
      <c r="RPY65" s="35"/>
      <c r="RPZ65" s="35"/>
      <c r="RQA65" s="35"/>
      <c r="RQB65" s="35"/>
      <c r="RQC65" s="35"/>
      <c r="RQD65" s="35"/>
      <c r="RQE65" s="35"/>
      <c r="RQF65" s="35"/>
      <c r="RQG65" s="35"/>
      <c r="RQH65" s="35"/>
      <c r="RQI65" s="35"/>
      <c r="RQJ65" s="35"/>
      <c r="RQK65" s="35"/>
      <c r="RQL65" s="35"/>
      <c r="RQM65" s="35"/>
      <c r="RQN65" s="35"/>
      <c r="RQO65" s="35"/>
      <c r="RQP65" s="35"/>
      <c r="RQQ65" s="35"/>
      <c r="RQR65" s="35"/>
      <c r="RQS65" s="35"/>
      <c r="RQT65" s="35"/>
      <c r="RQU65" s="35"/>
      <c r="RQV65" s="35"/>
      <c r="RQW65" s="35"/>
      <c r="RQX65" s="35"/>
      <c r="RQY65" s="35"/>
      <c r="RQZ65" s="35"/>
      <c r="RRA65" s="35"/>
      <c r="RRB65" s="35"/>
      <c r="RRC65" s="35"/>
      <c r="RRD65" s="35"/>
      <c r="RRE65" s="35"/>
      <c r="RRF65" s="35"/>
      <c r="RRG65" s="35"/>
      <c r="RRH65" s="35"/>
      <c r="RRI65" s="35"/>
      <c r="RRJ65" s="35"/>
      <c r="RRK65" s="35"/>
      <c r="RRL65" s="35"/>
      <c r="RRM65" s="35"/>
      <c r="RRN65" s="35"/>
      <c r="RRO65" s="35"/>
      <c r="RRP65" s="35"/>
      <c r="RRQ65" s="35"/>
      <c r="RRR65" s="35"/>
      <c r="RRS65" s="35"/>
      <c r="RRT65" s="35"/>
      <c r="RRU65" s="35"/>
      <c r="RRV65" s="35"/>
      <c r="RRW65" s="35"/>
      <c r="RRX65" s="35"/>
      <c r="RRY65" s="35"/>
      <c r="RRZ65" s="35"/>
      <c r="RSA65" s="35"/>
      <c r="RSB65" s="35"/>
      <c r="RSC65" s="35"/>
      <c r="RSD65" s="35"/>
      <c r="RSE65" s="35"/>
      <c r="RSF65" s="35"/>
      <c r="RSG65" s="35"/>
      <c r="RSH65" s="35"/>
      <c r="RSI65" s="35"/>
      <c r="RSJ65" s="35"/>
      <c r="RSK65" s="35"/>
      <c r="RSL65" s="35"/>
      <c r="RSM65" s="35"/>
      <c r="RSN65" s="35"/>
      <c r="RSO65" s="35"/>
      <c r="RSP65" s="35"/>
      <c r="RSQ65" s="35"/>
      <c r="RSR65" s="35"/>
      <c r="RSS65" s="35"/>
      <c r="RST65" s="35"/>
      <c r="RSU65" s="35"/>
      <c r="RSV65" s="35"/>
      <c r="RSW65" s="35"/>
      <c r="RSX65" s="35"/>
      <c r="RSY65" s="35"/>
      <c r="RSZ65" s="35"/>
      <c r="RTA65" s="35"/>
      <c r="RTB65" s="35"/>
      <c r="RTC65" s="35"/>
      <c r="RTD65" s="35"/>
      <c r="RTE65" s="35"/>
      <c r="RTF65" s="35"/>
      <c r="RTG65" s="35"/>
      <c r="RTH65" s="35"/>
      <c r="RTI65" s="35"/>
      <c r="RTJ65" s="35"/>
      <c r="RTK65" s="35"/>
      <c r="RTL65" s="35"/>
      <c r="RTM65" s="35"/>
      <c r="RTN65" s="35"/>
      <c r="RTO65" s="35"/>
      <c r="RTP65" s="35"/>
      <c r="RTQ65" s="35"/>
      <c r="RTR65" s="35"/>
      <c r="RTS65" s="35"/>
      <c r="RTT65" s="35"/>
      <c r="RTU65" s="35"/>
      <c r="RTV65" s="35"/>
      <c r="RTW65" s="35"/>
      <c r="RTX65" s="35"/>
      <c r="RTY65" s="35"/>
      <c r="RTZ65" s="35"/>
      <c r="RUA65" s="35"/>
      <c r="RUB65" s="35"/>
      <c r="RUC65" s="35"/>
      <c r="RUD65" s="35"/>
      <c r="RUE65" s="35"/>
      <c r="RUF65" s="35"/>
      <c r="RUG65" s="35"/>
      <c r="RUH65" s="35"/>
      <c r="RUI65" s="35"/>
      <c r="RUJ65" s="35"/>
      <c r="RUK65" s="35"/>
      <c r="RUL65" s="35"/>
      <c r="RUM65" s="35"/>
      <c r="RUN65" s="35"/>
      <c r="RUO65" s="35"/>
      <c r="RUP65" s="35"/>
      <c r="RUQ65" s="35"/>
      <c r="RUR65" s="35"/>
      <c r="RUS65" s="35"/>
      <c r="RUT65" s="35"/>
      <c r="RUU65" s="35"/>
      <c r="RUV65" s="35"/>
      <c r="RUW65" s="35"/>
      <c r="RUX65" s="35"/>
      <c r="RUY65" s="35"/>
      <c r="RUZ65" s="35"/>
      <c r="RVA65" s="35"/>
      <c r="RVB65" s="35"/>
      <c r="RVC65" s="35"/>
      <c r="RVD65" s="35"/>
      <c r="RVE65" s="35"/>
      <c r="RVF65" s="35"/>
      <c r="RVG65" s="35"/>
      <c r="RVH65" s="35"/>
      <c r="RVI65" s="35"/>
      <c r="RVJ65" s="35"/>
      <c r="RVK65" s="35"/>
      <c r="RVL65" s="35"/>
      <c r="RVM65" s="35"/>
      <c r="RVN65" s="35"/>
      <c r="RVO65" s="35"/>
      <c r="RVP65" s="35"/>
      <c r="RVQ65" s="35"/>
      <c r="RVR65" s="35"/>
      <c r="RVS65" s="35"/>
      <c r="RVT65" s="35"/>
      <c r="RVU65" s="35"/>
      <c r="RVV65" s="35"/>
      <c r="RVW65" s="35"/>
      <c r="RVX65" s="35"/>
      <c r="RVY65" s="35"/>
      <c r="RVZ65" s="35"/>
      <c r="RWA65" s="35"/>
      <c r="RWB65" s="35"/>
      <c r="RWC65" s="35"/>
      <c r="RWD65" s="35"/>
      <c r="RWE65" s="35"/>
      <c r="RWF65" s="35"/>
      <c r="RWG65" s="35"/>
      <c r="RWH65" s="35"/>
      <c r="RWI65" s="35"/>
      <c r="RWJ65" s="35"/>
      <c r="RWK65" s="35"/>
      <c r="RWL65" s="35"/>
      <c r="RWM65" s="35"/>
      <c r="RWN65" s="35"/>
      <c r="RWO65" s="35"/>
      <c r="RWP65" s="35"/>
      <c r="RWQ65" s="35"/>
      <c r="RWR65" s="35"/>
      <c r="RWS65" s="35"/>
      <c r="RWT65" s="35"/>
      <c r="RWU65" s="35"/>
      <c r="RWV65" s="35"/>
      <c r="RWW65" s="35"/>
      <c r="RWX65" s="35"/>
      <c r="RWY65" s="35"/>
      <c r="RWZ65" s="35"/>
      <c r="RXA65" s="35"/>
      <c r="RXB65" s="35"/>
      <c r="RXC65" s="35"/>
      <c r="RXD65" s="35"/>
      <c r="RXE65" s="35"/>
      <c r="RXF65" s="35"/>
      <c r="RXG65" s="35"/>
      <c r="RXH65" s="35"/>
      <c r="RXI65" s="35"/>
      <c r="RXJ65" s="35"/>
      <c r="RXK65" s="35"/>
      <c r="RXL65" s="35"/>
      <c r="RXM65" s="35"/>
      <c r="RXN65" s="35"/>
      <c r="RXO65" s="35"/>
      <c r="RXP65" s="35"/>
      <c r="RXQ65" s="35"/>
      <c r="RXR65" s="35"/>
      <c r="RXS65" s="35"/>
      <c r="RXT65" s="35"/>
      <c r="RXU65" s="35"/>
      <c r="RXV65" s="35"/>
      <c r="RXW65" s="35"/>
      <c r="RXX65" s="35"/>
      <c r="RXY65" s="35"/>
      <c r="RXZ65" s="35"/>
      <c r="RYA65" s="35"/>
      <c r="RYB65" s="35"/>
      <c r="RYC65" s="35"/>
      <c r="RYD65" s="35"/>
      <c r="RYE65" s="35"/>
      <c r="RYF65" s="35"/>
      <c r="RYG65" s="35"/>
      <c r="RYH65" s="35"/>
      <c r="RYI65" s="35"/>
      <c r="RYJ65" s="35"/>
      <c r="RYK65" s="35"/>
      <c r="RYL65" s="35"/>
      <c r="RYM65" s="35"/>
      <c r="RYN65" s="35"/>
      <c r="RYO65" s="35"/>
      <c r="RYP65" s="35"/>
      <c r="RYQ65" s="35"/>
      <c r="RYR65" s="35"/>
      <c r="RYS65" s="35"/>
      <c r="RYT65" s="35"/>
      <c r="RYU65" s="35"/>
      <c r="RYV65" s="35"/>
      <c r="RYW65" s="35"/>
      <c r="RYX65" s="35"/>
      <c r="RYY65" s="35"/>
      <c r="RYZ65" s="35"/>
      <c r="RZA65" s="35"/>
      <c r="RZB65" s="35"/>
      <c r="RZC65" s="35"/>
      <c r="RZD65" s="35"/>
      <c r="RZE65" s="35"/>
      <c r="RZF65" s="35"/>
      <c r="RZG65" s="35"/>
      <c r="RZH65" s="35"/>
      <c r="RZI65" s="35"/>
      <c r="RZJ65" s="35"/>
      <c r="RZK65" s="35"/>
      <c r="RZL65" s="35"/>
      <c r="RZM65" s="35"/>
      <c r="RZN65" s="35"/>
      <c r="RZO65" s="35"/>
      <c r="RZP65" s="35"/>
      <c r="RZQ65" s="35"/>
      <c r="RZR65" s="35"/>
      <c r="RZS65" s="35"/>
      <c r="RZT65" s="35"/>
      <c r="RZU65" s="35"/>
      <c r="RZV65" s="35"/>
      <c r="RZW65" s="35"/>
      <c r="RZX65" s="35"/>
      <c r="RZY65" s="35"/>
      <c r="RZZ65" s="35"/>
      <c r="SAA65" s="35"/>
      <c r="SAB65" s="35"/>
      <c r="SAC65" s="35"/>
      <c r="SAD65" s="35"/>
      <c r="SAE65" s="35"/>
      <c r="SAF65" s="35"/>
      <c r="SAG65" s="35"/>
      <c r="SAH65" s="35"/>
      <c r="SAI65" s="35"/>
      <c r="SAJ65" s="35"/>
      <c r="SAK65" s="35"/>
      <c r="SAL65" s="35"/>
      <c r="SAM65" s="35"/>
      <c r="SAN65" s="35"/>
      <c r="SAO65" s="35"/>
      <c r="SAP65" s="35"/>
      <c r="SAQ65" s="35"/>
      <c r="SAR65" s="35"/>
      <c r="SAS65" s="35"/>
      <c r="SAT65" s="35"/>
      <c r="SAU65" s="35"/>
      <c r="SAV65" s="35"/>
      <c r="SAW65" s="35"/>
      <c r="SAX65" s="35"/>
      <c r="SAY65" s="35"/>
      <c r="SAZ65" s="35"/>
      <c r="SBA65" s="35"/>
      <c r="SBB65" s="35"/>
      <c r="SBC65" s="35"/>
      <c r="SBD65" s="35"/>
      <c r="SBE65" s="35"/>
      <c r="SBF65" s="35"/>
      <c r="SBG65" s="35"/>
      <c r="SBH65" s="35"/>
      <c r="SBI65" s="35"/>
      <c r="SBJ65" s="35"/>
      <c r="SBK65" s="35"/>
      <c r="SBL65" s="35"/>
      <c r="SBM65" s="35"/>
      <c r="SBN65" s="35"/>
      <c r="SBO65" s="35"/>
      <c r="SBP65" s="35"/>
      <c r="SBQ65" s="35"/>
      <c r="SBR65" s="35"/>
      <c r="SBS65" s="35"/>
      <c r="SBT65" s="35"/>
      <c r="SBU65" s="35"/>
      <c r="SBV65" s="35"/>
      <c r="SBW65" s="35"/>
      <c r="SBX65" s="35"/>
      <c r="SBY65" s="35"/>
      <c r="SBZ65" s="35"/>
      <c r="SCA65" s="35"/>
      <c r="SCB65" s="35"/>
      <c r="SCC65" s="35"/>
      <c r="SCD65" s="35"/>
      <c r="SCE65" s="35"/>
      <c r="SCF65" s="35"/>
      <c r="SCG65" s="35"/>
      <c r="SCH65" s="35"/>
      <c r="SCI65" s="35"/>
      <c r="SCJ65" s="35"/>
      <c r="SCK65" s="35"/>
      <c r="SCL65" s="35"/>
      <c r="SCM65" s="35"/>
      <c r="SCN65" s="35"/>
      <c r="SCO65" s="35"/>
      <c r="SCP65" s="35"/>
      <c r="SCQ65" s="35"/>
      <c r="SCR65" s="35"/>
      <c r="SCS65" s="35"/>
      <c r="SCT65" s="35"/>
      <c r="SCU65" s="35"/>
      <c r="SCV65" s="35"/>
      <c r="SCW65" s="35"/>
      <c r="SCX65" s="35"/>
      <c r="SCY65" s="35"/>
      <c r="SCZ65" s="35"/>
      <c r="SDA65" s="35"/>
      <c r="SDB65" s="35"/>
      <c r="SDC65" s="35"/>
      <c r="SDD65" s="35"/>
      <c r="SDE65" s="35"/>
      <c r="SDF65" s="35"/>
      <c r="SDG65" s="35"/>
      <c r="SDH65" s="35"/>
      <c r="SDI65" s="35"/>
      <c r="SDJ65" s="35"/>
      <c r="SDK65" s="35"/>
      <c r="SDL65" s="35"/>
      <c r="SDM65" s="35"/>
      <c r="SDN65" s="35"/>
      <c r="SDO65" s="35"/>
      <c r="SDP65" s="35"/>
      <c r="SDQ65" s="35"/>
      <c r="SDR65" s="35"/>
      <c r="SDS65" s="35"/>
      <c r="SDT65" s="35"/>
      <c r="SDU65" s="35"/>
      <c r="SDV65" s="35"/>
      <c r="SDW65" s="35"/>
      <c r="SDX65" s="35"/>
      <c r="SDY65" s="35"/>
      <c r="SDZ65" s="35"/>
      <c r="SEA65" s="35"/>
      <c r="SEB65" s="35"/>
      <c r="SEC65" s="35"/>
      <c r="SED65" s="35"/>
      <c r="SEE65" s="35"/>
      <c r="SEF65" s="35"/>
      <c r="SEG65" s="35"/>
      <c r="SEH65" s="35"/>
      <c r="SEI65" s="35"/>
      <c r="SEJ65" s="35"/>
      <c r="SEK65" s="35"/>
      <c r="SEL65" s="35"/>
      <c r="SEM65" s="35"/>
      <c r="SEN65" s="35"/>
      <c r="SEO65" s="35"/>
      <c r="SEP65" s="35"/>
      <c r="SEQ65" s="35"/>
      <c r="SER65" s="35"/>
      <c r="SES65" s="35"/>
      <c r="SET65" s="35"/>
      <c r="SEU65" s="35"/>
      <c r="SEV65" s="35"/>
      <c r="SEW65" s="35"/>
      <c r="SEX65" s="35"/>
      <c r="SEY65" s="35"/>
      <c r="SEZ65" s="35"/>
      <c r="SFA65" s="35"/>
      <c r="SFB65" s="35"/>
      <c r="SFC65" s="35"/>
      <c r="SFD65" s="35"/>
      <c r="SFE65" s="35"/>
      <c r="SFF65" s="35"/>
      <c r="SFG65" s="35"/>
      <c r="SFH65" s="35"/>
      <c r="SFI65" s="35"/>
      <c r="SFJ65" s="35"/>
      <c r="SFK65" s="35"/>
      <c r="SFL65" s="35"/>
      <c r="SFM65" s="35"/>
      <c r="SFN65" s="35"/>
      <c r="SFO65" s="35"/>
      <c r="SFP65" s="35"/>
      <c r="SFQ65" s="35"/>
      <c r="SFR65" s="35"/>
      <c r="SFS65" s="35"/>
      <c r="SFT65" s="35"/>
      <c r="SFU65" s="35"/>
      <c r="SFV65" s="35"/>
      <c r="SFW65" s="35"/>
      <c r="SFX65" s="35"/>
      <c r="SFY65" s="35"/>
      <c r="SFZ65" s="35"/>
      <c r="SGA65" s="35"/>
      <c r="SGB65" s="35"/>
      <c r="SGC65" s="35"/>
      <c r="SGD65" s="35"/>
      <c r="SGE65" s="35"/>
      <c r="SGF65" s="35"/>
      <c r="SGG65" s="35"/>
      <c r="SGH65" s="35"/>
      <c r="SGI65" s="35"/>
      <c r="SGJ65" s="35"/>
      <c r="SGK65" s="35"/>
      <c r="SGL65" s="35"/>
      <c r="SGM65" s="35"/>
      <c r="SGN65" s="35"/>
      <c r="SGO65" s="35"/>
      <c r="SGP65" s="35"/>
      <c r="SGQ65" s="35"/>
      <c r="SGR65" s="35"/>
      <c r="SGS65" s="35"/>
      <c r="SGT65" s="35"/>
      <c r="SGU65" s="35"/>
      <c r="SGV65" s="35"/>
      <c r="SGW65" s="35"/>
      <c r="SGX65" s="35"/>
      <c r="SGY65" s="35"/>
      <c r="SGZ65" s="35"/>
      <c r="SHA65" s="35"/>
      <c r="SHB65" s="35"/>
      <c r="SHC65" s="35"/>
      <c r="SHD65" s="35"/>
      <c r="SHE65" s="35"/>
      <c r="SHF65" s="35"/>
      <c r="SHG65" s="35"/>
      <c r="SHH65" s="35"/>
      <c r="SHI65" s="35"/>
      <c r="SHJ65" s="35"/>
      <c r="SHK65" s="35"/>
      <c r="SHL65" s="35"/>
      <c r="SHM65" s="35"/>
      <c r="SHN65" s="35"/>
      <c r="SHO65" s="35"/>
      <c r="SHP65" s="35"/>
      <c r="SHQ65" s="35"/>
      <c r="SHR65" s="35"/>
      <c r="SHS65" s="35"/>
      <c r="SHT65" s="35"/>
      <c r="SHU65" s="35"/>
      <c r="SHV65" s="35"/>
      <c r="SHW65" s="35"/>
      <c r="SHX65" s="35"/>
      <c r="SHY65" s="35"/>
      <c r="SHZ65" s="35"/>
      <c r="SIA65" s="35"/>
      <c r="SIB65" s="35"/>
      <c r="SIC65" s="35"/>
      <c r="SID65" s="35"/>
      <c r="SIE65" s="35"/>
      <c r="SIF65" s="35"/>
      <c r="SIG65" s="35"/>
      <c r="SIH65" s="35"/>
      <c r="SII65" s="35"/>
      <c r="SIJ65" s="35"/>
      <c r="SIK65" s="35"/>
      <c r="SIL65" s="35"/>
      <c r="SIM65" s="35"/>
      <c r="SIN65" s="35"/>
      <c r="SIO65" s="35"/>
      <c r="SIP65" s="35"/>
      <c r="SIQ65" s="35"/>
      <c r="SIR65" s="35"/>
      <c r="SIS65" s="35"/>
      <c r="SIT65" s="35"/>
      <c r="SIU65" s="35"/>
      <c r="SIV65" s="35"/>
      <c r="SIW65" s="35"/>
      <c r="SIX65" s="35"/>
      <c r="SIY65" s="35"/>
      <c r="SIZ65" s="35"/>
      <c r="SJA65" s="35"/>
      <c r="SJB65" s="35"/>
      <c r="SJC65" s="35"/>
      <c r="SJD65" s="35"/>
      <c r="SJE65" s="35"/>
      <c r="SJF65" s="35"/>
      <c r="SJG65" s="35"/>
      <c r="SJH65" s="35"/>
      <c r="SJI65" s="35"/>
      <c r="SJJ65" s="35"/>
      <c r="SJK65" s="35"/>
      <c r="SJL65" s="35"/>
      <c r="SJM65" s="35"/>
      <c r="SJN65" s="35"/>
      <c r="SJO65" s="35"/>
      <c r="SJP65" s="35"/>
      <c r="SJQ65" s="35"/>
      <c r="SJR65" s="35"/>
      <c r="SJS65" s="35"/>
      <c r="SJT65" s="35"/>
      <c r="SJU65" s="35"/>
      <c r="SJV65" s="35"/>
      <c r="SJW65" s="35"/>
      <c r="SJX65" s="35"/>
      <c r="SJY65" s="35"/>
      <c r="SJZ65" s="35"/>
      <c r="SKA65" s="35"/>
      <c r="SKB65" s="35"/>
      <c r="SKC65" s="35"/>
      <c r="SKD65" s="35"/>
      <c r="SKE65" s="35"/>
      <c r="SKF65" s="35"/>
      <c r="SKG65" s="35"/>
      <c r="SKH65" s="35"/>
      <c r="SKI65" s="35"/>
      <c r="SKJ65" s="35"/>
      <c r="SKK65" s="35"/>
      <c r="SKL65" s="35"/>
      <c r="SKM65" s="35"/>
      <c r="SKN65" s="35"/>
      <c r="SKO65" s="35"/>
      <c r="SKP65" s="35"/>
      <c r="SKQ65" s="35"/>
      <c r="SKR65" s="35"/>
      <c r="SKS65" s="35"/>
      <c r="SKT65" s="35"/>
      <c r="SKU65" s="35"/>
      <c r="SKV65" s="35"/>
      <c r="SKW65" s="35"/>
      <c r="SKX65" s="35"/>
      <c r="SKY65" s="35"/>
      <c r="SKZ65" s="35"/>
      <c r="SLA65" s="35"/>
      <c r="SLB65" s="35"/>
      <c r="SLC65" s="35"/>
      <c r="SLD65" s="35"/>
      <c r="SLE65" s="35"/>
      <c r="SLF65" s="35"/>
      <c r="SLG65" s="35"/>
      <c r="SLH65" s="35"/>
      <c r="SLI65" s="35"/>
      <c r="SLJ65" s="35"/>
      <c r="SLK65" s="35"/>
      <c r="SLL65" s="35"/>
      <c r="SLM65" s="35"/>
      <c r="SLN65" s="35"/>
      <c r="SLO65" s="35"/>
      <c r="SLP65" s="35"/>
      <c r="SLQ65" s="35"/>
      <c r="SLR65" s="35"/>
      <c r="SLS65" s="35"/>
      <c r="SLT65" s="35"/>
      <c r="SLU65" s="35"/>
      <c r="SLV65" s="35"/>
      <c r="SLW65" s="35"/>
      <c r="SLX65" s="35"/>
      <c r="SLY65" s="35"/>
      <c r="SLZ65" s="35"/>
      <c r="SMA65" s="35"/>
      <c r="SMB65" s="35"/>
      <c r="SMC65" s="35"/>
      <c r="SMD65" s="35"/>
      <c r="SME65" s="35"/>
      <c r="SMF65" s="35"/>
      <c r="SMG65" s="35"/>
      <c r="SMH65" s="35"/>
      <c r="SMI65" s="35"/>
      <c r="SMJ65" s="35"/>
      <c r="SMK65" s="35"/>
      <c r="SML65" s="35"/>
      <c r="SMM65" s="35"/>
      <c r="SMN65" s="35"/>
      <c r="SMO65" s="35"/>
      <c r="SMP65" s="35"/>
      <c r="SMQ65" s="35"/>
      <c r="SMR65" s="35"/>
      <c r="SMS65" s="35"/>
      <c r="SMT65" s="35"/>
      <c r="SMU65" s="35"/>
      <c r="SMV65" s="35"/>
      <c r="SMW65" s="35"/>
      <c r="SMX65" s="35"/>
      <c r="SMY65" s="35"/>
      <c r="SMZ65" s="35"/>
      <c r="SNA65" s="35"/>
      <c r="SNB65" s="35"/>
      <c r="SNC65" s="35"/>
      <c r="SND65" s="35"/>
      <c r="SNE65" s="35"/>
      <c r="SNF65" s="35"/>
      <c r="SNG65" s="35"/>
      <c r="SNH65" s="35"/>
      <c r="SNI65" s="35"/>
      <c r="SNJ65" s="35"/>
      <c r="SNK65" s="35"/>
      <c r="SNL65" s="35"/>
      <c r="SNM65" s="35"/>
      <c r="SNN65" s="35"/>
      <c r="SNO65" s="35"/>
      <c r="SNP65" s="35"/>
      <c r="SNQ65" s="35"/>
      <c r="SNR65" s="35"/>
      <c r="SNS65" s="35"/>
      <c r="SNT65" s="35"/>
      <c r="SNU65" s="35"/>
      <c r="SNV65" s="35"/>
      <c r="SNW65" s="35"/>
      <c r="SNX65" s="35"/>
      <c r="SNY65" s="35"/>
      <c r="SNZ65" s="35"/>
      <c r="SOA65" s="35"/>
      <c r="SOB65" s="35"/>
      <c r="SOC65" s="35"/>
      <c r="SOD65" s="35"/>
      <c r="SOE65" s="35"/>
      <c r="SOF65" s="35"/>
      <c r="SOG65" s="35"/>
      <c r="SOH65" s="35"/>
      <c r="SOI65" s="35"/>
      <c r="SOJ65" s="35"/>
      <c r="SOK65" s="35"/>
      <c r="SOL65" s="35"/>
      <c r="SOM65" s="35"/>
      <c r="SON65" s="35"/>
      <c r="SOO65" s="35"/>
      <c r="SOP65" s="35"/>
      <c r="SOQ65" s="35"/>
      <c r="SOR65" s="35"/>
      <c r="SOS65" s="35"/>
      <c r="SOT65" s="35"/>
      <c r="SOU65" s="35"/>
      <c r="SOV65" s="35"/>
      <c r="SOW65" s="35"/>
      <c r="SOX65" s="35"/>
      <c r="SOY65" s="35"/>
      <c r="SOZ65" s="35"/>
      <c r="SPA65" s="35"/>
      <c r="SPB65" s="35"/>
      <c r="SPC65" s="35"/>
      <c r="SPD65" s="35"/>
      <c r="SPE65" s="35"/>
      <c r="SPF65" s="35"/>
      <c r="SPG65" s="35"/>
      <c r="SPH65" s="35"/>
      <c r="SPI65" s="35"/>
      <c r="SPJ65" s="35"/>
      <c r="SPK65" s="35"/>
      <c r="SPL65" s="35"/>
      <c r="SPM65" s="35"/>
      <c r="SPN65" s="35"/>
      <c r="SPO65" s="35"/>
      <c r="SPP65" s="35"/>
      <c r="SPQ65" s="35"/>
      <c r="SPR65" s="35"/>
      <c r="SPS65" s="35"/>
      <c r="SPT65" s="35"/>
      <c r="SPU65" s="35"/>
      <c r="SPV65" s="35"/>
      <c r="SPW65" s="35"/>
      <c r="SPX65" s="35"/>
      <c r="SPY65" s="35"/>
      <c r="SPZ65" s="35"/>
      <c r="SQA65" s="35"/>
      <c r="SQB65" s="35"/>
      <c r="SQC65" s="35"/>
      <c r="SQD65" s="35"/>
      <c r="SQE65" s="35"/>
      <c r="SQF65" s="35"/>
      <c r="SQG65" s="35"/>
      <c r="SQH65" s="35"/>
      <c r="SQI65" s="35"/>
      <c r="SQJ65" s="35"/>
      <c r="SQK65" s="35"/>
      <c r="SQL65" s="35"/>
      <c r="SQM65" s="35"/>
      <c r="SQN65" s="35"/>
      <c r="SQO65" s="35"/>
      <c r="SQP65" s="35"/>
      <c r="SQQ65" s="35"/>
      <c r="SQR65" s="35"/>
      <c r="SQS65" s="35"/>
      <c r="SQT65" s="35"/>
      <c r="SQU65" s="35"/>
      <c r="SQV65" s="35"/>
      <c r="SQW65" s="35"/>
      <c r="SQX65" s="35"/>
      <c r="SQY65" s="35"/>
      <c r="SQZ65" s="35"/>
      <c r="SRA65" s="35"/>
      <c r="SRB65" s="35"/>
      <c r="SRC65" s="35"/>
      <c r="SRD65" s="35"/>
      <c r="SRE65" s="35"/>
      <c r="SRF65" s="35"/>
      <c r="SRG65" s="35"/>
      <c r="SRH65" s="35"/>
      <c r="SRI65" s="35"/>
      <c r="SRJ65" s="35"/>
      <c r="SRK65" s="35"/>
      <c r="SRL65" s="35"/>
      <c r="SRM65" s="35"/>
      <c r="SRN65" s="35"/>
      <c r="SRO65" s="35"/>
      <c r="SRP65" s="35"/>
      <c r="SRQ65" s="35"/>
      <c r="SRR65" s="35"/>
      <c r="SRS65" s="35"/>
      <c r="SRT65" s="35"/>
      <c r="SRU65" s="35"/>
      <c r="SRV65" s="35"/>
      <c r="SRW65" s="35"/>
      <c r="SRX65" s="35"/>
      <c r="SRY65" s="35"/>
      <c r="SRZ65" s="35"/>
      <c r="SSA65" s="35"/>
      <c r="SSB65" s="35"/>
      <c r="SSC65" s="35"/>
      <c r="SSD65" s="35"/>
      <c r="SSE65" s="35"/>
      <c r="SSF65" s="35"/>
      <c r="SSG65" s="35"/>
      <c r="SSH65" s="35"/>
      <c r="SSI65" s="35"/>
      <c r="SSJ65" s="35"/>
      <c r="SSK65" s="35"/>
      <c r="SSL65" s="35"/>
      <c r="SSM65" s="35"/>
      <c r="SSN65" s="35"/>
      <c r="SSO65" s="35"/>
      <c r="SSP65" s="35"/>
      <c r="SSQ65" s="35"/>
      <c r="SSR65" s="35"/>
      <c r="SSS65" s="35"/>
      <c r="SST65" s="35"/>
      <c r="SSU65" s="35"/>
      <c r="SSV65" s="35"/>
      <c r="SSW65" s="35"/>
      <c r="SSX65" s="35"/>
      <c r="SSY65" s="35"/>
      <c r="SSZ65" s="35"/>
      <c r="STA65" s="35"/>
      <c r="STB65" s="35"/>
      <c r="STC65" s="35"/>
      <c r="STD65" s="35"/>
      <c r="STE65" s="35"/>
      <c r="STF65" s="35"/>
      <c r="STG65" s="35"/>
      <c r="STH65" s="35"/>
      <c r="STI65" s="35"/>
      <c r="STJ65" s="35"/>
      <c r="STK65" s="35"/>
      <c r="STL65" s="35"/>
      <c r="STM65" s="35"/>
      <c r="STN65" s="35"/>
      <c r="STO65" s="35"/>
      <c r="STP65" s="35"/>
      <c r="STQ65" s="35"/>
      <c r="STR65" s="35"/>
      <c r="STS65" s="35"/>
      <c r="STT65" s="35"/>
      <c r="STU65" s="35"/>
      <c r="STV65" s="35"/>
      <c r="STW65" s="35"/>
      <c r="STX65" s="35"/>
      <c r="STY65" s="35"/>
      <c r="STZ65" s="35"/>
      <c r="SUA65" s="35"/>
      <c r="SUB65" s="35"/>
      <c r="SUC65" s="35"/>
      <c r="SUD65" s="35"/>
      <c r="SUE65" s="35"/>
      <c r="SUF65" s="35"/>
      <c r="SUG65" s="35"/>
      <c r="SUH65" s="35"/>
      <c r="SUI65" s="35"/>
      <c r="SUJ65" s="35"/>
      <c r="SUK65" s="35"/>
      <c r="SUL65" s="35"/>
      <c r="SUM65" s="35"/>
      <c r="SUN65" s="35"/>
      <c r="SUO65" s="35"/>
      <c r="SUP65" s="35"/>
      <c r="SUQ65" s="35"/>
      <c r="SUR65" s="35"/>
      <c r="SUS65" s="35"/>
      <c r="SUT65" s="35"/>
      <c r="SUU65" s="35"/>
      <c r="SUV65" s="35"/>
      <c r="SUW65" s="35"/>
      <c r="SUX65" s="35"/>
      <c r="SUY65" s="35"/>
      <c r="SUZ65" s="35"/>
      <c r="SVA65" s="35"/>
      <c r="SVB65" s="35"/>
      <c r="SVC65" s="35"/>
      <c r="SVD65" s="35"/>
      <c r="SVE65" s="35"/>
      <c r="SVF65" s="35"/>
      <c r="SVG65" s="35"/>
      <c r="SVH65" s="35"/>
      <c r="SVI65" s="35"/>
      <c r="SVJ65" s="35"/>
      <c r="SVK65" s="35"/>
      <c r="SVL65" s="35"/>
      <c r="SVM65" s="35"/>
      <c r="SVN65" s="35"/>
      <c r="SVO65" s="35"/>
      <c r="SVP65" s="35"/>
      <c r="SVQ65" s="35"/>
      <c r="SVR65" s="35"/>
      <c r="SVS65" s="35"/>
      <c r="SVT65" s="35"/>
      <c r="SVU65" s="35"/>
      <c r="SVV65" s="35"/>
      <c r="SVW65" s="35"/>
      <c r="SVX65" s="35"/>
      <c r="SVY65" s="35"/>
      <c r="SVZ65" s="35"/>
      <c r="SWA65" s="35"/>
      <c r="SWB65" s="35"/>
      <c r="SWC65" s="35"/>
      <c r="SWD65" s="35"/>
      <c r="SWE65" s="35"/>
      <c r="SWF65" s="35"/>
      <c r="SWG65" s="35"/>
      <c r="SWH65" s="35"/>
      <c r="SWI65" s="35"/>
      <c r="SWJ65" s="35"/>
      <c r="SWK65" s="35"/>
      <c r="SWL65" s="35"/>
      <c r="SWM65" s="35"/>
      <c r="SWN65" s="35"/>
      <c r="SWO65" s="35"/>
      <c r="SWP65" s="35"/>
      <c r="SWQ65" s="35"/>
      <c r="SWR65" s="35"/>
      <c r="SWS65" s="35"/>
      <c r="SWT65" s="35"/>
      <c r="SWU65" s="35"/>
      <c r="SWV65" s="35"/>
      <c r="SWW65" s="35"/>
      <c r="SWX65" s="35"/>
      <c r="SWY65" s="35"/>
      <c r="SWZ65" s="35"/>
      <c r="SXA65" s="35"/>
      <c r="SXB65" s="35"/>
      <c r="SXC65" s="35"/>
      <c r="SXD65" s="35"/>
      <c r="SXE65" s="35"/>
      <c r="SXF65" s="35"/>
      <c r="SXG65" s="35"/>
      <c r="SXH65" s="35"/>
      <c r="SXI65" s="35"/>
      <c r="SXJ65" s="35"/>
      <c r="SXK65" s="35"/>
      <c r="SXL65" s="35"/>
      <c r="SXM65" s="35"/>
      <c r="SXN65" s="35"/>
      <c r="SXO65" s="35"/>
      <c r="SXP65" s="35"/>
      <c r="SXQ65" s="35"/>
      <c r="SXR65" s="35"/>
      <c r="SXS65" s="35"/>
      <c r="SXT65" s="35"/>
      <c r="SXU65" s="35"/>
      <c r="SXV65" s="35"/>
      <c r="SXW65" s="35"/>
      <c r="SXX65" s="35"/>
      <c r="SXY65" s="35"/>
      <c r="SXZ65" s="35"/>
      <c r="SYA65" s="35"/>
      <c r="SYB65" s="35"/>
      <c r="SYC65" s="35"/>
      <c r="SYD65" s="35"/>
      <c r="SYE65" s="35"/>
      <c r="SYF65" s="35"/>
      <c r="SYG65" s="35"/>
      <c r="SYH65" s="35"/>
      <c r="SYI65" s="35"/>
      <c r="SYJ65" s="35"/>
      <c r="SYK65" s="35"/>
      <c r="SYL65" s="35"/>
      <c r="SYM65" s="35"/>
      <c r="SYN65" s="35"/>
      <c r="SYO65" s="35"/>
      <c r="SYP65" s="35"/>
      <c r="SYQ65" s="35"/>
      <c r="SYR65" s="35"/>
      <c r="SYS65" s="35"/>
      <c r="SYT65" s="35"/>
      <c r="SYU65" s="35"/>
      <c r="SYV65" s="35"/>
      <c r="SYW65" s="35"/>
      <c r="SYX65" s="35"/>
      <c r="SYY65" s="35"/>
      <c r="SYZ65" s="35"/>
      <c r="SZA65" s="35"/>
      <c r="SZB65" s="35"/>
      <c r="SZC65" s="35"/>
      <c r="SZD65" s="35"/>
      <c r="SZE65" s="35"/>
      <c r="SZF65" s="35"/>
      <c r="SZG65" s="35"/>
      <c r="SZH65" s="35"/>
      <c r="SZI65" s="35"/>
      <c r="SZJ65" s="35"/>
      <c r="SZK65" s="35"/>
      <c r="SZL65" s="35"/>
      <c r="SZM65" s="35"/>
      <c r="SZN65" s="35"/>
      <c r="SZO65" s="35"/>
      <c r="SZP65" s="35"/>
      <c r="SZQ65" s="35"/>
      <c r="SZR65" s="35"/>
      <c r="SZS65" s="35"/>
      <c r="SZT65" s="35"/>
      <c r="SZU65" s="35"/>
      <c r="SZV65" s="35"/>
      <c r="SZW65" s="35"/>
      <c r="SZX65" s="35"/>
      <c r="SZY65" s="35"/>
      <c r="SZZ65" s="35"/>
      <c r="TAA65" s="35"/>
      <c r="TAB65" s="35"/>
      <c r="TAC65" s="35"/>
      <c r="TAD65" s="35"/>
      <c r="TAE65" s="35"/>
      <c r="TAF65" s="35"/>
      <c r="TAG65" s="35"/>
      <c r="TAH65" s="35"/>
      <c r="TAI65" s="35"/>
      <c r="TAJ65" s="35"/>
      <c r="TAK65" s="35"/>
      <c r="TAL65" s="35"/>
      <c r="TAM65" s="35"/>
      <c r="TAN65" s="35"/>
      <c r="TAO65" s="35"/>
      <c r="TAP65" s="35"/>
      <c r="TAQ65" s="35"/>
      <c r="TAR65" s="35"/>
      <c r="TAS65" s="35"/>
      <c r="TAT65" s="35"/>
      <c r="TAU65" s="35"/>
      <c r="TAV65" s="35"/>
      <c r="TAW65" s="35"/>
      <c r="TAX65" s="35"/>
      <c r="TAY65" s="35"/>
      <c r="TAZ65" s="35"/>
      <c r="TBA65" s="35"/>
      <c r="TBB65" s="35"/>
      <c r="TBC65" s="35"/>
      <c r="TBD65" s="35"/>
      <c r="TBE65" s="35"/>
      <c r="TBF65" s="35"/>
      <c r="TBG65" s="35"/>
      <c r="TBH65" s="35"/>
      <c r="TBI65" s="35"/>
      <c r="TBJ65" s="35"/>
      <c r="TBK65" s="35"/>
      <c r="TBL65" s="35"/>
      <c r="TBM65" s="35"/>
      <c r="TBN65" s="35"/>
      <c r="TBO65" s="35"/>
      <c r="TBP65" s="35"/>
      <c r="TBQ65" s="35"/>
      <c r="TBR65" s="35"/>
      <c r="TBS65" s="35"/>
      <c r="TBT65" s="35"/>
      <c r="TBU65" s="35"/>
      <c r="TBV65" s="35"/>
      <c r="TBW65" s="35"/>
      <c r="TBX65" s="35"/>
      <c r="TBY65" s="35"/>
      <c r="TBZ65" s="35"/>
      <c r="TCA65" s="35"/>
      <c r="TCB65" s="35"/>
      <c r="TCC65" s="35"/>
      <c r="TCD65" s="35"/>
      <c r="TCE65" s="35"/>
      <c r="TCF65" s="35"/>
      <c r="TCG65" s="35"/>
      <c r="TCH65" s="35"/>
      <c r="TCI65" s="35"/>
      <c r="TCJ65" s="35"/>
      <c r="TCK65" s="35"/>
      <c r="TCL65" s="35"/>
      <c r="TCM65" s="35"/>
      <c r="TCN65" s="35"/>
      <c r="TCO65" s="35"/>
      <c r="TCP65" s="35"/>
      <c r="TCQ65" s="35"/>
      <c r="TCR65" s="35"/>
      <c r="TCS65" s="35"/>
      <c r="TCT65" s="35"/>
      <c r="TCU65" s="35"/>
      <c r="TCV65" s="35"/>
      <c r="TCW65" s="35"/>
      <c r="TCX65" s="35"/>
      <c r="TCY65" s="35"/>
      <c r="TCZ65" s="35"/>
      <c r="TDA65" s="35"/>
      <c r="TDB65" s="35"/>
      <c r="TDC65" s="35"/>
      <c r="TDD65" s="35"/>
      <c r="TDE65" s="35"/>
      <c r="TDF65" s="35"/>
      <c r="TDG65" s="35"/>
      <c r="TDH65" s="35"/>
      <c r="TDI65" s="35"/>
      <c r="TDJ65" s="35"/>
      <c r="TDK65" s="35"/>
      <c r="TDL65" s="35"/>
      <c r="TDM65" s="35"/>
      <c r="TDN65" s="35"/>
      <c r="TDO65" s="35"/>
      <c r="TDP65" s="35"/>
      <c r="TDQ65" s="35"/>
      <c r="TDR65" s="35"/>
      <c r="TDS65" s="35"/>
      <c r="TDT65" s="35"/>
      <c r="TDU65" s="35"/>
      <c r="TDV65" s="35"/>
      <c r="TDW65" s="35"/>
      <c r="TDX65" s="35"/>
      <c r="TDY65" s="35"/>
      <c r="TDZ65" s="35"/>
      <c r="TEA65" s="35"/>
      <c r="TEB65" s="35"/>
      <c r="TEC65" s="35"/>
      <c r="TED65" s="35"/>
      <c r="TEE65" s="35"/>
      <c r="TEF65" s="35"/>
      <c r="TEG65" s="35"/>
      <c r="TEH65" s="35"/>
      <c r="TEI65" s="35"/>
      <c r="TEJ65" s="35"/>
      <c r="TEK65" s="35"/>
      <c r="TEL65" s="35"/>
      <c r="TEM65" s="35"/>
      <c r="TEN65" s="35"/>
      <c r="TEO65" s="35"/>
      <c r="TEP65" s="35"/>
      <c r="TEQ65" s="35"/>
      <c r="TER65" s="35"/>
      <c r="TES65" s="35"/>
      <c r="TET65" s="35"/>
      <c r="TEU65" s="35"/>
      <c r="TEV65" s="35"/>
      <c r="TEW65" s="35"/>
      <c r="TEX65" s="35"/>
      <c r="TEY65" s="35"/>
      <c r="TEZ65" s="35"/>
      <c r="TFA65" s="35"/>
      <c r="TFB65" s="35"/>
      <c r="TFC65" s="35"/>
      <c r="TFD65" s="35"/>
      <c r="TFE65" s="35"/>
      <c r="TFF65" s="35"/>
      <c r="TFG65" s="35"/>
      <c r="TFH65" s="35"/>
      <c r="TFI65" s="35"/>
      <c r="TFJ65" s="35"/>
      <c r="TFK65" s="35"/>
      <c r="TFL65" s="35"/>
      <c r="TFM65" s="35"/>
      <c r="TFN65" s="35"/>
      <c r="TFO65" s="35"/>
      <c r="TFP65" s="35"/>
      <c r="TFQ65" s="35"/>
      <c r="TFR65" s="35"/>
      <c r="TFS65" s="35"/>
      <c r="TFT65" s="35"/>
      <c r="TFU65" s="35"/>
      <c r="TFV65" s="35"/>
      <c r="TFW65" s="35"/>
      <c r="TFX65" s="35"/>
      <c r="TFY65" s="35"/>
      <c r="TFZ65" s="35"/>
      <c r="TGA65" s="35"/>
      <c r="TGB65" s="35"/>
      <c r="TGC65" s="35"/>
      <c r="TGD65" s="35"/>
      <c r="TGE65" s="35"/>
      <c r="TGF65" s="35"/>
      <c r="TGG65" s="35"/>
      <c r="TGH65" s="35"/>
      <c r="TGI65" s="35"/>
      <c r="TGJ65" s="35"/>
      <c r="TGK65" s="35"/>
      <c r="TGL65" s="35"/>
      <c r="TGM65" s="35"/>
      <c r="TGN65" s="35"/>
      <c r="TGO65" s="35"/>
      <c r="TGP65" s="35"/>
      <c r="TGQ65" s="35"/>
      <c r="TGR65" s="35"/>
      <c r="TGS65" s="35"/>
      <c r="TGT65" s="35"/>
      <c r="TGU65" s="35"/>
      <c r="TGV65" s="35"/>
      <c r="TGW65" s="35"/>
      <c r="TGX65" s="35"/>
      <c r="TGY65" s="35"/>
      <c r="TGZ65" s="35"/>
      <c r="THA65" s="35"/>
      <c r="THB65" s="35"/>
      <c r="THC65" s="35"/>
      <c r="THD65" s="35"/>
      <c r="THE65" s="35"/>
      <c r="THF65" s="35"/>
      <c r="THG65" s="35"/>
      <c r="THH65" s="35"/>
      <c r="THI65" s="35"/>
      <c r="THJ65" s="35"/>
      <c r="THK65" s="35"/>
      <c r="THL65" s="35"/>
      <c r="THM65" s="35"/>
      <c r="THN65" s="35"/>
      <c r="THO65" s="35"/>
      <c r="THP65" s="35"/>
      <c r="THQ65" s="35"/>
      <c r="THR65" s="35"/>
      <c r="THS65" s="35"/>
      <c r="THT65" s="35"/>
      <c r="THU65" s="35"/>
      <c r="THV65" s="35"/>
      <c r="THW65" s="35"/>
      <c r="THX65" s="35"/>
      <c r="THY65" s="35"/>
      <c r="THZ65" s="35"/>
      <c r="TIA65" s="35"/>
      <c r="TIB65" s="35"/>
      <c r="TIC65" s="35"/>
      <c r="TID65" s="35"/>
      <c r="TIE65" s="35"/>
      <c r="TIF65" s="35"/>
      <c r="TIG65" s="35"/>
      <c r="TIH65" s="35"/>
      <c r="TII65" s="35"/>
      <c r="TIJ65" s="35"/>
      <c r="TIK65" s="35"/>
      <c r="TIL65" s="35"/>
      <c r="TIM65" s="35"/>
      <c r="TIN65" s="35"/>
      <c r="TIO65" s="35"/>
      <c r="TIP65" s="35"/>
      <c r="TIQ65" s="35"/>
      <c r="TIR65" s="35"/>
      <c r="TIS65" s="35"/>
      <c r="TIT65" s="35"/>
      <c r="TIU65" s="35"/>
      <c r="TIV65" s="35"/>
      <c r="TIW65" s="35"/>
      <c r="TIX65" s="35"/>
      <c r="TIY65" s="35"/>
      <c r="TIZ65" s="35"/>
      <c r="TJA65" s="35"/>
      <c r="TJB65" s="35"/>
      <c r="TJC65" s="35"/>
      <c r="TJD65" s="35"/>
      <c r="TJE65" s="35"/>
      <c r="TJF65" s="35"/>
      <c r="TJG65" s="35"/>
      <c r="TJH65" s="35"/>
      <c r="TJI65" s="35"/>
      <c r="TJJ65" s="35"/>
      <c r="TJK65" s="35"/>
      <c r="TJL65" s="35"/>
      <c r="TJM65" s="35"/>
      <c r="TJN65" s="35"/>
      <c r="TJO65" s="35"/>
      <c r="TJP65" s="35"/>
      <c r="TJQ65" s="35"/>
      <c r="TJR65" s="35"/>
      <c r="TJS65" s="35"/>
      <c r="TJT65" s="35"/>
      <c r="TJU65" s="35"/>
      <c r="TJV65" s="35"/>
      <c r="TJW65" s="35"/>
      <c r="TJX65" s="35"/>
      <c r="TJY65" s="35"/>
      <c r="TJZ65" s="35"/>
      <c r="TKA65" s="35"/>
      <c r="TKB65" s="35"/>
      <c r="TKC65" s="35"/>
      <c r="TKD65" s="35"/>
      <c r="TKE65" s="35"/>
      <c r="TKF65" s="35"/>
      <c r="TKG65" s="35"/>
      <c r="TKH65" s="35"/>
      <c r="TKI65" s="35"/>
      <c r="TKJ65" s="35"/>
      <c r="TKK65" s="35"/>
      <c r="TKL65" s="35"/>
      <c r="TKM65" s="35"/>
      <c r="TKN65" s="35"/>
      <c r="TKO65" s="35"/>
      <c r="TKP65" s="35"/>
      <c r="TKQ65" s="35"/>
      <c r="TKR65" s="35"/>
      <c r="TKS65" s="35"/>
      <c r="TKT65" s="35"/>
      <c r="TKU65" s="35"/>
      <c r="TKV65" s="35"/>
      <c r="TKW65" s="35"/>
      <c r="TKX65" s="35"/>
      <c r="TKY65" s="35"/>
      <c r="TKZ65" s="35"/>
      <c r="TLA65" s="35"/>
      <c r="TLB65" s="35"/>
      <c r="TLC65" s="35"/>
      <c r="TLD65" s="35"/>
      <c r="TLE65" s="35"/>
      <c r="TLF65" s="35"/>
      <c r="TLG65" s="35"/>
      <c r="TLH65" s="35"/>
      <c r="TLI65" s="35"/>
      <c r="TLJ65" s="35"/>
      <c r="TLK65" s="35"/>
      <c r="TLL65" s="35"/>
      <c r="TLM65" s="35"/>
      <c r="TLN65" s="35"/>
      <c r="TLO65" s="35"/>
      <c r="TLP65" s="35"/>
      <c r="TLQ65" s="35"/>
      <c r="TLR65" s="35"/>
      <c r="TLS65" s="35"/>
      <c r="TLT65" s="35"/>
      <c r="TLU65" s="35"/>
      <c r="TLV65" s="35"/>
      <c r="TLW65" s="35"/>
      <c r="TLX65" s="35"/>
      <c r="TLY65" s="35"/>
      <c r="TLZ65" s="35"/>
      <c r="TMA65" s="35"/>
      <c r="TMB65" s="35"/>
      <c r="TMC65" s="35"/>
      <c r="TMD65" s="35"/>
      <c r="TME65" s="35"/>
      <c r="TMF65" s="35"/>
      <c r="TMG65" s="35"/>
      <c r="TMH65" s="35"/>
      <c r="TMI65" s="35"/>
      <c r="TMJ65" s="35"/>
      <c r="TMK65" s="35"/>
      <c r="TML65" s="35"/>
      <c r="TMM65" s="35"/>
      <c r="TMN65" s="35"/>
      <c r="TMO65" s="35"/>
      <c r="TMP65" s="35"/>
      <c r="TMQ65" s="35"/>
      <c r="TMR65" s="35"/>
      <c r="TMS65" s="35"/>
      <c r="TMT65" s="35"/>
      <c r="TMU65" s="35"/>
      <c r="TMV65" s="35"/>
      <c r="TMW65" s="35"/>
      <c r="TMX65" s="35"/>
      <c r="TMY65" s="35"/>
      <c r="TMZ65" s="35"/>
      <c r="TNA65" s="35"/>
      <c r="TNB65" s="35"/>
      <c r="TNC65" s="35"/>
      <c r="TND65" s="35"/>
      <c r="TNE65" s="35"/>
      <c r="TNF65" s="35"/>
      <c r="TNG65" s="35"/>
      <c r="TNH65" s="35"/>
      <c r="TNI65" s="35"/>
      <c r="TNJ65" s="35"/>
      <c r="TNK65" s="35"/>
      <c r="TNL65" s="35"/>
      <c r="TNM65" s="35"/>
      <c r="TNN65" s="35"/>
      <c r="TNO65" s="35"/>
      <c r="TNP65" s="35"/>
      <c r="TNQ65" s="35"/>
      <c r="TNR65" s="35"/>
      <c r="TNS65" s="35"/>
      <c r="TNT65" s="35"/>
      <c r="TNU65" s="35"/>
      <c r="TNV65" s="35"/>
      <c r="TNW65" s="35"/>
      <c r="TNX65" s="35"/>
      <c r="TNY65" s="35"/>
      <c r="TNZ65" s="35"/>
      <c r="TOA65" s="35"/>
      <c r="TOB65" s="35"/>
      <c r="TOC65" s="35"/>
      <c r="TOD65" s="35"/>
      <c r="TOE65" s="35"/>
      <c r="TOF65" s="35"/>
      <c r="TOG65" s="35"/>
      <c r="TOH65" s="35"/>
      <c r="TOI65" s="35"/>
      <c r="TOJ65" s="35"/>
      <c r="TOK65" s="35"/>
      <c r="TOL65" s="35"/>
      <c r="TOM65" s="35"/>
      <c r="TON65" s="35"/>
      <c r="TOO65" s="35"/>
      <c r="TOP65" s="35"/>
      <c r="TOQ65" s="35"/>
      <c r="TOR65" s="35"/>
      <c r="TOS65" s="35"/>
      <c r="TOT65" s="35"/>
      <c r="TOU65" s="35"/>
      <c r="TOV65" s="35"/>
      <c r="TOW65" s="35"/>
      <c r="TOX65" s="35"/>
      <c r="TOY65" s="35"/>
      <c r="TOZ65" s="35"/>
      <c r="TPA65" s="35"/>
      <c r="TPB65" s="35"/>
      <c r="TPC65" s="35"/>
      <c r="TPD65" s="35"/>
      <c r="TPE65" s="35"/>
      <c r="TPF65" s="35"/>
      <c r="TPG65" s="35"/>
      <c r="TPH65" s="35"/>
      <c r="TPI65" s="35"/>
      <c r="TPJ65" s="35"/>
      <c r="TPK65" s="35"/>
      <c r="TPL65" s="35"/>
      <c r="TPM65" s="35"/>
      <c r="TPN65" s="35"/>
      <c r="TPO65" s="35"/>
      <c r="TPP65" s="35"/>
      <c r="TPQ65" s="35"/>
      <c r="TPR65" s="35"/>
      <c r="TPS65" s="35"/>
      <c r="TPT65" s="35"/>
      <c r="TPU65" s="35"/>
      <c r="TPV65" s="35"/>
      <c r="TPW65" s="35"/>
      <c r="TPX65" s="35"/>
      <c r="TPY65" s="35"/>
      <c r="TPZ65" s="35"/>
      <c r="TQA65" s="35"/>
      <c r="TQB65" s="35"/>
      <c r="TQC65" s="35"/>
      <c r="TQD65" s="35"/>
      <c r="TQE65" s="35"/>
      <c r="TQF65" s="35"/>
      <c r="TQG65" s="35"/>
      <c r="TQH65" s="35"/>
      <c r="TQI65" s="35"/>
      <c r="TQJ65" s="35"/>
      <c r="TQK65" s="35"/>
      <c r="TQL65" s="35"/>
      <c r="TQM65" s="35"/>
      <c r="TQN65" s="35"/>
      <c r="TQO65" s="35"/>
      <c r="TQP65" s="35"/>
      <c r="TQQ65" s="35"/>
      <c r="TQR65" s="35"/>
      <c r="TQS65" s="35"/>
      <c r="TQT65" s="35"/>
      <c r="TQU65" s="35"/>
      <c r="TQV65" s="35"/>
      <c r="TQW65" s="35"/>
      <c r="TQX65" s="35"/>
      <c r="TQY65" s="35"/>
      <c r="TQZ65" s="35"/>
      <c r="TRA65" s="35"/>
      <c r="TRB65" s="35"/>
      <c r="TRC65" s="35"/>
      <c r="TRD65" s="35"/>
      <c r="TRE65" s="35"/>
      <c r="TRF65" s="35"/>
      <c r="TRG65" s="35"/>
      <c r="TRH65" s="35"/>
      <c r="TRI65" s="35"/>
      <c r="TRJ65" s="35"/>
      <c r="TRK65" s="35"/>
      <c r="TRL65" s="35"/>
      <c r="TRM65" s="35"/>
      <c r="TRN65" s="35"/>
      <c r="TRO65" s="35"/>
      <c r="TRP65" s="35"/>
      <c r="TRQ65" s="35"/>
      <c r="TRR65" s="35"/>
      <c r="TRS65" s="35"/>
      <c r="TRT65" s="35"/>
      <c r="TRU65" s="35"/>
      <c r="TRV65" s="35"/>
      <c r="TRW65" s="35"/>
      <c r="TRX65" s="35"/>
      <c r="TRY65" s="35"/>
      <c r="TRZ65" s="35"/>
      <c r="TSA65" s="35"/>
      <c r="TSB65" s="35"/>
      <c r="TSC65" s="35"/>
      <c r="TSD65" s="35"/>
      <c r="TSE65" s="35"/>
      <c r="TSF65" s="35"/>
      <c r="TSG65" s="35"/>
      <c r="TSH65" s="35"/>
      <c r="TSI65" s="35"/>
      <c r="TSJ65" s="35"/>
      <c r="TSK65" s="35"/>
      <c r="TSL65" s="35"/>
      <c r="TSM65" s="35"/>
      <c r="TSN65" s="35"/>
      <c r="TSO65" s="35"/>
      <c r="TSP65" s="35"/>
      <c r="TSQ65" s="35"/>
      <c r="TSR65" s="35"/>
      <c r="TSS65" s="35"/>
      <c r="TST65" s="35"/>
      <c r="TSU65" s="35"/>
      <c r="TSV65" s="35"/>
      <c r="TSW65" s="35"/>
      <c r="TSX65" s="35"/>
      <c r="TSY65" s="35"/>
      <c r="TSZ65" s="35"/>
      <c r="TTA65" s="35"/>
      <c r="TTB65" s="35"/>
      <c r="TTC65" s="35"/>
      <c r="TTD65" s="35"/>
      <c r="TTE65" s="35"/>
      <c r="TTF65" s="35"/>
      <c r="TTG65" s="35"/>
      <c r="TTH65" s="35"/>
      <c r="TTI65" s="35"/>
      <c r="TTJ65" s="35"/>
      <c r="TTK65" s="35"/>
      <c r="TTL65" s="35"/>
      <c r="TTM65" s="35"/>
      <c r="TTN65" s="35"/>
      <c r="TTO65" s="35"/>
      <c r="TTP65" s="35"/>
      <c r="TTQ65" s="35"/>
      <c r="TTR65" s="35"/>
      <c r="TTS65" s="35"/>
      <c r="TTT65" s="35"/>
      <c r="TTU65" s="35"/>
      <c r="TTV65" s="35"/>
      <c r="TTW65" s="35"/>
      <c r="TTX65" s="35"/>
      <c r="TTY65" s="35"/>
      <c r="TTZ65" s="35"/>
      <c r="TUA65" s="35"/>
      <c r="TUB65" s="35"/>
      <c r="TUC65" s="35"/>
      <c r="TUD65" s="35"/>
      <c r="TUE65" s="35"/>
      <c r="TUF65" s="35"/>
      <c r="TUG65" s="35"/>
      <c r="TUH65" s="35"/>
      <c r="TUI65" s="35"/>
      <c r="TUJ65" s="35"/>
      <c r="TUK65" s="35"/>
      <c r="TUL65" s="35"/>
      <c r="TUM65" s="35"/>
      <c r="TUN65" s="35"/>
      <c r="TUO65" s="35"/>
      <c r="TUP65" s="35"/>
      <c r="TUQ65" s="35"/>
      <c r="TUR65" s="35"/>
      <c r="TUS65" s="35"/>
      <c r="TUT65" s="35"/>
      <c r="TUU65" s="35"/>
      <c r="TUV65" s="35"/>
      <c r="TUW65" s="35"/>
      <c r="TUX65" s="35"/>
      <c r="TUY65" s="35"/>
      <c r="TUZ65" s="35"/>
      <c r="TVA65" s="35"/>
      <c r="TVB65" s="35"/>
      <c r="TVC65" s="35"/>
      <c r="TVD65" s="35"/>
      <c r="TVE65" s="35"/>
      <c r="TVF65" s="35"/>
      <c r="TVG65" s="35"/>
      <c r="TVH65" s="35"/>
      <c r="TVI65" s="35"/>
      <c r="TVJ65" s="35"/>
      <c r="TVK65" s="35"/>
      <c r="TVL65" s="35"/>
      <c r="TVM65" s="35"/>
      <c r="TVN65" s="35"/>
      <c r="TVO65" s="35"/>
      <c r="TVP65" s="35"/>
      <c r="TVQ65" s="35"/>
      <c r="TVR65" s="35"/>
      <c r="TVS65" s="35"/>
      <c r="TVT65" s="35"/>
      <c r="TVU65" s="35"/>
      <c r="TVV65" s="35"/>
      <c r="TVW65" s="35"/>
      <c r="TVX65" s="35"/>
      <c r="TVY65" s="35"/>
      <c r="TVZ65" s="35"/>
      <c r="TWA65" s="35"/>
      <c r="TWB65" s="35"/>
      <c r="TWC65" s="35"/>
      <c r="TWD65" s="35"/>
      <c r="TWE65" s="35"/>
      <c r="TWF65" s="35"/>
      <c r="TWG65" s="35"/>
      <c r="TWH65" s="35"/>
      <c r="TWI65" s="35"/>
      <c r="TWJ65" s="35"/>
      <c r="TWK65" s="35"/>
      <c r="TWL65" s="35"/>
      <c r="TWM65" s="35"/>
      <c r="TWN65" s="35"/>
      <c r="TWO65" s="35"/>
      <c r="TWP65" s="35"/>
      <c r="TWQ65" s="35"/>
      <c r="TWR65" s="35"/>
      <c r="TWS65" s="35"/>
      <c r="TWT65" s="35"/>
      <c r="TWU65" s="35"/>
      <c r="TWV65" s="35"/>
      <c r="TWW65" s="35"/>
      <c r="TWX65" s="35"/>
      <c r="TWY65" s="35"/>
      <c r="TWZ65" s="35"/>
      <c r="TXA65" s="35"/>
      <c r="TXB65" s="35"/>
      <c r="TXC65" s="35"/>
      <c r="TXD65" s="35"/>
      <c r="TXE65" s="35"/>
      <c r="TXF65" s="35"/>
      <c r="TXG65" s="35"/>
      <c r="TXH65" s="35"/>
      <c r="TXI65" s="35"/>
      <c r="TXJ65" s="35"/>
      <c r="TXK65" s="35"/>
      <c r="TXL65" s="35"/>
      <c r="TXM65" s="35"/>
      <c r="TXN65" s="35"/>
      <c r="TXO65" s="35"/>
      <c r="TXP65" s="35"/>
      <c r="TXQ65" s="35"/>
      <c r="TXR65" s="35"/>
      <c r="TXS65" s="35"/>
      <c r="TXT65" s="35"/>
      <c r="TXU65" s="35"/>
      <c r="TXV65" s="35"/>
      <c r="TXW65" s="35"/>
      <c r="TXX65" s="35"/>
      <c r="TXY65" s="35"/>
      <c r="TXZ65" s="35"/>
      <c r="TYA65" s="35"/>
      <c r="TYB65" s="35"/>
      <c r="TYC65" s="35"/>
      <c r="TYD65" s="35"/>
      <c r="TYE65" s="35"/>
      <c r="TYF65" s="35"/>
      <c r="TYG65" s="35"/>
      <c r="TYH65" s="35"/>
      <c r="TYI65" s="35"/>
      <c r="TYJ65" s="35"/>
      <c r="TYK65" s="35"/>
      <c r="TYL65" s="35"/>
      <c r="TYM65" s="35"/>
      <c r="TYN65" s="35"/>
      <c r="TYO65" s="35"/>
      <c r="TYP65" s="35"/>
      <c r="TYQ65" s="35"/>
      <c r="TYR65" s="35"/>
      <c r="TYS65" s="35"/>
      <c r="TYT65" s="35"/>
      <c r="TYU65" s="35"/>
      <c r="TYV65" s="35"/>
      <c r="TYW65" s="35"/>
      <c r="TYX65" s="35"/>
      <c r="TYY65" s="35"/>
      <c r="TYZ65" s="35"/>
      <c r="TZA65" s="35"/>
      <c r="TZB65" s="35"/>
      <c r="TZC65" s="35"/>
      <c r="TZD65" s="35"/>
      <c r="TZE65" s="35"/>
      <c r="TZF65" s="35"/>
      <c r="TZG65" s="35"/>
      <c r="TZH65" s="35"/>
      <c r="TZI65" s="35"/>
      <c r="TZJ65" s="35"/>
      <c r="TZK65" s="35"/>
      <c r="TZL65" s="35"/>
      <c r="TZM65" s="35"/>
      <c r="TZN65" s="35"/>
      <c r="TZO65" s="35"/>
      <c r="TZP65" s="35"/>
      <c r="TZQ65" s="35"/>
      <c r="TZR65" s="35"/>
      <c r="TZS65" s="35"/>
      <c r="TZT65" s="35"/>
      <c r="TZU65" s="35"/>
      <c r="TZV65" s="35"/>
      <c r="TZW65" s="35"/>
      <c r="TZX65" s="35"/>
      <c r="TZY65" s="35"/>
      <c r="TZZ65" s="35"/>
      <c r="UAA65" s="35"/>
      <c r="UAB65" s="35"/>
      <c r="UAC65" s="35"/>
      <c r="UAD65" s="35"/>
      <c r="UAE65" s="35"/>
      <c r="UAF65" s="35"/>
      <c r="UAG65" s="35"/>
      <c r="UAH65" s="35"/>
      <c r="UAI65" s="35"/>
      <c r="UAJ65" s="35"/>
      <c r="UAK65" s="35"/>
      <c r="UAL65" s="35"/>
      <c r="UAM65" s="35"/>
      <c r="UAN65" s="35"/>
      <c r="UAO65" s="35"/>
      <c r="UAP65" s="35"/>
      <c r="UAQ65" s="35"/>
      <c r="UAR65" s="35"/>
      <c r="UAS65" s="35"/>
      <c r="UAT65" s="35"/>
      <c r="UAU65" s="35"/>
      <c r="UAV65" s="35"/>
      <c r="UAW65" s="35"/>
      <c r="UAX65" s="35"/>
      <c r="UAY65" s="35"/>
      <c r="UAZ65" s="35"/>
      <c r="UBA65" s="35"/>
      <c r="UBB65" s="35"/>
      <c r="UBC65" s="35"/>
      <c r="UBD65" s="35"/>
      <c r="UBE65" s="35"/>
      <c r="UBF65" s="35"/>
      <c r="UBG65" s="35"/>
      <c r="UBH65" s="35"/>
      <c r="UBI65" s="35"/>
      <c r="UBJ65" s="35"/>
      <c r="UBK65" s="35"/>
      <c r="UBL65" s="35"/>
      <c r="UBM65" s="35"/>
      <c r="UBN65" s="35"/>
      <c r="UBO65" s="35"/>
      <c r="UBP65" s="35"/>
      <c r="UBQ65" s="35"/>
      <c r="UBR65" s="35"/>
      <c r="UBS65" s="35"/>
      <c r="UBT65" s="35"/>
      <c r="UBU65" s="35"/>
      <c r="UBV65" s="35"/>
      <c r="UBW65" s="35"/>
      <c r="UBX65" s="35"/>
      <c r="UBY65" s="35"/>
      <c r="UBZ65" s="35"/>
      <c r="UCA65" s="35"/>
      <c r="UCB65" s="35"/>
      <c r="UCC65" s="35"/>
      <c r="UCD65" s="35"/>
      <c r="UCE65" s="35"/>
      <c r="UCF65" s="35"/>
      <c r="UCG65" s="35"/>
      <c r="UCH65" s="35"/>
      <c r="UCI65" s="35"/>
      <c r="UCJ65" s="35"/>
      <c r="UCK65" s="35"/>
      <c r="UCL65" s="35"/>
      <c r="UCM65" s="35"/>
      <c r="UCN65" s="35"/>
      <c r="UCO65" s="35"/>
      <c r="UCP65" s="35"/>
      <c r="UCQ65" s="35"/>
      <c r="UCR65" s="35"/>
      <c r="UCS65" s="35"/>
      <c r="UCT65" s="35"/>
      <c r="UCU65" s="35"/>
      <c r="UCV65" s="35"/>
      <c r="UCW65" s="35"/>
      <c r="UCX65" s="35"/>
      <c r="UCY65" s="35"/>
      <c r="UCZ65" s="35"/>
      <c r="UDA65" s="35"/>
      <c r="UDB65" s="35"/>
      <c r="UDC65" s="35"/>
      <c r="UDD65" s="35"/>
      <c r="UDE65" s="35"/>
      <c r="UDF65" s="35"/>
      <c r="UDG65" s="35"/>
      <c r="UDH65" s="35"/>
      <c r="UDI65" s="35"/>
      <c r="UDJ65" s="35"/>
      <c r="UDK65" s="35"/>
      <c r="UDL65" s="35"/>
      <c r="UDM65" s="35"/>
      <c r="UDN65" s="35"/>
      <c r="UDO65" s="35"/>
      <c r="UDP65" s="35"/>
      <c r="UDQ65" s="35"/>
      <c r="UDR65" s="35"/>
      <c r="UDS65" s="35"/>
      <c r="UDT65" s="35"/>
      <c r="UDU65" s="35"/>
      <c r="UDV65" s="35"/>
      <c r="UDW65" s="35"/>
      <c r="UDX65" s="35"/>
      <c r="UDY65" s="35"/>
      <c r="UDZ65" s="35"/>
      <c r="UEA65" s="35"/>
      <c r="UEB65" s="35"/>
      <c r="UEC65" s="35"/>
      <c r="UED65" s="35"/>
      <c r="UEE65" s="35"/>
      <c r="UEF65" s="35"/>
      <c r="UEG65" s="35"/>
      <c r="UEH65" s="35"/>
      <c r="UEI65" s="35"/>
      <c r="UEJ65" s="35"/>
      <c r="UEK65" s="35"/>
      <c r="UEL65" s="35"/>
      <c r="UEM65" s="35"/>
      <c r="UEN65" s="35"/>
      <c r="UEO65" s="35"/>
      <c r="UEP65" s="35"/>
      <c r="UEQ65" s="35"/>
      <c r="UER65" s="35"/>
      <c r="UES65" s="35"/>
      <c r="UET65" s="35"/>
      <c r="UEU65" s="35"/>
      <c r="UEV65" s="35"/>
      <c r="UEW65" s="35"/>
      <c r="UEX65" s="35"/>
      <c r="UEY65" s="35"/>
      <c r="UEZ65" s="35"/>
      <c r="UFA65" s="35"/>
      <c r="UFB65" s="35"/>
      <c r="UFC65" s="35"/>
      <c r="UFD65" s="35"/>
      <c r="UFE65" s="35"/>
      <c r="UFF65" s="35"/>
      <c r="UFG65" s="35"/>
      <c r="UFH65" s="35"/>
      <c r="UFI65" s="35"/>
      <c r="UFJ65" s="35"/>
      <c r="UFK65" s="35"/>
      <c r="UFL65" s="35"/>
      <c r="UFM65" s="35"/>
      <c r="UFN65" s="35"/>
      <c r="UFO65" s="35"/>
      <c r="UFP65" s="35"/>
      <c r="UFQ65" s="35"/>
      <c r="UFR65" s="35"/>
      <c r="UFS65" s="35"/>
      <c r="UFT65" s="35"/>
      <c r="UFU65" s="35"/>
      <c r="UFV65" s="35"/>
      <c r="UFW65" s="35"/>
      <c r="UFX65" s="35"/>
      <c r="UFY65" s="35"/>
      <c r="UFZ65" s="35"/>
      <c r="UGA65" s="35"/>
      <c r="UGB65" s="35"/>
      <c r="UGC65" s="35"/>
      <c r="UGD65" s="35"/>
      <c r="UGE65" s="35"/>
      <c r="UGF65" s="35"/>
      <c r="UGG65" s="35"/>
      <c r="UGH65" s="35"/>
      <c r="UGI65" s="35"/>
      <c r="UGJ65" s="35"/>
      <c r="UGK65" s="35"/>
      <c r="UGL65" s="35"/>
      <c r="UGM65" s="35"/>
      <c r="UGN65" s="35"/>
      <c r="UGO65" s="35"/>
      <c r="UGP65" s="35"/>
      <c r="UGQ65" s="35"/>
      <c r="UGR65" s="35"/>
      <c r="UGS65" s="35"/>
      <c r="UGT65" s="35"/>
      <c r="UGU65" s="35"/>
      <c r="UGV65" s="35"/>
      <c r="UGW65" s="35"/>
      <c r="UGX65" s="35"/>
      <c r="UGY65" s="35"/>
      <c r="UGZ65" s="35"/>
      <c r="UHA65" s="35"/>
      <c r="UHB65" s="35"/>
      <c r="UHC65" s="35"/>
      <c r="UHD65" s="35"/>
      <c r="UHE65" s="35"/>
      <c r="UHF65" s="35"/>
      <c r="UHG65" s="35"/>
      <c r="UHH65" s="35"/>
      <c r="UHI65" s="35"/>
      <c r="UHJ65" s="35"/>
      <c r="UHK65" s="35"/>
      <c r="UHL65" s="35"/>
      <c r="UHM65" s="35"/>
      <c r="UHN65" s="35"/>
      <c r="UHO65" s="35"/>
      <c r="UHP65" s="35"/>
      <c r="UHQ65" s="35"/>
      <c r="UHR65" s="35"/>
      <c r="UHS65" s="35"/>
      <c r="UHT65" s="35"/>
      <c r="UHU65" s="35"/>
      <c r="UHV65" s="35"/>
      <c r="UHW65" s="35"/>
      <c r="UHX65" s="35"/>
      <c r="UHY65" s="35"/>
      <c r="UHZ65" s="35"/>
      <c r="UIA65" s="35"/>
      <c r="UIB65" s="35"/>
      <c r="UIC65" s="35"/>
      <c r="UID65" s="35"/>
      <c r="UIE65" s="35"/>
      <c r="UIF65" s="35"/>
      <c r="UIG65" s="35"/>
      <c r="UIH65" s="35"/>
      <c r="UII65" s="35"/>
      <c r="UIJ65" s="35"/>
      <c r="UIK65" s="35"/>
      <c r="UIL65" s="35"/>
      <c r="UIM65" s="35"/>
      <c r="UIN65" s="35"/>
      <c r="UIO65" s="35"/>
      <c r="UIP65" s="35"/>
      <c r="UIQ65" s="35"/>
      <c r="UIR65" s="35"/>
      <c r="UIS65" s="35"/>
      <c r="UIT65" s="35"/>
      <c r="UIU65" s="35"/>
      <c r="UIV65" s="35"/>
      <c r="UIW65" s="35"/>
      <c r="UIX65" s="35"/>
      <c r="UIY65" s="35"/>
      <c r="UIZ65" s="35"/>
      <c r="UJA65" s="35"/>
      <c r="UJB65" s="35"/>
      <c r="UJC65" s="35"/>
      <c r="UJD65" s="35"/>
      <c r="UJE65" s="35"/>
      <c r="UJF65" s="35"/>
      <c r="UJG65" s="35"/>
      <c r="UJH65" s="35"/>
      <c r="UJI65" s="35"/>
      <c r="UJJ65" s="35"/>
      <c r="UJK65" s="35"/>
      <c r="UJL65" s="35"/>
      <c r="UJM65" s="35"/>
      <c r="UJN65" s="35"/>
      <c r="UJO65" s="35"/>
      <c r="UJP65" s="35"/>
      <c r="UJQ65" s="35"/>
      <c r="UJR65" s="35"/>
      <c r="UJS65" s="35"/>
      <c r="UJT65" s="35"/>
      <c r="UJU65" s="35"/>
      <c r="UJV65" s="35"/>
      <c r="UJW65" s="35"/>
      <c r="UJX65" s="35"/>
      <c r="UJY65" s="35"/>
      <c r="UJZ65" s="35"/>
      <c r="UKA65" s="35"/>
      <c r="UKB65" s="35"/>
      <c r="UKC65" s="35"/>
      <c r="UKD65" s="35"/>
      <c r="UKE65" s="35"/>
      <c r="UKF65" s="35"/>
      <c r="UKG65" s="35"/>
      <c r="UKH65" s="35"/>
      <c r="UKI65" s="35"/>
      <c r="UKJ65" s="35"/>
      <c r="UKK65" s="35"/>
      <c r="UKL65" s="35"/>
      <c r="UKM65" s="35"/>
      <c r="UKN65" s="35"/>
      <c r="UKO65" s="35"/>
      <c r="UKP65" s="35"/>
      <c r="UKQ65" s="35"/>
      <c r="UKR65" s="35"/>
      <c r="UKS65" s="35"/>
      <c r="UKT65" s="35"/>
      <c r="UKU65" s="35"/>
      <c r="UKV65" s="35"/>
      <c r="UKW65" s="35"/>
      <c r="UKX65" s="35"/>
      <c r="UKY65" s="35"/>
      <c r="UKZ65" s="35"/>
      <c r="ULA65" s="35"/>
      <c r="ULB65" s="35"/>
      <c r="ULC65" s="35"/>
      <c r="ULD65" s="35"/>
      <c r="ULE65" s="35"/>
      <c r="ULF65" s="35"/>
      <c r="ULG65" s="35"/>
      <c r="ULH65" s="35"/>
      <c r="ULI65" s="35"/>
      <c r="ULJ65" s="35"/>
      <c r="ULK65" s="35"/>
      <c r="ULL65" s="35"/>
      <c r="ULM65" s="35"/>
      <c r="ULN65" s="35"/>
      <c r="ULO65" s="35"/>
      <c r="ULP65" s="35"/>
      <c r="ULQ65" s="35"/>
      <c r="ULR65" s="35"/>
      <c r="ULS65" s="35"/>
      <c r="ULT65" s="35"/>
      <c r="ULU65" s="35"/>
      <c r="ULV65" s="35"/>
      <c r="ULW65" s="35"/>
      <c r="ULX65" s="35"/>
      <c r="ULY65" s="35"/>
      <c r="ULZ65" s="35"/>
      <c r="UMA65" s="35"/>
      <c r="UMB65" s="35"/>
      <c r="UMC65" s="35"/>
      <c r="UMD65" s="35"/>
      <c r="UME65" s="35"/>
      <c r="UMF65" s="35"/>
      <c r="UMG65" s="35"/>
      <c r="UMH65" s="35"/>
      <c r="UMI65" s="35"/>
      <c r="UMJ65" s="35"/>
      <c r="UMK65" s="35"/>
      <c r="UML65" s="35"/>
      <c r="UMM65" s="35"/>
      <c r="UMN65" s="35"/>
      <c r="UMO65" s="35"/>
      <c r="UMP65" s="35"/>
      <c r="UMQ65" s="35"/>
      <c r="UMR65" s="35"/>
      <c r="UMS65" s="35"/>
      <c r="UMT65" s="35"/>
      <c r="UMU65" s="35"/>
      <c r="UMV65" s="35"/>
      <c r="UMW65" s="35"/>
      <c r="UMX65" s="35"/>
      <c r="UMY65" s="35"/>
      <c r="UMZ65" s="35"/>
      <c r="UNA65" s="35"/>
      <c r="UNB65" s="35"/>
      <c r="UNC65" s="35"/>
      <c r="UND65" s="35"/>
      <c r="UNE65" s="35"/>
      <c r="UNF65" s="35"/>
      <c r="UNG65" s="35"/>
      <c r="UNH65" s="35"/>
      <c r="UNI65" s="35"/>
      <c r="UNJ65" s="35"/>
      <c r="UNK65" s="35"/>
      <c r="UNL65" s="35"/>
      <c r="UNM65" s="35"/>
      <c r="UNN65" s="35"/>
      <c r="UNO65" s="35"/>
      <c r="UNP65" s="35"/>
      <c r="UNQ65" s="35"/>
      <c r="UNR65" s="35"/>
      <c r="UNS65" s="35"/>
      <c r="UNT65" s="35"/>
      <c r="UNU65" s="35"/>
      <c r="UNV65" s="35"/>
      <c r="UNW65" s="35"/>
      <c r="UNX65" s="35"/>
      <c r="UNY65" s="35"/>
      <c r="UNZ65" s="35"/>
      <c r="UOA65" s="35"/>
      <c r="UOB65" s="35"/>
      <c r="UOC65" s="35"/>
      <c r="UOD65" s="35"/>
      <c r="UOE65" s="35"/>
      <c r="UOF65" s="35"/>
      <c r="UOG65" s="35"/>
      <c r="UOH65" s="35"/>
      <c r="UOI65" s="35"/>
      <c r="UOJ65" s="35"/>
      <c r="UOK65" s="35"/>
      <c r="UOL65" s="35"/>
      <c r="UOM65" s="35"/>
      <c r="UON65" s="35"/>
      <c r="UOO65" s="35"/>
      <c r="UOP65" s="35"/>
      <c r="UOQ65" s="35"/>
      <c r="UOR65" s="35"/>
      <c r="UOS65" s="35"/>
      <c r="UOT65" s="35"/>
      <c r="UOU65" s="35"/>
      <c r="UOV65" s="35"/>
      <c r="UOW65" s="35"/>
      <c r="UOX65" s="35"/>
      <c r="UOY65" s="35"/>
      <c r="UOZ65" s="35"/>
      <c r="UPA65" s="35"/>
      <c r="UPB65" s="35"/>
      <c r="UPC65" s="35"/>
      <c r="UPD65" s="35"/>
      <c r="UPE65" s="35"/>
      <c r="UPF65" s="35"/>
      <c r="UPG65" s="35"/>
      <c r="UPH65" s="35"/>
      <c r="UPI65" s="35"/>
      <c r="UPJ65" s="35"/>
      <c r="UPK65" s="35"/>
      <c r="UPL65" s="35"/>
      <c r="UPM65" s="35"/>
      <c r="UPN65" s="35"/>
      <c r="UPO65" s="35"/>
      <c r="UPP65" s="35"/>
      <c r="UPQ65" s="35"/>
      <c r="UPR65" s="35"/>
      <c r="UPS65" s="35"/>
      <c r="UPT65" s="35"/>
      <c r="UPU65" s="35"/>
      <c r="UPV65" s="35"/>
      <c r="UPW65" s="35"/>
      <c r="UPX65" s="35"/>
      <c r="UPY65" s="35"/>
      <c r="UPZ65" s="35"/>
      <c r="UQA65" s="35"/>
      <c r="UQB65" s="35"/>
      <c r="UQC65" s="35"/>
      <c r="UQD65" s="35"/>
      <c r="UQE65" s="35"/>
      <c r="UQF65" s="35"/>
      <c r="UQG65" s="35"/>
      <c r="UQH65" s="35"/>
      <c r="UQI65" s="35"/>
      <c r="UQJ65" s="35"/>
      <c r="UQK65" s="35"/>
      <c r="UQL65" s="35"/>
      <c r="UQM65" s="35"/>
      <c r="UQN65" s="35"/>
      <c r="UQO65" s="35"/>
      <c r="UQP65" s="35"/>
      <c r="UQQ65" s="35"/>
      <c r="UQR65" s="35"/>
      <c r="UQS65" s="35"/>
      <c r="UQT65" s="35"/>
      <c r="UQU65" s="35"/>
      <c r="UQV65" s="35"/>
      <c r="UQW65" s="35"/>
      <c r="UQX65" s="35"/>
      <c r="UQY65" s="35"/>
      <c r="UQZ65" s="35"/>
      <c r="URA65" s="35"/>
      <c r="URB65" s="35"/>
      <c r="URC65" s="35"/>
      <c r="URD65" s="35"/>
      <c r="URE65" s="35"/>
      <c r="URF65" s="35"/>
      <c r="URG65" s="35"/>
      <c r="URH65" s="35"/>
      <c r="URI65" s="35"/>
      <c r="URJ65" s="35"/>
      <c r="URK65" s="35"/>
      <c r="URL65" s="35"/>
      <c r="URM65" s="35"/>
      <c r="URN65" s="35"/>
      <c r="URO65" s="35"/>
      <c r="URP65" s="35"/>
      <c r="URQ65" s="35"/>
      <c r="URR65" s="35"/>
      <c r="URS65" s="35"/>
      <c r="URT65" s="35"/>
      <c r="URU65" s="35"/>
      <c r="URV65" s="35"/>
      <c r="URW65" s="35"/>
      <c r="URX65" s="35"/>
      <c r="URY65" s="35"/>
      <c r="URZ65" s="35"/>
      <c r="USA65" s="35"/>
      <c r="USB65" s="35"/>
      <c r="USC65" s="35"/>
      <c r="USD65" s="35"/>
      <c r="USE65" s="35"/>
      <c r="USF65" s="35"/>
      <c r="USG65" s="35"/>
      <c r="USH65" s="35"/>
      <c r="USI65" s="35"/>
      <c r="USJ65" s="35"/>
      <c r="USK65" s="35"/>
      <c r="USL65" s="35"/>
      <c r="USM65" s="35"/>
      <c r="USN65" s="35"/>
      <c r="USO65" s="35"/>
      <c r="USP65" s="35"/>
      <c r="USQ65" s="35"/>
      <c r="USR65" s="35"/>
      <c r="USS65" s="35"/>
      <c r="UST65" s="35"/>
      <c r="USU65" s="35"/>
      <c r="USV65" s="35"/>
      <c r="USW65" s="35"/>
      <c r="USX65" s="35"/>
      <c r="USY65" s="35"/>
      <c r="USZ65" s="35"/>
      <c r="UTA65" s="35"/>
      <c r="UTB65" s="35"/>
      <c r="UTC65" s="35"/>
      <c r="UTD65" s="35"/>
      <c r="UTE65" s="35"/>
      <c r="UTF65" s="35"/>
      <c r="UTG65" s="35"/>
      <c r="UTH65" s="35"/>
      <c r="UTI65" s="35"/>
      <c r="UTJ65" s="35"/>
      <c r="UTK65" s="35"/>
      <c r="UTL65" s="35"/>
      <c r="UTM65" s="35"/>
      <c r="UTN65" s="35"/>
      <c r="UTO65" s="35"/>
      <c r="UTP65" s="35"/>
      <c r="UTQ65" s="35"/>
      <c r="UTR65" s="35"/>
      <c r="UTS65" s="35"/>
      <c r="UTT65" s="35"/>
      <c r="UTU65" s="35"/>
      <c r="UTV65" s="35"/>
      <c r="UTW65" s="35"/>
      <c r="UTX65" s="35"/>
      <c r="UTY65" s="35"/>
      <c r="UTZ65" s="35"/>
      <c r="UUA65" s="35"/>
      <c r="UUB65" s="35"/>
      <c r="UUC65" s="35"/>
      <c r="UUD65" s="35"/>
      <c r="UUE65" s="35"/>
      <c r="UUF65" s="35"/>
      <c r="UUG65" s="35"/>
      <c r="UUH65" s="35"/>
      <c r="UUI65" s="35"/>
      <c r="UUJ65" s="35"/>
      <c r="UUK65" s="35"/>
      <c r="UUL65" s="35"/>
      <c r="UUM65" s="35"/>
      <c r="UUN65" s="35"/>
      <c r="UUO65" s="35"/>
      <c r="UUP65" s="35"/>
      <c r="UUQ65" s="35"/>
      <c r="UUR65" s="35"/>
      <c r="UUS65" s="35"/>
      <c r="UUT65" s="35"/>
      <c r="UUU65" s="35"/>
      <c r="UUV65" s="35"/>
      <c r="UUW65" s="35"/>
      <c r="UUX65" s="35"/>
      <c r="UUY65" s="35"/>
      <c r="UUZ65" s="35"/>
      <c r="UVA65" s="35"/>
      <c r="UVB65" s="35"/>
      <c r="UVC65" s="35"/>
      <c r="UVD65" s="35"/>
      <c r="UVE65" s="35"/>
      <c r="UVF65" s="35"/>
      <c r="UVG65" s="35"/>
      <c r="UVH65" s="35"/>
      <c r="UVI65" s="35"/>
      <c r="UVJ65" s="35"/>
      <c r="UVK65" s="35"/>
      <c r="UVL65" s="35"/>
      <c r="UVM65" s="35"/>
      <c r="UVN65" s="35"/>
      <c r="UVO65" s="35"/>
      <c r="UVP65" s="35"/>
      <c r="UVQ65" s="35"/>
      <c r="UVR65" s="35"/>
      <c r="UVS65" s="35"/>
      <c r="UVT65" s="35"/>
      <c r="UVU65" s="35"/>
      <c r="UVV65" s="35"/>
      <c r="UVW65" s="35"/>
      <c r="UVX65" s="35"/>
      <c r="UVY65" s="35"/>
      <c r="UVZ65" s="35"/>
      <c r="UWA65" s="35"/>
      <c r="UWB65" s="35"/>
      <c r="UWC65" s="35"/>
      <c r="UWD65" s="35"/>
      <c r="UWE65" s="35"/>
      <c r="UWF65" s="35"/>
      <c r="UWG65" s="35"/>
      <c r="UWH65" s="35"/>
      <c r="UWI65" s="35"/>
      <c r="UWJ65" s="35"/>
      <c r="UWK65" s="35"/>
      <c r="UWL65" s="35"/>
      <c r="UWM65" s="35"/>
      <c r="UWN65" s="35"/>
      <c r="UWO65" s="35"/>
      <c r="UWP65" s="35"/>
      <c r="UWQ65" s="35"/>
      <c r="UWR65" s="35"/>
      <c r="UWS65" s="35"/>
      <c r="UWT65" s="35"/>
      <c r="UWU65" s="35"/>
      <c r="UWV65" s="35"/>
      <c r="UWW65" s="35"/>
      <c r="UWX65" s="35"/>
      <c r="UWY65" s="35"/>
      <c r="UWZ65" s="35"/>
      <c r="UXA65" s="35"/>
      <c r="UXB65" s="35"/>
      <c r="UXC65" s="35"/>
      <c r="UXD65" s="35"/>
      <c r="UXE65" s="35"/>
      <c r="UXF65" s="35"/>
      <c r="UXG65" s="35"/>
      <c r="UXH65" s="35"/>
      <c r="UXI65" s="35"/>
      <c r="UXJ65" s="35"/>
      <c r="UXK65" s="35"/>
      <c r="UXL65" s="35"/>
      <c r="UXM65" s="35"/>
      <c r="UXN65" s="35"/>
      <c r="UXO65" s="35"/>
      <c r="UXP65" s="35"/>
      <c r="UXQ65" s="35"/>
      <c r="UXR65" s="35"/>
      <c r="UXS65" s="35"/>
      <c r="UXT65" s="35"/>
      <c r="UXU65" s="35"/>
      <c r="UXV65" s="35"/>
      <c r="UXW65" s="35"/>
      <c r="UXX65" s="35"/>
      <c r="UXY65" s="35"/>
      <c r="UXZ65" s="35"/>
      <c r="UYA65" s="35"/>
      <c r="UYB65" s="35"/>
      <c r="UYC65" s="35"/>
      <c r="UYD65" s="35"/>
      <c r="UYE65" s="35"/>
      <c r="UYF65" s="35"/>
      <c r="UYG65" s="35"/>
      <c r="UYH65" s="35"/>
      <c r="UYI65" s="35"/>
      <c r="UYJ65" s="35"/>
      <c r="UYK65" s="35"/>
      <c r="UYL65" s="35"/>
      <c r="UYM65" s="35"/>
      <c r="UYN65" s="35"/>
      <c r="UYO65" s="35"/>
      <c r="UYP65" s="35"/>
      <c r="UYQ65" s="35"/>
      <c r="UYR65" s="35"/>
      <c r="UYS65" s="35"/>
      <c r="UYT65" s="35"/>
      <c r="UYU65" s="35"/>
      <c r="UYV65" s="35"/>
      <c r="UYW65" s="35"/>
      <c r="UYX65" s="35"/>
      <c r="UYY65" s="35"/>
      <c r="UYZ65" s="35"/>
      <c r="UZA65" s="35"/>
      <c r="UZB65" s="35"/>
      <c r="UZC65" s="35"/>
      <c r="UZD65" s="35"/>
      <c r="UZE65" s="35"/>
      <c r="UZF65" s="35"/>
      <c r="UZG65" s="35"/>
      <c r="UZH65" s="35"/>
      <c r="UZI65" s="35"/>
      <c r="UZJ65" s="35"/>
      <c r="UZK65" s="35"/>
      <c r="UZL65" s="35"/>
      <c r="UZM65" s="35"/>
      <c r="UZN65" s="35"/>
      <c r="UZO65" s="35"/>
      <c r="UZP65" s="35"/>
      <c r="UZQ65" s="35"/>
      <c r="UZR65" s="35"/>
      <c r="UZS65" s="35"/>
      <c r="UZT65" s="35"/>
      <c r="UZU65" s="35"/>
      <c r="UZV65" s="35"/>
      <c r="UZW65" s="35"/>
      <c r="UZX65" s="35"/>
      <c r="UZY65" s="35"/>
      <c r="UZZ65" s="35"/>
      <c r="VAA65" s="35"/>
      <c r="VAB65" s="35"/>
      <c r="VAC65" s="35"/>
      <c r="VAD65" s="35"/>
      <c r="VAE65" s="35"/>
      <c r="VAF65" s="35"/>
      <c r="VAG65" s="35"/>
      <c r="VAH65" s="35"/>
      <c r="VAI65" s="35"/>
      <c r="VAJ65" s="35"/>
      <c r="VAK65" s="35"/>
      <c r="VAL65" s="35"/>
      <c r="VAM65" s="35"/>
      <c r="VAN65" s="35"/>
      <c r="VAO65" s="35"/>
      <c r="VAP65" s="35"/>
      <c r="VAQ65" s="35"/>
      <c r="VAR65" s="35"/>
      <c r="VAS65" s="35"/>
      <c r="VAT65" s="35"/>
      <c r="VAU65" s="35"/>
      <c r="VAV65" s="35"/>
      <c r="VAW65" s="35"/>
      <c r="VAX65" s="35"/>
      <c r="VAY65" s="35"/>
      <c r="VAZ65" s="35"/>
      <c r="VBA65" s="35"/>
      <c r="VBB65" s="35"/>
      <c r="VBC65" s="35"/>
      <c r="VBD65" s="35"/>
      <c r="VBE65" s="35"/>
      <c r="VBF65" s="35"/>
      <c r="VBG65" s="35"/>
      <c r="VBH65" s="35"/>
      <c r="VBI65" s="35"/>
      <c r="VBJ65" s="35"/>
      <c r="VBK65" s="35"/>
      <c r="VBL65" s="35"/>
      <c r="VBM65" s="35"/>
      <c r="VBN65" s="35"/>
      <c r="VBO65" s="35"/>
      <c r="VBP65" s="35"/>
      <c r="VBQ65" s="35"/>
      <c r="VBR65" s="35"/>
      <c r="VBS65" s="35"/>
      <c r="VBT65" s="35"/>
      <c r="VBU65" s="35"/>
      <c r="VBV65" s="35"/>
      <c r="VBW65" s="35"/>
      <c r="VBX65" s="35"/>
      <c r="VBY65" s="35"/>
      <c r="VBZ65" s="35"/>
      <c r="VCA65" s="35"/>
      <c r="VCB65" s="35"/>
      <c r="VCC65" s="35"/>
      <c r="VCD65" s="35"/>
      <c r="VCE65" s="35"/>
      <c r="VCF65" s="35"/>
      <c r="VCG65" s="35"/>
      <c r="VCH65" s="35"/>
      <c r="VCI65" s="35"/>
      <c r="VCJ65" s="35"/>
      <c r="VCK65" s="35"/>
      <c r="VCL65" s="35"/>
      <c r="VCM65" s="35"/>
      <c r="VCN65" s="35"/>
      <c r="VCO65" s="35"/>
      <c r="VCP65" s="35"/>
      <c r="VCQ65" s="35"/>
      <c r="VCR65" s="35"/>
      <c r="VCS65" s="35"/>
      <c r="VCT65" s="35"/>
      <c r="VCU65" s="35"/>
      <c r="VCV65" s="35"/>
      <c r="VCW65" s="35"/>
      <c r="VCX65" s="35"/>
      <c r="VCY65" s="35"/>
      <c r="VCZ65" s="35"/>
      <c r="VDA65" s="35"/>
      <c r="VDB65" s="35"/>
      <c r="VDC65" s="35"/>
      <c r="VDD65" s="35"/>
      <c r="VDE65" s="35"/>
      <c r="VDF65" s="35"/>
      <c r="VDG65" s="35"/>
      <c r="VDH65" s="35"/>
      <c r="VDI65" s="35"/>
      <c r="VDJ65" s="35"/>
      <c r="VDK65" s="35"/>
      <c r="VDL65" s="35"/>
      <c r="VDM65" s="35"/>
      <c r="VDN65" s="35"/>
      <c r="VDO65" s="35"/>
      <c r="VDP65" s="35"/>
      <c r="VDQ65" s="35"/>
      <c r="VDR65" s="35"/>
      <c r="VDS65" s="35"/>
      <c r="VDT65" s="35"/>
      <c r="VDU65" s="35"/>
      <c r="VDV65" s="35"/>
      <c r="VDW65" s="35"/>
      <c r="VDX65" s="35"/>
      <c r="VDY65" s="35"/>
      <c r="VDZ65" s="35"/>
      <c r="VEA65" s="35"/>
      <c r="VEB65" s="35"/>
      <c r="VEC65" s="35"/>
      <c r="VED65" s="35"/>
      <c r="VEE65" s="35"/>
      <c r="VEF65" s="35"/>
      <c r="VEG65" s="35"/>
      <c r="VEH65" s="35"/>
      <c r="VEI65" s="35"/>
      <c r="VEJ65" s="35"/>
      <c r="VEK65" s="35"/>
      <c r="VEL65" s="35"/>
      <c r="VEM65" s="35"/>
      <c r="VEN65" s="35"/>
      <c r="VEO65" s="35"/>
      <c r="VEP65" s="35"/>
      <c r="VEQ65" s="35"/>
      <c r="VER65" s="35"/>
      <c r="VES65" s="35"/>
      <c r="VET65" s="35"/>
      <c r="VEU65" s="35"/>
      <c r="VEV65" s="35"/>
      <c r="VEW65" s="35"/>
      <c r="VEX65" s="35"/>
      <c r="VEY65" s="35"/>
      <c r="VEZ65" s="35"/>
      <c r="VFA65" s="35"/>
      <c r="VFB65" s="35"/>
      <c r="VFC65" s="35"/>
      <c r="VFD65" s="35"/>
      <c r="VFE65" s="35"/>
      <c r="VFF65" s="35"/>
      <c r="VFG65" s="35"/>
      <c r="VFH65" s="35"/>
      <c r="VFI65" s="35"/>
      <c r="VFJ65" s="35"/>
      <c r="VFK65" s="35"/>
      <c r="VFL65" s="35"/>
      <c r="VFM65" s="35"/>
      <c r="VFN65" s="35"/>
      <c r="VFO65" s="35"/>
      <c r="VFP65" s="35"/>
      <c r="VFQ65" s="35"/>
      <c r="VFR65" s="35"/>
      <c r="VFS65" s="35"/>
      <c r="VFT65" s="35"/>
      <c r="VFU65" s="35"/>
      <c r="VFV65" s="35"/>
      <c r="VFW65" s="35"/>
      <c r="VFX65" s="35"/>
      <c r="VFY65" s="35"/>
      <c r="VFZ65" s="35"/>
      <c r="VGA65" s="35"/>
      <c r="VGB65" s="35"/>
      <c r="VGC65" s="35"/>
      <c r="VGD65" s="35"/>
      <c r="VGE65" s="35"/>
      <c r="VGF65" s="35"/>
      <c r="VGG65" s="35"/>
      <c r="VGH65" s="35"/>
      <c r="VGI65" s="35"/>
      <c r="VGJ65" s="35"/>
      <c r="VGK65" s="35"/>
      <c r="VGL65" s="35"/>
      <c r="VGM65" s="35"/>
      <c r="VGN65" s="35"/>
      <c r="VGO65" s="35"/>
      <c r="VGP65" s="35"/>
      <c r="VGQ65" s="35"/>
      <c r="VGR65" s="35"/>
      <c r="VGS65" s="35"/>
      <c r="VGT65" s="35"/>
      <c r="VGU65" s="35"/>
      <c r="VGV65" s="35"/>
      <c r="VGW65" s="35"/>
      <c r="VGX65" s="35"/>
      <c r="VGY65" s="35"/>
      <c r="VGZ65" s="35"/>
      <c r="VHA65" s="35"/>
      <c r="VHB65" s="35"/>
      <c r="VHC65" s="35"/>
      <c r="VHD65" s="35"/>
      <c r="VHE65" s="35"/>
      <c r="VHF65" s="35"/>
      <c r="VHG65" s="35"/>
      <c r="VHH65" s="35"/>
      <c r="VHI65" s="35"/>
      <c r="VHJ65" s="35"/>
      <c r="VHK65" s="35"/>
      <c r="VHL65" s="35"/>
      <c r="VHM65" s="35"/>
      <c r="VHN65" s="35"/>
      <c r="VHO65" s="35"/>
      <c r="VHP65" s="35"/>
      <c r="VHQ65" s="35"/>
      <c r="VHR65" s="35"/>
      <c r="VHS65" s="35"/>
      <c r="VHT65" s="35"/>
      <c r="VHU65" s="35"/>
      <c r="VHV65" s="35"/>
      <c r="VHW65" s="35"/>
      <c r="VHX65" s="35"/>
      <c r="VHY65" s="35"/>
      <c r="VHZ65" s="35"/>
      <c r="VIA65" s="35"/>
      <c r="VIB65" s="35"/>
      <c r="VIC65" s="35"/>
      <c r="VID65" s="35"/>
      <c r="VIE65" s="35"/>
      <c r="VIF65" s="35"/>
      <c r="VIG65" s="35"/>
      <c r="VIH65" s="35"/>
      <c r="VII65" s="35"/>
      <c r="VIJ65" s="35"/>
      <c r="VIK65" s="35"/>
      <c r="VIL65" s="35"/>
      <c r="VIM65" s="35"/>
      <c r="VIN65" s="35"/>
      <c r="VIO65" s="35"/>
      <c r="VIP65" s="35"/>
      <c r="VIQ65" s="35"/>
      <c r="VIR65" s="35"/>
      <c r="VIS65" s="35"/>
      <c r="VIT65" s="35"/>
      <c r="VIU65" s="35"/>
      <c r="VIV65" s="35"/>
      <c r="VIW65" s="35"/>
      <c r="VIX65" s="35"/>
      <c r="VIY65" s="35"/>
      <c r="VIZ65" s="35"/>
      <c r="VJA65" s="35"/>
      <c r="VJB65" s="35"/>
      <c r="VJC65" s="35"/>
      <c r="VJD65" s="35"/>
      <c r="VJE65" s="35"/>
      <c r="VJF65" s="35"/>
      <c r="VJG65" s="35"/>
      <c r="VJH65" s="35"/>
      <c r="VJI65" s="35"/>
      <c r="VJJ65" s="35"/>
      <c r="VJK65" s="35"/>
      <c r="VJL65" s="35"/>
      <c r="VJM65" s="35"/>
      <c r="VJN65" s="35"/>
      <c r="VJO65" s="35"/>
      <c r="VJP65" s="35"/>
      <c r="VJQ65" s="35"/>
      <c r="VJR65" s="35"/>
      <c r="VJS65" s="35"/>
      <c r="VJT65" s="35"/>
      <c r="VJU65" s="35"/>
      <c r="VJV65" s="35"/>
      <c r="VJW65" s="35"/>
      <c r="VJX65" s="35"/>
      <c r="VJY65" s="35"/>
      <c r="VJZ65" s="35"/>
      <c r="VKA65" s="35"/>
      <c r="VKB65" s="35"/>
      <c r="VKC65" s="35"/>
      <c r="VKD65" s="35"/>
      <c r="VKE65" s="35"/>
      <c r="VKF65" s="35"/>
      <c r="VKG65" s="35"/>
      <c r="VKH65" s="35"/>
      <c r="VKI65" s="35"/>
      <c r="VKJ65" s="35"/>
      <c r="VKK65" s="35"/>
      <c r="VKL65" s="35"/>
      <c r="VKM65" s="35"/>
      <c r="VKN65" s="35"/>
      <c r="VKO65" s="35"/>
      <c r="VKP65" s="35"/>
      <c r="VKQ65" s="35"/>
      <c r="VKR65" s="35"/>
      <c r="VKS65" s="35"/>
      <c r="VKT65" s="35"/>
      <c r="VKU65" s="35"/>
      <c r="VKV65" s="35"/>
      <c r="VKW65" s="35"/>
      <c r="VKX65" s="35"/>
      <c r="VKY65" s="35"/>
      <c r="VKZ65" s="35"/>
      <c r="VLA65" s="35"/>
      <c r="VLB65" s="35"/>
      <c r="VLC65" s="35"/>
      <c r="VLD65" s="35"/>
      <c r="VLE65" s="35"/>
      <c r="VLF65" s="35"/>
      <c r="VLG65" s="35"/>
      <c r="VLH65" s="35"/>
      <c r="VLI65" s="35"/>
      <c r="VLJ65" s="35"/>
      <c r="VLK65" s="35"/>
      <c r="VLL65" s="35"/>
      <c r="VLM65" s="35"/>
      <c r="VLN65" s="35"/>
      <c r="VLO65" s="35"/>
      <c r="VLP65" s="35"/>
      <c r="VLQ65" s="35"/>
      <c r="VLR65" s="35"/>
      <c r="VLS65" s="35"/>
      <c r="VLT65" s="35"/>
      <c r="VLU65" s="35"/>
      <c r="VLV65" s="35"/>
      <c r="VLW65" s="35"/>
      <c r="VLX65" s="35"/>
      <c r="VLY65" s="35"/>
      <c r="VLZ65" s="35"/>
      <c r="VMA65" s="35"/>
      <c r="VMB65" s="35"/>
      <c r="VMC65" s="35"/>
      <c r="VMD65" s="35"/>
      <c r="VME65" s="35"/>
      <c r="VMF65" s="35"/>
      <c r="VMG65" s="35"/>
      <c r="VMH65" s="35"/>
      <c r="VMI65" s="35"/>
      <c r="VMJ65" s="35"/>
      <c r="VMK65" s="35"/>
      <c r="VML65" s="35"/>
      <c r="VMM65" s="35"/>
      <c r="VMN65" s="35"/>
      <c r="VMO65" s="35"/>
      <c r="VMP65" s="35"/>
      <c r="VMQ65" s="35"/>
      <c r="VMR65" s="35"/>
      <c r="VMS65" s="35"/>
      <c r="VMT65" s="35"/>
      <c r="VMU65" s="35"/>
      <c r="VMV65" s="35"/>
      <c r="VMW65" s="35"/>
      <c r="VMX65" s="35"/>
      <c r="VMY65" s="35"/>
      <c r="VMZ65" s="35"/>
      <c r="VNA65" s="35"/>
      <c r="VNB65" s="35"/>
      <c r="VNC65" s="35"/>
      <c r="VND65" s="35"/>
      <c r="VNE65" s="35"/>
      <c r="VNF65" s="35"/>
      <c r="VNG65" s="35"/>
      <c r="VNH65" s="35"/>
      <c r="VNI65" s="35"/>
      <c r="VNJ65" s="35"/>
      <c r="VNK65" s="35"/>
      <c r="VNL65" s="35"/>
      <c r="VNM65" s="35"/>
      <c r="VNN65" s="35"/>
      <c r="VNO65" s="35"/>
      <c r="VNP65" s="35"/>
      <c r="VNQ65" s="35"/>
      <c r="VNR65" s="35"/>
      <c r="VNS65" s="35"/>
      <c r="VNT65" s="35"/>
      <c r="VNU65" s="35"/>
      <c r="VNV65" s="35"/>
      <c r="VNW65" s="35"/>
      <c r="VNX65" s="35"/>
      <c r="VNY65" s="35"/>
      <c r="VNZ65" s="35"/>
      <c r="VOA65" s="35"/>
      <c r="VOB65" s="35"/>
      <c r="VOC65" s="35"/>
      <c r="VOD65" s="35"/>
      <c r="VOE65" s="35"/>
      <c r="VOF65" s="35"/>
      <c r="VOG65" s="35"/>
      <c r="VOH65" s="35"/>
      <c r="VOI65" s="35"/>
      <c r="VOJ65" s="35"/>
      <c r="VOK65" s="35"/>
      <c r="VOL65" s="35"/>
      <c r="VOM65" s="35"/>
      <c r="VON65" s="35"/>
      <c r="VOO65" s="35"/>
      <c r="VOP65" s="35"/>
      <c r="VOQ65" s="35"/>
      <c r="VOR65" s="35"/>
      <c r="VOS65" s="35"/>
      <c r="VOT65" s="35"/>
      <c r="VOU65" s="35"/>
      <c r="VOV65" s="35"/>
      <c r="VOW65" s="35"/>
      <c r="VOX65" s="35"/>
      <c r="VOY65" s="35"/>
      <c r="VOZ65" s="35"/>
      <c r="VPA65" s="35"/>
      <c r="VPB65" s="35"/>
      <c r="VPC65" s="35"/>
      <c r="VPD65" s="35"/>
      <c r="VPE65" s="35"/>
      <c r="VPF65" s="35"/>
      <c r="VPG65" s="35"/>
      <c r="VPH65" s="35"/>
      <c r="VPI65" s="35"/>
      <c r="VPJ65" s="35"/>
      <c r="VPK65" s="35"/>
      <c r="VPL65" s="35"/>
      <c r="VPM65" s="35"/>
      <c r="VPN65" s="35"/>
      <c r="VPO65" s="35"/>
      <c r="VPP65" s="35"/>
      <c r="VPQ65" s="35"/>
      <c r="VPR65" s="35"/>
      <c r="VPS65" s="35"/>
      <c r="VPT65" s="35"/>
      <c r="VPU65" s="35"/>
      <c r="VPV65" s="35"/>
      <c r="VPW65" s="35"/>
      <c r="VPX65" s="35"/>
      <c r="VPY65" s="35"/>
      <c r="VPZ65" s="35"/>
      <c r="VQA65" s="35"/>
      <c r="VQB65" s="35"/>
      <c r="VQC65" s="35"/>
      <c r="VQD65" s="35"/>
      <c r="VQE65" s="35"/>
      <c r="VQF65" s="35"/>
      <c r="VQG65" s="35"/>
      <c r="VQH65" s="35"/>
      <c r="VQI65" s="35"/>
      <c r="VQJ65" s="35"/>
      <c r="VQK65" s="35"/>
      <c r="VQL65" s="35"/>
      <c r="VQM65" s="35"/>
      <c r="VQN65" s="35"/>
      <c r="VQO65" s="35"/>
      <c r="VQP65" s="35"/>
      <c r="VQQ65" s="35"/>
      <c r="VQR65" s="35"/>
      <c r="VQS65" s="35"/>
      <c r="VQT65" s="35"/>
      <c r="VQU65" s="35"/>
      <c r="VQV65" s="35"/>
      <c r="VQW65" s="35"/>
      <c r="VQX65" s="35"/>
      <c r="VQY65" s="35"/>
      <c r="VQZ65" s="35"/>
      <c r="VRA65" s="35"/>
      <c r="VRB65" s="35"/>
      <c r="VRC65" s="35"/>
      <c r="VRD65" s="35"/>
      <c r="VRE65" s="35"/>
      <c r="VRF65" s="35"/>
      <c r="VRG65" s="35"/>
      <c r="VRH65" s="35"/>
      <c r="VRI65" s="35"/>
      <c r="VRJ65" s="35"/>
      <c r="VRK65" s="35"/>
      <c r="VRL65" s="35"/>
      <c r="VRM65" s="35"/>
      <c r="VRN65" s="35"/>
      <c r="VRO65" s="35"/>
      <c r="VRP65" s="35"/>
      <c r="VRQ65" s="35"/>
      <c r="VRR65" s="35"/>
      <c r="VRS65" s="35"/>
      <c r="VRT65" s="35"/>
      <c r="VRU65" s="35"/>
      <c r="VRV65" s="35"/>
      <c r="VRW65" s="35"/>
      <c r="VRX65" s="35"/>
      <c r="VRY65" s="35"/>
      <c r="VRZ65" s="35"/>
      <c r="VSA65" s="35"/>
      <c r="VSB65" s="35"/>
      <c r="VSC65" s="35"/>
      <c r="VSD65" s="35"/>
      <c r="VSE65" s="35"/>
      <c r="VSF65" s="35"/>
      <c r="VSG65" s="35"/>
      <c r="VSH65" s="35"/>
      <c r="VSI65" s="35"/>
      <c r="VSJ65" s="35"/>
      <c r="VSK65" s="35"/>
      <c r="VSL65" s="35"/>
      <c r="VSM65" s="35"/>
      <c r="VSN65" s="35"/>
      <c r="VSO65" s="35"/>
      <c r="VSP65" s="35"/>
      <c r="VSQ65" s="35"/>
      <c r="VSR65" s="35"/>
      <c r="VSS65" s="35"/>
      <c r="VST65" s="35"/>
      <c r="VSU65" s="35"/>
      <c r="VSV65" s="35"/>
      <c r="VSW65" s="35"/>
      <c r="VSX65" s="35"/>
      <c r="VSY65" s="35"/>
      <c r="VSZ65" s="35"/>
      <c r="VTA65" s="35"/>
      <c r="VTB65" s="35"/>
      <c r="VTC65" s="35"/>
      <c r="VTD65" s="35"/>
      <c r="VTE65" s="35"/>
      <c r="VTF65" s="35"/>
      <c r="VTG65" s="35"/>
      <c r="VTH65" s="35"/>
      <c r="VTI65" s="35"/>
      <c r="VTJ65" s="35"/>
      <c r="VTK65" s="35"/>
      <c r="VTL65" s="35"/>
      <c r="VTM65" s="35"/>
      <c r="VTN65" s="35"/>
      <c r="VTO65" s="35"/>
      <c r="VTP65" s="35"/>
      <c r="VTQ65" s="35"/>
      <c r="VTR65" s="35"/>
      <c r="VTS65" s="35"/>
      <c r="VTT65" s="35"/>
      <c r="VTU65" s="35"/>
      <c r="VTV65" s="35"/>
      <c r="VTW65" s="35"/>
      <c r="VTX65" s="35"/>
      <c r="VTY65" s="35"/>
      <c r="VTZ65" s="35"/>
      <c r="VUA65" s="35"/>
      <c r="VUB65" s="35"/>
      <c r="VUC65" s="35"/>
      <c r="VUD65" s="35"/>
      <c r="VUE65" s="35"/>
      <c r="VUF65" s="35"/>
      <c r="VUG65" s="35"/>
      <c r="VUH65" s="35"/>
      <c r="VUI65" s="35"/>
      <c r="VUJ65" s="35"/>
      <c r="VUK65" s="35"/>
      <c r="VUL65" s="35"/>
      <c r="VUM65" s="35"/>
      <c r="VUN65" s="35"/>
      <c r="VUO65" s="35"/>
      <c r="VUP65" s="35"/>
      <c r="VUQ65" s="35"/>
      <c r="VUR65" s="35"/>
      <c r="VUS65" s="35"/>
      <c r="VUT65" s="35"/>
      <c r="VUU65" s="35"/>
      <c r="VUV65" s="35"/>
      <c r="VUW65" s="35"/>
      <c r="VUX65" s="35"/>
      <c r="VUY65" s="35"/>
      <c r="VUZ65" s="35"/>
      <c r="VVA65" s="35"/>
      <c r="VVB65" s="35"/>
      <c r="VVC65" s="35"/>
      <c r="VVD65" s="35"/>
      <c r="VVE65" s="35"/>
      <c r="VVF65" s="35"/>
      <c r="VVG65" s="35"/>
      <c r="VVH65" s="35"/>
      <c r="VVI65" s="35"/>
      <c r="VVJ65" s="35"/>
      <c r="VVK65" s="35"/>
      <c r="VVL65" s="35"/>
      <c r="VVM65" s="35"/>
      <c r="VVN65" s="35"/>
      <c r="VVO65" s="35"/>
      <c r="VVP65" s="35"/>
      <c r="VVQ65" s="35"/>
      <c r="VVR65" s="35"/>
      <c r="VVS65" s="35"/>
      <c r="VVT65" s="35"/>
      <c r="VVU65" s="35"/>
      <c r="VVV65" s="35"/>
      <c r="VVW65" s="35"/>
      <c r="VVX65" s="35"/>
      <c r="VVY65" s="35"/>
      <c r="VVZ65" s="35"/>
      <c r="VWA65" s="35"/>
      <c r="VWB65" s="35"/>
      <c r="VWC65" s="35"/>
      <c r="VWD65" s="35"/>
      <c r="VWE65" s="35"/>
      <c r="VWF65" s="35"/>
      <c r="VWG65" s="35"/>
      <c r="VWH65" s="35"/>
      <c r="VWI65" s="35"/>
      <c r="VWJ65" s="35"/>
      <c r="VWK65" s="35"/>
      <c r="VWL65" s="35"/>
      <c r="VWM65" s="35"/>
      <c r="VWN65" s="35"/>
      <c r="VWO65" s="35"/>
      <c r="VWP65" s="35"/>
      <c r="VWQ65" s="35"/>
      <c r="VWR65" s="35"/>
      <c r="VWS65" s="35"/>
      <c r="VWT65" s="35"/>
      <c r="VWU65" s="35"/>
      <c r="VWV65" s="35"/>
      <c r="VWW65" s="35"/>
      <c r="VWX65" s="35"/>
      <c r="VWY65" s="35"/>
      <c r="VWZ65" s="35"/>
      <c r="VXA65" s="35"/>
      <c r="VXB65" s="35"/>
      <c r="VXC65" s="35"/>
      <c r="VXD65" s="35"/>
      <c r="VXE65" s="35"/>
      <c r="VXF65" s="35"/>
      <c r="VXG65" s="35"/>
      <c r="VXH65" s="35"/>
      <c r="VXI65" s="35"/>
      <c r="VXJ65" s="35"/>
      <c r="VXK65" s="35"/>
      <c r="VXL65" s="35"/>
      <c r="VXM65" s="35"/>
      <c r="VXN65" s="35"/>
      <c r="VXO65" s="35"/>
      <c r="VXP65" s="35"/>
      <c r="VXQ65" s="35"/>
      <c r="VXR65" s="35"/>
      <c r="VXS65" s="35"/>
      <c r="VXT65" s="35"/>
      <c r="VXU65" s="35"/>
      <c r="VXV65" s="35"/>
      <c r="VXW65" s="35"/>
      <c r="VXX65" s="35"/>
      <c r="VXY65" s="35"/>
      <c r="VXZ65" s="35"/>
      <c r="VYA65" s="35"/>
      <c r="VYB65" s="35"/>
      <c r="VYC65" s="35"/>
      <c r="VYD65" s="35"/>
      <c r="VYE65" s="35"/>
      <c r="VYF65" s="35"/>
      <c r="VYG65" s="35"/>
      <c r="VYH65" s="35"/>
      <c r="VYI65" s="35"/>
      <c r="VYJ65" s="35"/>
      <c r="VYK65" s="35"/>
      <c r="VYL65" s="35"/>
      <c r="VYM65" s="35"/>
      <c r="VYN65" s="35"/>
      <c r="VYO65" s="35"/>
      <c r="VYP65" s="35"/>
      <c r="VYQ65" s="35"/>
      <c r="VYR65" s="35"/>
      <c r="VYS65" s="35"/>
      <c r="VYT65" s="35"/>
      <c r="VYU65" s="35"/>
      <c r="VYV65" s="35"/>
      <c r="VYW65" s="35"/>
      <c r="VYX65" s="35"/>
      <c r="VYY65" s="35"/>
      <c r="VYZ65" s="35"/>
      <c r="VZA65" s="35"/>
      <c r="VZB65" s="35"/>
      <c r="VZC65" s="35"/>
      <c r="VZD65" s="35"/>
      <c r="VZE65" s="35"/>
      <c r="VZF65" s="35"/>
      <c r="VZG65" s="35"/>
      <c r="VZH65" s="35"/>
      <c r="VZI65" s="35"/>
      <c r="VZJ65" s="35"/>
      <c r="VZK65" s="35"/>
      <c r="VZL65" s="35"/>
      <c r="VZM65" s="35"/>
      <c r="VZN65" s="35"/>
      <c r="VZO65" s="35"/>
      <c r="VZP65" s="35"/>
      <c r="VZQ65" s="35"/>
      <c r="VZR65" s="35"/>
      <c r="VZS65" s="35"/>
      <c r="VZT65" s="35"/>
      <c r="VZU65" s="35"/>
      <c r="VZV65" s="35"/>
      <c r="VZW65" s="35"/>
      <c r="VZX65" s="35"/>
      <c r="VZY65" s="35"/>
      <c r="VZZ65" s="35"/>
      <c r="WAA65" s="35"/>
      <c r="WAB65" s="35"/>
      <c r="WAC65" s="35"/>
      <c r="WAD65" s="35"/>
      <c r="WAE65" s="35"/>
      <c r="WAF65" s="35"/>
      <c r="WAG65" s="35"/>
      <c r="WAH65" s="35"/>
      <c r="WAI65" s="35"/>
      <c r="WAJ65" s="35"/>
      <c r="WAK65" s="35"/>
      <c r="WAL65" s="35"/>
      <c r="WAM65" s="35"/>
      <c r="WAN65" s="35"/>
      <c r="WAO65" s="35"/>
      <c r="WAP65" s="35"/>
      <c r="WAQ65" s="35"/>
      <c r="WAR65" s="35"/>
      <c r="WAS65" s="35"/>
      <c r="WAT65" s="35"/>
      <c r="WAU65" s="35"/>
      <c r="WAV65" s="35"/>
      <c r="WAW65" s="35"/>
      <c r="WAX65" s="35"/>
      <c r="WAY65" s="35"/>
      <c r="WAZ65" s="35"/>
      <c r="WBA65" s="35"/>
      <c r="WBB65" s="35"/>
      <c r="WBC65" s="35"/>
      <c r="WBD65" s="35"/>
      <c r="WBE65" s="35"/>
      <c r="WBF65" s="35"/>
      <c r="WBG65" s="35"/>
      <c r="WBH65" s="35"/>
      <c r="WBI65" s="35"/>
      <c r="WBJ65" s="35"/>
      <c r="WBK65" s="35"/>
      <c r="WBL65" s="35"/>
      <c r="WBM65" s="35"/>
      <c r="WBN65" s="35"/>
      <c r="WBO65" s="35"/>
      <c r="WBP65" s="35"/>
      <c r="WBQ65" s="35"/>
      <c r="WBR65" s="35"/>
      <c r="WBS65" s="35"/>
      <c r="WBT65" s="35"/>
      <c r="WBU65" s="35"/>
      <c r="WBV65" s="35"/>
      <c r="WBW65" s="35"/>
      <c r="WBX65" s="35"/>
      <c r="WBY65" s="35"/>
      <c r="WBZ65" s="35"/>
      <c r="WCA65" s="35"/>
      <c r="WCB65" s="35"/>
      <c r="WCC65" s="35"/>
      <c r="WCD65" s="35"/>
      <c r="WCE65" s="35"/>
      <c r="WCF65" s="35"/>
      <c r="WCG65" s="35"/>
      <c r="WCH65" s="35"/>
      <c r="WCI65" s="35"/>
      <c r="WCJ65" s="35"/>
      <c r="WCK65" s="35"/>
      <c r="WCL65" s="35"/>
      <c r="WCM65" s="35"/>
      <c r="WCN65" s="35"/>
      <c r="WCO65" s="35"/>
      <c r="WCP65" s="35"/>
      <c r="WCQ65" s="35"/>
      <c r="WCR65" s="35"/>
      <c r="WCS65" s="35"/>
      <c r="WCT65" s="35"/>
      <c r="WCU65" s="35"/>
      <c r="WCV65" s="35"/>
      <c r="WCW65" s="35"/>
      <c r="WCX65" s="35"/>
      <c r="WCY65" s="35"/>
      <c r="WCZ65" s="35"/>
      <c r="WDA65" s="35"/>
      <c r="WDB65" s="35"/>
      <c r="WDC65" s="35"/>
      <c r="WDD65" s="35"/>
      <c r="WDE65" s="35"/>
      <c r="WDF65" s="35"/>
      <c r="WDG65" s="35"/>
      <c r="WDH65" s="35"/>
      <c r="WDI65" s="35"/>
      <c r="WDJ65" s="35"/>
      <c r="WDK65" s="35"/>
      <c r="WDL65" s="35"/>
      <c r="WDM65" s="35"/>
      <c r="WDN65" s="35"/>
      <c r="WDO65" s="35"/>
      <c r="WDP65" s="35"/>
      <c r="WDQ65" s="35"/>
      <c r="WDR65" s="35"/>
      <c r="WDS65" s="35"/>
      <c r="WDT65" s="35"/>
      <c r="WDU65" s="35"/>
      <c r="WDV65" s="35"/>
      <c r="WDW65" s="35"/>
      <c r="WDX65" s="35"/>
      <c r="WDY65" s="35"/>
      <c r="WDZ65" s="35"/>
      <c r="WEA65" s="35"/>
      <c r="WEB65" s="35"/>
      <c r="WEC65" s="35"/>
      <c r="WED65" s="35"/>
      <c r="WEE65" s="35"/>
      <c r="WEF65" s="35"/>
      <c r="WEG65" s="35"/>
      <c r="WEH65" s="35"/>
      <c r="WEI65" s="35"/>
      <c r="WEJ65" s="35"/>
      <c r="WEK65" s="35"/>
      <c r="WEL65" s="35"/>
      <c r="WEM65" s="35"/>
      <c r="WEN65" s="35"/>
      <c r="WEO65" s="35"/>
      <c r="WEP65" s="35"/>
      <c r="WEQ65" s="35"/>
      <c r="WER65" s="35"/>
      <c r="WES65" s="35"/>
      <c r="WET65" s="35"/>
      <c r="WEU65" s="35"/>
      <c r="WEV65" s="35"/>
      <c r="WEW65" s="35"/>
      <c r="WEX65" s="35"/>
      <c r="WEY65" s="35"/>
      <c r="WEZ65" s="35"/>
      <c r="WFA65" s="35"/>
      <c r="WFB65" s="35"/>
      <c r="WFC65" s="35"/>
      <c r="WFD65" s="35"/>
      <c r="WFE65" s="35"/>
      <c r="WFF65" s="35"/>
      <c r="WFG65" s="35"/>
      <c r="WFH65" s="35"/>
      <c r="WFI65" s="35"/>
      <c r="WFJ65" s="35"/>
      <c r="WFK65" s="35"/>
      <c r="WFL65" s="35"/>
      <c r="WFM65" s="35"/>
      <c r="WFN65" s="35"/>
      <c r="WFO65" s="35"/>
      <c r="WFP65" s="35"/>
      <c r="WFQ65" s="35"/>
      <c r="WFR65" s="35"/>
      <c r="WFS65" s="35"/>
      <c r="WFT65" s="35"/>
      <c r="WFU65" s="35"/>
      <c r="WFV65" s="35"/>
      <c r="WFW65" s="35"/>
      <c r="WFX65" s="35"/>
      <c r="WFY65" s="35"/>
      <c r="WFZ65" s="35"/>
      <c r="WGA65" s="35"/>
      <c r="WGB65" s="35"/>
      <c r="WGC65" s="35"/>
      <c r="WGD65" s="35"/>
      <c r="WGE65" s="35"/>
      <c r="WGF65" s="35"/>
      <c r="WGG65" s="35"/>
      <c r="WGH65" s="35"/>
      <c r="WGI65" s="35"/>
      <c r="WGJ65" s="35"/>
      <c r="WGK65" s="35"/>
      <c r="WGL65" s="35"/>
      <c r="WGM65" s="35"/>
      <c r="WGN65" s="35"/>
      <c r="WGO65" s="35"/>
      <c r="WGP65" s="35"/>
      <c r="WGQ65" s="35"/>
      <c r="WGR65" s="35"/>
      <c r="WGS65" s="35"/>
      <c r="WGT65" s="35"/>
      <c r="WGU65" s="35"/>
      <c r="WGV65" s="35"/>
      <c r="WGW65" s="35"/>
      <c r="WGX65" s="35"/>
      <c r="WGY65" s="35"/>
      <c r="WGZ65" s="35"/>
      <c r="WHA65" s="35"/>
      <c r="WHB65" s="35"/>
      <c r="WHC65" s="35"/>
      <c r="WHD65" s="35"/>
      <c r="WHE65" s="35"/>
      <c r="WHF65" s="35"/>
      <c r="WHG65" s="35"/>
      <c r="WHH65" s="35"/>
      <c r="WHI65" s="35"/>
      <c r="WHJ65" s="35"/>
      <c r="WHK65" s="35"/>
      <c r="WHL65" s="35"/>
      <c r="WHM65" s="35"/>
      <c r="WHN65" s="35"/>
      <c r="WHO65" s="35"/>
      <c r="WHP65" s="35"/>
      <c r="WHQ65" s="35"/>
      <c r="WHR65" s="35"/>
      <c r="WHS65" s="35"/>
      <c r="WHT65" s="35"/>
      <c r="WHU65" s="35"/>
      <c r="WHV65" s="35"/>
      <c r="WHW65" s="35"/>
      <c r="WHX65" s="35"/>
      <c r="WHY65" s="35"/>
      <c r="WHZ65" s="35"/>
      <c r="WIA65" s="35"/>
      <c r="WIB65" s="35"/>
      <c r="WIC65" s="35"/>
      <c r="WID65" s="35"/>
      <c r="WIE65" s="35"/>
      <c r="WIF65" s="35"/>
      <c r="WIG65" s="35"/>
      <c r="WIH65" s="35"/>
      <c r="WII65" s="35"/>
      <c r="WIJ65" s="35"/>
      <c r="WIK65" s="35"/>
      <c r="WIL65" s="35"/>
      <c r="WIM65" s="35"/>
      <c r="WIN65" s="35"/>
      <c r="WIO65" s="35"/>
      <c r="WIP65" s="35"/>
      <c r="WIQ65" s="35"/>
      <c r="WIR65" s="35"/>
      <c r="WIS65" s="35"/>
      <c r="WIT65" s="35"/>
      <c r="WIU65" s="35"/>
      <c r="WIV65" s="35"/>
      <c r="WIW65" s="35"/>
      <c r="WIX65" s="35"/>
      <c r="WIY65" s="35"/>
      <c r="WIZ65" s="35"/>
      <c r="WJA65" s="35"/>
      <c r="WJB65" s="35"/>
      <c r="WJC65" s="35"/>
      <c r="WJD65" s="35"/>
      <c r="WJE65" s="35"/>
      <c r="WJF65" s="35"/>
      <c r="WJG65" s="35"/>
      <c r="WJH65" s="35"/>
      <c r="WJI65" s="35"/>
      <c r="WJJ65" s="35"/>
      <c r="WJK65" s="35"/>
      <c r="WJL65" s="35"/>
      <c r="WJM65" s="35"/>
      <c r="WJN65" s="35"/>
      <c r="WJO65" s="35"/>
      <c r="WJP65" s="35"/>
      <c r="WJQ65" s="35"/>
      <c r="WJR65" s="35"/>
      <c r="WJS65" s="35"/>
      <c r="WJT65" s="35"/>
      <c r="WJU65" s="35"/>
      <c r="WJV65" s="35"/>
      <c r="WJW65" s="35"/>
      <c r="WJX65" s="35"/>
      <c r="WJY65" s="35"/>
      <c r="WJZ65" s="35"/>
      <c r="WKA65" s="35"/>
      <c r="WKB65" s="35"/>
      <c r="WKC65" s="35"/>
      <c r="WKD65" s="35"/>
      <c r="WKE65" s="35"/>
      <c r="WKF65" s="35"/>
      <c r="WKG65" s="35"/>
      <c r="WKH65" s="35"/>
      <c r="WKI65" s="35"/>
      <c r="WKJ65" s="35"/>
      <c r="WKK65" s="35"/>
      <c r="WKL65" s="35"/>
      <c r="WKM65" s="35"/>
      <c r="WKN65" s="35"/>
      <c r="WKO65" s="35"/>
      <c r="WKP65" s="35"/>
      <c r="WKQ65" s="35"/>
      <c r="WKR65" s="35"/>
      <c r="WKS65" s="35"/>
      <c r="WKT65" s="35"/>
      <c r="WKU65" s="35"/>
      <c r="WKV65" s="35"/>
      <c r="WKW65" s="35"/>
      <c r="WKX65" s="35"/>
      <c r="WKY65" s="35"/>
      <c r="WKZ65" s="35"/>
      <c r="WLA65" s="35"/>
      <c r="WLB65" s="35"/>
      <c r="WLC65" s="35"/>
      <c r="WLD65" s="35"/>
      <c r="WLE65" s="35"/>
      <c r="WLF65" s="35"/>
      <c r="WLG65" s="35"/>
      <c r="WLH65" s="35"/>
      <c r="WLI65" s="35"/>
      <c r="WLJ65" s="35"/>
      <c r="WLK65" s="35"/>
      <c r="WLL65" s="35"/>
      <c r="WLM65" s="35"/>
      <c r="WLN65" s="35"/>
      <c r="WLO65" s="35"/>
      <c r="WLP65" s="35"/>
      <c r="WLQ65" s="35"/>
      <c r="WLR65" s="35"/>
      <c r="WLS65" s="35"/>
      <c r="WLT65" s="35"/>
      <c r="WLU65" s="35"/>
      <c r="WLV65" s="35"/>
      <c r="WLW65" s="35"/>
      <c r="WLX65" s="35"/>
      <c r="WLY65" s="35"/>
      <c r="WLZ65" s="35"/>
      <c r="WMA65" s="35"/>
      <c r="WMB65" s="35"/>
      <c r="WMC65" s="35"/>
      <c r="WMD65" s="35"/>
      <c r="WME65" s="35"/>
      <c r="WMF65" s="35"/>
      <c r="WMG65" s="35"/>
      <c r="WMH65" s="35"/>
      <c r="WMI65" s="35"/>
      <c r="WMJ65" s="35"/>
      <c r="WMK65" s="35"/>
      <c r="WML65" s="35"/>
      <c r="WMM65" s="35"/>
      <c r="WMN65" s="35"/>
      <c r="WMO65" s="35"/>
      <c r="WMP65" s="35"/>
      <c r="WMQ65" s="35"/>
      <c r="WMR65" s="35"/>
      <c r="WMS65" s="35"/>
      <c r="WMT65" s="35"/>
      <c r="WMU65" s="35"/>
      <c r="WMV65" s="35"/>
      <c r="WMW65" s="35"/>
      <c r="WMX65" s="35"/>
      <c r="WMY65" s="35"/>
      <c r="WMZ65" s="35"/>
      <c r="WNA65" s="35"/>
      <c r="WNB65" s="35"/>
      <c r="WNC65" s="35"/>
      <c r="WND65" s="35"/>
      <c r="WNE65" s="35"/>
      <c r="WNF65" s="35"/>
      <c r="WNG65" s="35"/>
      <c r="WNH65" s="35"/>
      <c r="WNI65" s="35"/>
      <c r="WNJ65" s="35"/>
      <c r="WNK65" s="35"/>
      <c r="WNL65" s="35"/>
      <c r="WNM65" s="35"/>
      <c r="WNN65" s="35"/>
      <c r="WNO65" s="35"/>
      <c r="WNP65" s="35"/>
      <c r="WNQ65" s="35"/>
      <c r="WNR65" s="35"/>
      <c r="WNS65" s="35"/>
      <c r="WNT65" s="35"/>
      <c r="WNU65" s="35"/>
      <c r="WNV65" s="35"/>
      <c r="WNW65" s="35"/>
      <c r="WNX65" s="35"/>
      <c r="WNY65" s="35"/>
      <c r="WNZ65" s="35"/>
      <c r="WOA65" s="35"/>
      <c r="WOB65" s="35"/>
      <c r="WOC65" s="35"/>
      <c r="WOD65" s="35"/>
      <c r="WOE65" s="35"/>
      <c r="WOF65" s="35"/>
      <c r="WOG65" s="35"/>
      <c r="WOH65" s="35"/>
      <c r="WOI65" s="35"/>
      <c r="WOJ65" s="35"/>
      <c r="WOK65" s="35"/>
      <c r="WOL65" s="35"/>
      <c r="WOM65" s="35"/>
      <c r="WON65" s="35"/>
      <c r="WOO65" s="35"/>
      <c r="WOP65" s="35"/>
      <c r="WOQ65" s="35"/>
      <c r="WOR65" s="35"/>
      <c r="WOS65" s="35"/>
      <c r="WOT65" s="35"/>
      <c r="WOU65" s="35"/>
      <c r="WOV65" s="35"/>
      <c r="WOW65" s="35"/>
      <c r="WOX65" s="35"/>
      <c r="WOY65" s="35"/>
      <c r="WOZ65" s="35"/>
      <c r="WPA65" s="35"/>
      <c r="WPB65" s="35"/>
      <c r="WPC65" s="35"/>
      <c r="WPD65" s="35"/>
      <c r="WPE65" s="35"/>
      <c r="WPF65" s="35"/>
      <c r="WPG65" s="35"/>
      <c r="WPH65" s="35"/>
      <c r="WPI65" s="35"/>
      <c r="WPJ65" s="35"/>
      <c r="WPK65" s="35"/>
      <c r="WPL65" s="35"/>
      <c r="WPM65" s="35"/>
      <c r="WPN65" s="35"/>
      <c r="WPO65" s="35"/>
      <c r="WPP65" s="35"/>
      <c r="WPQ65" s="35"/>
      <c r="WPR65" s="35"/>
      <c r="WPS65" s="35"/>
      <c r="WPT65" s="35"/>
      <c r="WPU65" s="35"/>
      <c r="WPV65" s="35"/>
      <c r="WPW65" s="35"/>
      <c r="WPX65" s="35"/>
      <c r="WPY65" s="35"/>
      <c r="WPZ65" s="35"/>
      <c r="WQA65" s="35"/>
      <c r="WQB65" s="35"/>
      <c r="WQC65" s="35"/>
      <c r="WQD65" s="35"/>
      <c r="WQE65" s="35"/>
      <c r="WQF65" s="35"/>
      <c r="WQG65" s="35"/>
      <c r="WQH65" s="35"/>
      <c r="WQI65" s="35"/>
      <c r="WQJ65" s="35"/>
      <c r="WQK65" s="35"/>
      <c r="WQL65" s="35"/>
      <c r="WQM65" s="35"/>
      <c r="WQN65" s="35"/>
      <c r="WQO65" s="35"/>
      <c r="WQP65" s="35"/>
      <c r="WQQ65" s="35"/>
      <c r="WQR65" s="35"/>
      <c r="WQS65" s="35"/>
      <c r="WQT65" s="35"/>
      <c r="WQU65" s="35"/>
      <c r="WQV65" s="35"/>
      <c r="WQW65" s="35"/>
      <c r="WQX65" s="35"/>
      <c r="WQY65" s="35"/>
      <c r="WQZ65" s="35"/>
      <c r="WRA65" s="35"/>
      <c r="WRB65" s="35"/>
      <c r="WRC65" s="35"/>
      <c r="WRD65" s="35"/>
      <c r="WRE65" s="35"/>
      <c r="WRF65" s="35"/>
      <c r="WRG65" s="35"/>
      <c r="WRH65" s="35"/>
      <c r="WRI65" s="35"/>
      <c r="WRJ65" s="35"/>
      <c r="WRK65" s="35"/>
      <c r="WRL65" s="35"/>
      <c r="WRM65" s="35"/>
      <c r="WRN65" s="35"/>
      <c r="WRO65" s="35"/>
      <c r="WRP65" s="35"/>
      <c r="WRQ65" s="35"/>
      <c r="WRR65" s="35"/>
      <c r="WRS65" s="35"/>
      <c r="WRT65" s="35"/>
      <c r="WRU65" s="35"/>
      <c r="WRV65" s="35"/>
      <c r="WRW65" s="35"/>
      <c r="WRX65" s="35"/>
      <c r="WRY65" s="35"/>
      <c r="WRZ65" s="35"/>
      <c r="WSA65" s="35"/>
      <c r="WSB65" s="35"/>
      <c r="WSC65" s="35"/>
      <c r="WSD65" s="35"/>
      <c r="WSE65" s="35"/>
      <c r="WSF65" s="35"/>
      <c r="WSG65" s="35"/>
      <c r="WSH65" s="35"/>
      <c r="WSI65" s="35"/>
      <c r="WSJ65" s="35"/>
      <c r="WSK65" s="35"/>
      <c r="WSL65" s="35"/>
      <c r="WSM65" s="35"/>
      <c r="WSN65" s="35"/>
      <c r="WSO65" s="35"/>
      <c r="WSP65" s="35"/>
      <c r="WSQ65" s="35"/>
      <c r="WSR65" s="35"/>
      <c r="WSS65" s="35"/>
      <c r="WST65" s="35"/>
      <c r="WSU65" s="35"/>
      <c r="WSV65" s="35"/>
      <c r="WSW65" s="35"/>
      <c r="WSX65" s="35"/>
      <c r="WSY65" s="35"/>
      <c r="WSZ65" s="35"/>
      <c r="WTA65" s="35"/>
      <c r="WTB65" s="35"/>
      <c r="WTC65" s="35"/>
      <c r="WTD65" s="35"/>
      <c r="WTE65" s="35"/>
      <c r="WTF65" s="35"/>
      <c r="WTG65" s="35"/>
      <c r="WTH65" s="35"/>
      <c r="WTI65" s="35"/>
      <c r="WTJ65" s="35"/>
      <c r="WTK65" s="35"/>
      <c r="WTL65" s="35"/>
      <c r="WTM65" s="35"/>
      <c r="WTN65" s="35"/>
      <c r="WTO65" s="35"/>
      <c r="WTP65" s="35"/>
      <c r="WTQ65" s="35"/>
      <c r="WTR65" s="35"/>
      <c r="WTS65" s="35"/>
      <c r="WTT65" s="35"/>
      <c r="WTU65" s="35"/>
      <c r="WTV65" s="35"/>
      <c r="WTW65" s="35"/>
      <c r="WTX65" s="35"/>
      <c r="WTY65" s="35"/>
      <c r="WTZ65" s="35"/>
      <c r="WUA65" s="35"/>
      <c r="WUB65" s="35"/>
      <c r="WUC65" s="35"/>
      <c r="WUD65" s="35"/>
      <c r="WUE65" s="35"/>
      <c r="WUF65" s="35"/>
      <c r="WUG65" s="35"/>
      <c r="WUH65" s="35"/>
      <c r="WUI65" s="35"/>
      <c r="WUJ65" s="35"/>
      <c r="WUK65" s="35"/>
      <c r="WUL65" s="35"/>
      <c r="WUM65" s="35"/>
      <c r="WUN65" s="35"/>
      <c r="WUO65" s="35"/>
      <c r="WUP65" s="35"/>
      <c r="WUQ65" s="35"/>
      <c r="WUR65" s="35"/>
      <c r="WUS65" s="35"/>
      <c r="WUT65" s="35"/>
      <c r="WUU65" s="35"/>
      <c r="WUV65" s="35"/>
      <c r="WUW65" s="35"/>
      <c r="WUX65" s="35"/>
      <c r="WUY65" s="35"/>
      <c r="WUZ65" s="35"/>
      <c r="WVA65" s="35"/>
      <c r="WVB65" s="35"/>
      <c r="WVC65" s="35"/>
      <c r="WVD65" s="35"/>
      <c r="WVE65" s="35"/>
      <c r="WVF65" s="35"/>
      <c r="WVG65" s="35"/>
      <c r="WVH65" s="35"/>
      <c r="WVI65" s="35"/>
      <c r="WVJ65" s="35"/>
      <c r="WVK65" s="35"/>
      <c r="WVL65" s="35"/>
      <c r="WVM65" s="35"/>
      <c r="WVN65" s="35"/>
      <c r="WVO65" s="35"/>
      <c r="WVP65" s="35"/>
      <c r="WVQ65" s="35"/>
      <c r="WVR65" s="35"/>
      <c r="WVS65" s="35"/>
      <c r="WVT65" s="35"/>
      <c r="WVU65" s="35"/>
      <c r="WVV65" s="35"/>
      <c r="WVW65" s="35"/>
      <c r="WVX65" s="35"/>
      <c r="WVY65" s="35"/>
      <c r="WVZ65" s="35"/>
      <c r="WWA65" s="35"/>
      <c r="WWB65" s="35"/>
      <c r="WWC65" s="35"/>
      <c r="WWD65" s="35"/>
      <c r="WWE65" s="35"/>
      <c r="WWF65" s="35"/>
      <c r="WWG65" s="35"/>
      <c r="WWH65" s="35"/>
      <c r="WWI65" s="35"/>
      <c r="WWJ65" s="35"/>
      <c r="WWK65" s="35"/>
      <c r="WWL65" s="35"/>
      <c r="WWM65" s="35"/>
      <c r="WWN65" s="35"/>
      <c r="WWO65" s="35"/>
      <c r="WWP65" s="35"/>
      <c r="WWQ65" s="35"/>
      <c r="WWR65" s="35"/>
      <c r="WWS65" s="35"/>
      <c r="WWT65" s="35"/>
      <c r="WWU65" s="35"/>
      <c r="WWV65" s="35"/>
      <c r="WWW65" s="35"/>
      <c r="WWX65" s="35"/>
      <c r="WWY65" s="35"/>
      <c r="WWZ65" s="35"/>
      <c r="WXA65" s="35"/>
      <c r="WXB65" s="35"/>
      <c r="WXC65" s="35"/>
      <c r="WXD65" s="35"/>
      <c r="WXE65" s="35"/>
      <c r="WXF65" s="35"/>
      <c r="WXG65" s="35"/>
      <c r="WXH65" s="35"/>
      <c r="WXI65" s="35"/>
      <c r="WXJ65" s="35"/>
      <c r="WXK65" s="35"/>
      <c r="WXL65" s="35"/>
      <c r="WXM65" s="35"/>
      <c r="WXN65" s="35"/>
      <c r="WXO65" s="35"/>
      <c r="WXP65" s="35"/>
      <c r="WXQ65" s="35"/>
      <c r="WXR65" s="35"/>
      <c r="WXS65" s="35"/>
      <c r="WXT65" s="35"/>
      <c r="WXU65" s="35"/>
      <c r="WXV65" s="35"/>
      <c r="WXW65" s="35"/>
      <c r="WXX65" s="35"/>
      <c r="WXY65" s="35"/>
      <c r="WXZ65" s="35"/>
      <c r="WYA65" s="35"/>
      <c r="WYB65" s="35"/>
      <c r="WYC65" s="35"/>
      <c r="WYD65" s="35"/>
      <c r="WYE65" s="35"/>
      <c r="WYF65" s="35"/>
      <c r="WYG65" s="35"/>
      <c r="WYH65" s="35"/>
      <c r="WYI65" s="35"/>
      <c r="WYJ65" s="35"/>
      <c r="WYK65" s="35"/>
      <c r="WYL65" s="35"/>
      <c r="WYM65" s="35"/>
      <c r="WYN65" s="35"/>
      <c r="WYO65" s="35"/>
      <c r="WYP65" s="35"/>
      <c r="WYQ65" s="35"/>
      <c r="WYR65" s="35"/>
      <c r="WYS65" s="35"/>
      <c r="WYT65" s="35"/>
      <c r="WYU65" s="35"/>
      <c r="WYV65" s="35"/>
      <c r="WYW65" s="35"/>
      <c r="WYX65" s="35"/>
      <c r="WYY65" s="35"/>
      <c r="WYZ65" s="35"/>
      <c r="WZA65" s="35"/>
      <c r="WZB65" s="35"/>
      <c r="WZC65" s="35"/>
      <c r="WZD65" s="35"/>
      <c r="WZE65" s="35"/>
      <c r="WZF65" s="35"/>
      <c r="WZG65" s="35"/>
      <c r="WZH65" s="35"/>
      <c r="WZI65" s="35"/>
      <c r="WZJ65" s="35"/>
      <c r="WZK65" s="35"/>
      <c r="WZL65" s="35"/>
      <c r="WZM65" s="35"/>
      <c r="WZN65" s="35"/>
      <c r="WZO65" s="35"/>
      <c r="WZP65" s="35"/>
      <c r="WZQ65" s="35"/>
      <c r="WZR65" s="35"/>
      <c r="WZS65" s="35"/>
      <c r="WZT65" s="35"/>
      <c r="WZU65" s="35"/>
      <c r="WZV65" s="35"/>
      <c r="WZW65" s="35"/>
      <c r="WZX65" s="35"/>
      <c r="WZY65" s="35"/>
      <c r="WZZ65" s="35"/>
      <c r="XAA65" s="35"/>
      <c r="XAB65" s="35"/>
      <c r="XAC65" s="35"/>
      <c r="XAD65" s="35"/>
      <c r="XAE65" s="35"/>
      <c r="XAF65" s="35"/>
      <c r="XAG65" s="35"/>
      <c r="XAH65" s="35"/>
      <c r="XAI65" s="35"/>
      <c r="XAJ65" s="35"/>
      <c r="XAK65" s="35"/>
      <c r="XAL65" s="35"/>
      <c r="XAM65" s="35"/>
      <c r="XAN65" s="35"/>
      <c r="XAO65" s="35"/>
      <c r="XAP65" s="35"/>
      <c r="XAQ65" s="35"/>
      <c r="XAR65" s="35"/>
      <c r="XAS65" s="35"/>
      <c r="XAT65" s="35"/>
      <c r="XAU65" s="35"/>
      <c r="XAV65" s="35"/>
      <c r="XAW65" s="35"/>
      <c r="XAX65" s="35"/>
      <c r="XAY65" s="35"/>
      <c r="XAZ65" s="35"/>
      <c r="XBA65" s="35"/>
      <c r="XBB65" s="35"/>
      <c r="XBC65" s="35"/>
      <c r="XBD65" s="35"/>
      <c r="XBE65" s="35"/>
      <c r="XBF65" s="35"/>
      <c r="XBG65" s="35"/>
      <c r="XBH65" s="35"/>
      <c r="XBI65" s="35"/>
      <c r="XBJ65" s="35"/>
      <c r="XBK65" s="35"/>
      <c r="XBL65" s="35"/>
      <c r="XBM65" s="35"/>
      <c r="XBN65" s="35"/>
      <c r="XBO65" s="35"/>
      <c r="XBP65" s="35"/>
      <c r="XBQ65" s="35"/>
      <c r="XBR65" s="35"/>
      <c r="XBS65" s="35"/>
      <c r="XBT65" s="35"/>
      <c r="XBU65" s="35"/>
      <c r="XBV65" s="35"/>
      <c r="XBW65" s="35"/>
      <c r="XBX65" s="35"/>
      <c r="XBY65" s="35"/>
      <c r="XBZ65" s="35"/>
      <c r="XCA65" s="35"/>
      <c r="XCB65" s="35"/>
      <c r="XCC65" s="35"/>
      <c r="XCD65" s="35"/>
      <c r="XCE65" s="35"/>
      <c r="XCF65" s="35"/>
      <c r="XCG65" s="35"/>
      <c r="XCH65" s="35"/>
      <c r="XCI65" s="35"/>
      <c r="XCJ65" s="35"/>
      <c r="XCK65" s="35"/>
      <c r="XCL65" s="35"/>
      <c r="XCM65" s="35"/>
      <c r="XCN65" s="35"/>
      <c r="XCO65" s="35"/>
      <c r="XCP65" s="35"/>
      <c r="XCQ65" s="35"/>
      <c r="XCR65" s="35"/>
      <c r="XCS65" s="35"/>
      <c r="XCT65" s="35"/>
      <c r="XCU65" s="35"/>
      <c r="XCV65" s="35"/>
      <c r="XCW65" s="35"/>
      <c r="XCX65" s="35"/>
      <c r="XCY65" s="35"/>
      <c r="XCZ65" s="35"/>
      <c r="XDA65" s="35"/>
      <c r="XDB65" s="35"/>
      <c r="XDC65" s="35"/>
      <c r="XDD65" s="35"/>
      <c r="XDE65" s="35"/>
      <c r="XDF65" s="35"/>
      <c r="XDG65" s="35"/>
      <c r="XDH65" s="35"/>
      <c r="XDI65" s="35"/>
      <c r="XDJ65" s="35"/>
      <c r="XDK65" s="35"/>
    </row>
    <row r="66" spans="1:16339" s="5" customFormat="1" ht="38.25" customHeight="1">
      <c r="A66" s="56">
        <v>26</v>
      </c>
      <c r="B66" s="56" t="s">
        <v>115</v>
      </c>
      <c r="C66" s="57" t="s">
        <v>115</v>
      </c>
      <c r="D66" s="64" t="s">
        <v>116</v>
      </c>
      <c r="E66" s="329">
        <v>44813</v>
      </c>
      <c r="F66" s="43" t="s">
        <v>193</v>
      </c>
      <c r="G66" s="43">
        <v>44927</v>
      </c>
      <c r="H66" s="149">
        <v>45291</v>
      </c>
      <c r="I66" s="316">
        <v>4.6180000000000003</v>
      </c>
      <c r="J66" s="161">
        <v>10</v>
      </c>
      <c r="K66" s="277">
        <f>I66/J66</f>
        <v>0.46180000000000004</v>
      </c>
      <c r="L66" s="248"/>
      <c r="M66" s="319">
        <v>21.244</v>
      </c>
      <c r="N66" s="220">
        <f>M66*K66</f>
        <v>9.8104792000000014</v>
      </c>
      <c r="O66" s="111" t="s">
        <v>145</v>
      </c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46"/>
      <c r="AE66" s="468">
        <v>766.03200000000004</v>
      </c>
      <c r="AF66" s="469"/>
      <c r="AG66" s="469"/>
      <c r="AH66" s="470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46"/>
      <c r="AT66" s="322" t="s">
        <v>193</v>
      </c>
      <c r="AU66" s="44" t="s">
        <v>187</v>
      </c>
      <c r="AV66" s="130" t="s">
        <v>188</v>
      </c>
      <c r="AW66" s="174">
        <v>1.79</v>
      </c>
      <c r="AX66" s="317">
        <v>5</v>
      </c>
      <c r="AY66" s="176">
        <f>AW66/AX66</f>
        <v>0.35799999999999998</v>
      </c>
      <c r="AZ66" s="174"/>
      <c r="BA66" s="124">
        <v>39.722999999999999</v>
      </c>
      <c r="BB66" s="176">
        <f>BA66*AY66</f>
        <v>14.220833999999998</v>
      </c>
      <c r="BC66" s="153" t="s">
        <v>145</v>
      </c>
      <c r="BD66" s="125"/>
      <c r="BE66" s="124"/>
      <c r="BF66" s="124"/>
      <c r="BG66" s="124"/>
      <c r="BH66" s="124"/>
      <c r="BI66" s="142"/>
      <c r="BJ66" s="125">
        <v>1071.721</v>
      </c>
      <c r="BK66" s="124"/>
      <c r="BL66" s="124"/>
      <c r="BM66" s="124"/>
      <c r="BN66" s="142"/>
      <c r="BO66" s="151"/>
      <c r="BP66" s="13"/>
      <c r="BQ66" s="13"/>
      <c r="BR66" s="13"/>
      <c r="BS66" s="13"/>
      <c r="BT66" s="13"/>
      <c r="BU66" s="13"/>
      <c r="BV66" s="13"/>
      <c r="BW66" s="13"/>
      <c r="BX66" s="13"/>
      <c r="BY66" s="445"/>
      <c r="BZ66" s="219"/>
      <c r="CA66" s="399"/>
      <c r="CB66" s="603"/>
      <c r="CC66" s="603"/>
      <c r="CD66" s="217"/>
      <c r="CE66" s="217"/>
      <c r="CF66" s="217"/>
      <c r="CG66" s="217"/>
    </row>
    <row r="67" spans="1:16339" s="33" customFormat="1" ht="15.75" customHeight="1">
      <c r="A67" s="41" t="s">
        <v>39</v>
      </c>
      <c r="B67" s="39"/>
      <c r="C67" s="39"/>
      <c r="D67" s="39"/>
      <c r="E67" s="39"/>
      <c r="F67" s="40"/>
      <c r="G67" s="40"/>
      <c r="H67" s="128"/>
      <c r="I67" s="263"/>
      <c r="J67" s="264"/>
      <c r="K67" s="265"/>
      <c r="L67" s="266"/>
      <c r="M67" s="267"/>
      <c r="N67" s="268"/>
      <c r="O67" s="137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41"/>
      <c r="AE67" s="137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41"/>
      <c r="AT67" s="131"/>
      <c r="AU67" s="39"/>
      <c r="AV67" s="128"/>
      <c r="AW67" s="177"/>
      <c r="AX67" s="178"/>
      <c r="AY67" s="179"/>
      <c r="AZ67" s="177"/>
      <c r="BA67" s="121"/>
      <c r="BB67" s="179"/>
      <c r="BC67" s="154"/>
      <c r="BD67" s="138"/>
      <c r="BE67" s="121"/>
      <c r="BF67" s="121"/>
      <c r="BG67" s="121"/>
      <c r="BH67" s="121"/>
      <c r="BI67" s="143"/>
      <c r="BJ67" s="138"/>
      <c r="BK67" s="121"/>
      <c r="BL67" s="121"/>
      <c r="BM67" s="121"/>
      <c r="BN67" s="143"/>
      <c r="BO67" s="132"/>
      <c r="BP67" s="40"/>
      <c r="BQ67" s="40"/>
      <c r="BR67" s="40"/>
      <c r="BS67" s="40"/>
      <c r="BT67" s="40"/>
      <c r="BU67" s="40"/>
      <c r="BV67" s="40"/>
      <c r="BW67" s="40"/>
      <c r="BX67" s="40"/>
      <c r="BY67" s="432"/>
      <c r="BZ67" s="432"/>
      <c r="CA67" s="429"/>
      <c r="CB67" s="432"/>
      <c r="CC67" s="432"/>
      <c r="CD67" s="432"/>
      <c r="CE67" s="432"/>
      <c r="CF67" s="432"/>
      <c r="CG67" s="432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  <c r="QR67" s="35"/>
      <c r="QS67" s="35"/>
      <c r="QT67" s="35"/>
      <c r="QU67" s="35"/>
      <c r="QV67" s="35"/>
      <c r="QW67" s="35"/>
      <c r="QX67" s="35"/>
      <c r="QY67" s="35"/>
      <c r="QZ67" s="35"/>
      <c r="RA67" s="35"/>
      <c r="RB67" s="35"/>
      <c r="RC67" s="35"/>
      <c r="RD67" s="35"/>
      <c r="RE67" s="35"/>
      <c r="RF67" s="35"/>
      <c r="RG67" s="35"/>
      <c r="RH67" s="35"/>
      <c r="RI67" s="35"/>
      <c r="RJ67" s="35"/>
      <c r="RK67" s="35"/>
      <c r="RL67" s="35"/>
      <c r="RM67" s="35"/>
      <c r="RN67" s="35"/>
      <c r="RO67" s="35"/>
      <c r="RP67" s="35"/>
      <c r="RQ67" s="35"/>
      <c r="RR67" s="35"/>
      <c r="RS67" s="35"/>
      <c r="RT67" s="35"/>
      <c r="RU67" s="35"/>
      <c r="RV67" s="35"/>
      <c r="RW67" s="35"/>
      <c r="RX67" s="35"/>
      <c r="RY67" s="35"/>
      <c r="RZ67" s="35"/>
      <c r="SA67" s="35"/>
      <c r="SB67" s="35"/>
      <c r="SC67" s="35"/>
      <c r="SD67" s="35"/>
      <c r="SE67" s="35"/>
      <c r="SF67" s="35"/>
      <c r="SG67" s="35"/>
      <c r="SH67" s="35"/>
      <c r="SI67" s="35"/>
      <c r="SJ67" s="35"/>
      <c r="SK67" s="35"/>
      <c r="SL67" s="35"/>
      <c r="SM67" s="35"/>
      <c r="SN67" s="35"/>
      <c r="SO67" s="35"/>
      <c r="SP67" s="35"/>
      <c r="SQ67" s="35"/>
      <c r="SR67" s="35"/>
      <c r="SS67" s="35"/>
      <c r="ST67" s="35"/>
      <c r="SU67" s="35"/>
      <c r="SV67" s="35"/>
      <c r="SW67" s="35"/>
      <c r="SX67" s="35"/>
      <c r="SY67" s="35"/>
      <c r="SZ67" s="35"/>
      <c r="TA67" s="35"/>
      <c r="TB67" s="35"/>
      <c r="TC67" s="35"/>
      <c r="TD67" s="35"/>
      <c r="TE67" s="35"/>
      <c r="TF67" s="35"/>
      <c r="TG67" s="35"/>
      <c r="TH67" s="35"/>
      <c r="TI67" s="35"/>
      <c r="TJ67" s="35"/>
      <c r="TK67" s="35"/>
      <c r="TL67" s="35"/>
      <c r="TM67" s="35"/>
      <c r="TN67" s="35"/>
      <c r="TO67" s="35"/>
      <c r="TP67" s="35"/>
      <c r="TQ67" s="35"/>
      <c r="TR67" s="35"/>
      <c r="TS67" s="35"/>
      <c r="TT67" s="35"/>
      <c r="TU67" s="35"/>
      <c r="TV67" s="35"/>
      <c r="TW67" s="35"/>
      <c r="TX67" s="35"/>
      <c r="TY67" s="35"/>
      <c r="TZ67" s="35"/>
      <c r="UA67" s="35"/>
      <c r="UB67" s="35"/>
      <c r="UC67" s="35"/>
      <c r="UD67" s="35"/>
      <c r="UE67" s="35"/>
      <c r="UF67" s="35"/>
      <c r="UG67" s="35"/>
      <c r="UH67" s="35"/>
      <c r="UI67" s="35"/>
      <c r="UJ67" s="35"/>
      <c r="UK67" s="35"/>
      <c r="UL67" s="35"/>
      <c r="UM67" s="35"/>
      <c r="UN67" s="35"/>
      <c r="UO67" s="35"/>
      <c r="UP67" s="35"/>
      <c r="UQ67" s="35"/>
      <c r="UR67" s="35"/>
      <c r="US67" s="35"/>
      <c r="UT67" s="35"/>
      <c r="UU67" s="35"/>
      <c r="UV67" s="35"/>
      <c r="UW67" s="35"/>
      <c r="UX67" s="35"/>
      <c r="UY67" s="35"/>
      <c r="UZ67" s="35"/>
      <c r="VA67" s="35"/>
      <c r="VB67" s="35"/>
      <c r="VC67" s="35"/>
      <c r="VD67" s="35"/>
      <c r="VE67" s="35"/>
      <c r="VF67" s="35"/>
      <c r="VG67" s="35"/>
      <c r="VH67" s="35"/>
      <c r="VI67" s="35"/>
      <c r="VJ67" s="35"/>
      <c r="VK67" s="35"/>
      <c r="VL67" s="35"/>
      <c r="VM67" s="35"/>
      <c r="VN67" s="35"/>
      <c r="VO67" s="35"/>
      <c r="VP67" s="35"/>
      <c r="VQ67" s="35"/>
      <c r="VR67" s="35"/>
      <c r="VS67" s="35"/>
      <c r="VT67" s="35"/>
      <c r="VU67" s="35"/>
      <c r="VV67" s="35"/>
      <c r="VW67" s="35"/>
      <c r="VX67" s="35"/>
      <c r="VY67" s="35"/>
      <c r="VZ67" s="35"/>
      <c r="WA67" s="35"/>
      <c r="WB67" s="35"/>
      <c r="WC67" s="35"/>
      <c r="WD67" s="35"/>
      <c r="WE67" s="35"/>
      <c r="WF67" s="35"/>
      <c r="WG67" s="35"/>
      <c r="WH67" s="35"/>
      <c r="WI67" s="35"/>
      <c r="WJ67" s="35"/>
      <c r="WK67" s="35"/>
      <c r="WL67" s="35"/>
      <c r="WM67" s="35"/>
      <c r="WN67" s="35"/>
      <c r="WO67" s="35"/>
      <c r="WP67" s="35"/>
      <c r="WQ67" s="35"/>
      <c r="WR67" s="35"/>
      <c r="WS67" s="35"/>
      <c r="WT67" s="35"/>
      <c r="WU67" s="35"/>
      <c r="WV67" s="35"/>
      <c r="WW67" s="35"/>
      <c r="WX67" s="35"/>
      <c r="WY67" s="35"/>
      <c r="WZ67" s="35"/>
      <c r="XA67" s="35"/>
      <c r="XB67" s="35"/>
      <c r="XC67" s="35"/>
      <c r="XD67" s="35"/>
      <c r="XE67" s="35"/>
      <c r="XF67" s="35"/>
      <c r="XG67" s="35"/>
      <c r="XH67" s="35"/>
      <c r="XI67" s="35"/>
      <c r="XJ67" s="35"/>
      <c r="XK67" s="35"/>
      <c r="XL67" s="35"/>
      <c r="XM67" s="35"/>
      <c r="XN67" s="35"/>
      <c r="XO67" s="35"/>
      <c r="XP67" s="35"/>
      <c r="XQ67" s="35"/>
      <c r="XR67" s="35"/>
      <c r="XS67" s="35"/>
      <c r="XT67" s="35"/>
      <c r="XU67" s="35"/>
      <c r="XV67" s="35"/>
      <c r="XW67" s="35"/>
      <c r="XX67" s="35"/>
      <c r="XY67" s="35"/>
      <c r="XZ67" s="35"/>
      <c r="YA67" s="35"/>
      <c r="YB67" s="35"/>
      <c r="YC67" s="35"/>
      <c r="YD67" s="35"/>
      <c r="YE67" s="35"/>
      <c r="YF67" s="35"/>
      <c r="YG67" s="35"/>
      <c r="YH67" s="35"/>
      <c r="YI67" s="35"/>
      <c r="YJ67" s="35"/>
      <c r="YK67" s="35"/>
      <c r="YL67" s="35"/>
      <c r="YM67" s="35"/>
      <c r="YN67" s="35"/>
      <c r="YO67" s="35"/>
      <c r="YP67" s="35"/>
      <c r="YQ67" s="35"/>
      <c r="YR67" s="35"/>
      <c r="YS67" s="35"/>
      <c r="YT67" s="35"/>
      <c r="YU67" s="35"/>
      <c r="YV67" s="35"/>
      <c r="YW67" s="35"/>
      <c r="YX67" s="35"/>
      <c r="YY67" s="35"/>
      <c r="YZ67" s="35"/>
      <c r="ZA67" s="35"/>
      <c r="ZB67" s="35"/>
      <c r="ZC67" s="35"/>
      <c r="ZD67" s="35"/>
      <c r="ZE67" s="35"/>
      <c r="ZF67" s="35"/>
      <c r="ZG67" s="35"/>
      <c r="ZH67" s="35"/>
      <c r="ZI67" s="35"/>
      <c r="ZJ67" s="35"/>
      <c r="ZK67" s="35"/>
      <c r="ZL67" s="35"/>
      <c r="ZM67" s="35"/>
      <c r="ZN67" s="35"/>
      <c r="ZO67" s="35"/>
      <c r="ZP67" s="35"/>
      <c r="ZQ67" s="35"/>
      <c r="ZR67" s="35"/>
      <c r="ZS67" s="35"/>
      <c r="ZT67" s="35"/>
      <c r="ZU67" s="35"/>
      <c r="ZV67" s="35"/>
      <c r="ZW67" s="35"/>
      <c r="ZX67" s="35"/>
      <c r="ZY67" s="35"/>
      <c r="ZZ67" s="35"/>
      <c r="AAA67" s="35"/>
      <c r="AAB67" s="35"/>
      <c r="AAC67" s="35"/>
      <c r="AAD67" s="35"/>
      <c r="AAE67" s="35"/>
      <c r="AAF67" s="35"/>
      <c r="AAG67" s="35"/>
      <c r="AAH67" s="35"/>
      <c r="AAI67" s="35"/>
      <c r="AAJ67" s="35"/>
      <c r="AAK67" s="35"/>
      <c r="AAL67" s="35"/>
      <c r="AAM67" s="35"/>
      <c r="AAN67" s="35"/>
      <c r="AAO67" s="35"/>
      <c r="AAP67" s="35"/>
      <c r="AAQ67" s="35"/>
      <c r="AAR67" s="35"/>
      <c r="AAS67" s="35"/>
      <c r="AAT67" s="35"/>
      <c r="AAU67" s="35"/>
      <c r="AAV67" s="35"/>
      <c r="AAW67" s="35"/>
      <c r="AAX67" s="35"/>
      <c r="AAY67" s="35"/>
      <c r="AAZ67" s="35"/>
      <c r="ABA67" s="35"/>
      <c r="ABB67" s="35"/>
      <c r="ABC67" s="35"/>
      <c r="ABD67" s="35"/>
      <c r="ABE67" s="35"/>
      <c r="ABF67" s="35"/>
      <c r="ABG67" s="35"/>
      <c r="ABH67" s="35"/>
      <c r="ABI67" s="35"/>
      <c r="ABJ67" s="35"/>
      <c r="ABK67" s="35"/>
      <c r="ABL67" s="35"/>
      <c r="ABM67" s="35"/>
      <c r="ABN67" s="35"/>
      <c r="ABO67" s="35"/>
      <c r="ABP67" s="35"/>
      <c r="ABQ67" s="35"/>
      <c r="ABR67" s="35"/>
      <c r="ABS67" s="35"/>
      <c r="ABT67" s="35"/>
      <c r="ABU67" s="35"/>
      <c r="ABV67" s="35"/>
      <c r="ABW67" s="35"/>
      <c r="ABX67" s="35"/>
      <c r="ABY67" s="35"/>
      <c r="ABZ67" s="35"/>
      <c r="ACA67" s="35"/>
      <c r="ACB67" s="35"/>
      <c r="ACC67" s="35"/>
      <c r="ACD67" s="35"/>
      <c r="ACE67" s="35"/>
      <c r="ACF67" s="35"/>
      <c r="ACG67" s="35"/>
      <c r="ACH67" s="35"/>
      <c r="ACI67" s="35"/>
      <c r="ACJ67" s="35"/>
      <c r="ACK67" s="35"/>
      <c r="ACL67" s="35"/>
      <c r="ACM67" s="35"/>
      <c r="ACN67" s="35"/>
      <c r="ACO67" s="35"/>
      <c r="ACP67" s="35"/>
      <c r="ACQ67" s="35"/>
      <c r="ACR67" s="35"/>
      <c r="ACS67" s="35"/>
      <c r="ACT67" s="35"/>
      <c r="ACU67" s="35"/>
      <c r="ACV67" s="35"/>
      <c r="ACW67" s="35"/>
      <c r="ACX67" s="35"/>
      <c r="ACY67" s="35"/>
      <c r="ACZ67" s="35"/>
      <c r="ADA67" s="35"/>
      <c r="ADB67" s="35"/>
      <c r="ADC67" s="35"/>
      <c r="ADD67" s="35"/>
      <c r="ADE67" s="35"/>
      <c r="ADF67" s="35"/>
      <c r="ADG67" s="35"/>
      <c r="ADH67" s="35"/>
      <c r="ADI67" s="35"/>
      <c r="ADJ67" s="35"/>
      <c r="ADK67" s="35"/>
      <c r="ADL67" s="35"/>
      <c r="ADM67" s="35"/>
      <c r="ADN67" s="35"/>
      <c r="ADO67" s="35"/>
      <c r="ADP67" s="35"/>
      <c r="ADQ67" s="35"/>
      <c r="ADR67" s="35"/>
      <c r="ADS67" s="35"/>
      <c r="ADT67" s="35"/>
      <c r="ADU67" s="35"/>
      <c r="ADV67" s="35"/>
      <c r="ADW67" s="35"/>
      <c r="ADX67" s="35"/>
      <c r="ADY67" s="35"/>
      <c r="ADZ67" s="35"/>
      <c r="AEA67" s="35"/>
      <c r="AEB67" s="35"/>
      <c r="AEC67" s="35"/>
      <c r="AED67" s="35"/>
      <c r="AEE67" s="35"/>
      <c r="AEF67" s="35"/>
      <c r="AEG67" s="35"/>
      <c r="AEH67" s="35"/>
      <c r="AEI67" s="35"/>
      <c r="AEJ67" s="35"/>
      <c r="AEK67" s="35"/>
      <c r="AEL67" s="35"/>
      <c r="AEM67" s="35"/>
      <c r="AEN67" s="35"/>
      <c r="AEO67" s="35"/>
      <c r="AEP67" s="35"/>
      <c r="AEQ67" s="35"/>
      <c r="AER67" s="35"/>
      <c r="AES67" s="35"/>
      <c r="AET67" s="35"/>
      <c r="AEU67" s="35"/>
      <c r="AEV67" s="35"/>
      <c r="AEW67" s="35"/>
      <c r="AEX67" s="35"/>
      <c r="AEY67" s="35"/>
      <c r="AEZ67" s="35"/>
      <c r="AFA67" s="35"/>
      <c r="AFB67" s="35"/>
      <c r="AFC67" s="35"/>
      <c r="AFD67" s="35"/>
      <c r="AFE67" s="35"/>
      <c r="AFF67" s="35"/>
      <c r="AFG67" s="35"/>
      <c r="AFH67" s="35"/>
      <c r="AFI67" s="35"/>
      <c r="AFJ67" s="35"/>
      <c r="AFK67" s="35"/>
      <c r="AFL67" s="35"/>
      <c r="AFM67" s="35"/>
      <c r="AFN67" s="35"/>
      <c r="AFO67" s="35"/>
      <c r="AFP67" s="35"/>
      <c r="AFQ67" s="35"/>
      <c r="AFR67" s="35"/>
      <c r="AFS67" s="35"/>
      <c r="AFT67" s="35"/>
      <c r="AFU67" s="35"/>
      <c r="AFV67" s="35"/>
      <c r="AFW67" s="35"/>
      <c r="AFX67" s="35"/>
      <c r="AFY67" s="35"/>
      <c r="AFZ67" s="35"/>
      <c r="AGA67" s="35"/>
      <c r="AGB67" s="35"/>
      <c r="AGC67" s="35"/>
      <c r="AGD67" s="35"/>
      <c r="AGE67" s="35"/>
      <c r="AGF67" s="35"/>
      <c r="AGG67" s="35"/>
      <c r="AGH67" s="35"/>
      <c r="AGI67" s="35"/>
      <c r="AGJ67" s="35"/>
      <c r="AGK67" s="35"/>
      <c r="AGL67" s="35"/>
      <c r="AGM67" s="35"/>
      <c r="AGN67" s="35"/>
      <c r="AGO67" s="35"/>
      <c r="AGP67" s="35"/>
      <c r="AGQ67" s="35"/>
      <c r="AGR67" s="35"/>
      <c r="AGS67" s="35"/>
      <c r="AGT67" s="35"/>
      <c r="AGU67" s="35"/>
      <c r="AGV67" s="35"/>
      <c r="AGW67" s="35"/>
      <c r="AGX67" s="35"/>
      <c r="AGY67" s="35"/>
      <c r="AGZ67" s="35"/>
      <c r="AHA67" s="35"/>
      <c r="AHB67" s="35"/>
      <c r="AHC67" s="35"/>
      <c r="AHD67" s="35"/>
      <c r="AHE67" s="35"/>
      <c r="AHF67" s="35"/>
      <c r="AHG67" s="35"/>
      <c r="AHH67" s="35"/>
      <c r="AHI67" s="35"/>
      <c r="AHJ67" s="35"/>
      <c r="AHK67" s="35"/>
      <c r="AHL67" s="35"/>
      <c r="AHM67" s="35"/>
      <c r="AHN67" s="35"/>
      <c r="AHO67" s="35"/>
      <c r="AHP67" s="35"/>
      <c r="AHQ67" s="35"/>
      <c r="AHR67" s="35"/>
      <c r="AHS67" s="35"/>
      <c r="AHT67" s="35"/>
      <c r="AHU67" s="35"/>
      <c r="AHV67" s="35"/>
      <c r="AHW67" s="35"/>
      <c r="AHX67" s="35"/>
      <c r="AHY67" s="35"/>
      <c r="AHZ67" s="35"/>
      <c r="AIA67" s="35"/>
      <c r="AIB67" s="35"/>
      <c r="AIC67" s="35"/>
      <c r="AID67" s="35"/>
      <c r="AIE67" s="35"/>
      <c r="AIF67" s="35"/>
      <c r="AIG67" s="35"/>
      <c r="AIH67" s="35"/>
      <c r="AII67" s="35"/>
      <c r="AIJ67" s="35"/>
      <c r="AIK67" s="35"/>
      <c r="AIL67" s="35"/>
      <c r="AIM67" s="35"/>
      <c r="AIN67" s="35"/>
      <c r="AIO67" s="35"/>
      <c r="AIP67" s="35"/>
      <c r="AIQ67" s="35"/>
      <c r="AIR67" s="35"/>
      <c r="AIS67" s="35"/>
      <c r="AIT67" s="35"/>
      <c r="AIU67" s="35"/>
      <c r="AIV67" s="35"/>
      <c r="AIW67" s="35"/>
      <c r="AIX67" s="35"/>
      <c r="AIY67" s="35"/>
      <c r="AIZ67" s="35"/>
      <c r="AJA67" s="35"/>
      <c r="AJB67" s="35"/>
      <c r="AJC67" s="35"/>
      <c r="AJD67" s="35"/>
      <c r="AJE67" s="35"/>
      <c r="AJF67" s="35"/>
      <c r="AJG67" s="35"/>
      <c r="AJH67" s="35"/>
      <c r="AJI67" s="35"/>
      <c r="AJJ67" s="35"/>
      <c r="AJK67" s="35"/>
      <c r="AJL67" s="35"/>
      <c r="AJM67" s="35"/>
      <c r="AJN67" s="35"/>
      <c r="AJO67" s="35"/>
      <c r="AJP67" s="35"/>
      <c r="AJQ67" s="35"/>
      <c r="AJR67" s="35"/>
      <c r="AJS67" s="35"/>
      <c r="AJT67" s="35"/>
      <c r="AJU67" s="35"/>
      <c r="AJV67" s="35"/>
      <c r="AJW67" s="35"/>
      <c r="AJX67" s="35"/>
      <c r="AJY67" s="35"/>
      <c r="AJZ67" s="35"/>
      <c r="AKA67" s="35"/>
      <c r="AKB67" s="35"/>
      <c r="AKC67" s="35"/>
      <c r="AKD67" s="35"/>
      <c r="AKE67" s="35"/>
      <c r="AKF67" s="35"/>
      <c r="AKG67" s="35"/>
      <c r="AKH67" s="35"/>
      <c r="AKI67" s="35"/>
      <c r="AKJ67" s="35"/>
      <c r="AKK67" s="35"/>
      <c r="AKL67" s="35"/>
      <c r="AKM67" s="35"/>
      <c r="AKN67" s="35"/>
      <c r="AKO67" s="35"/>
      <c r="AKP67" s="35"/>
      <c r="AKQ67" s="35"/>
      <c r="AKR67" s="35"/>
      <c r="AKS67" s="35"/>
      <c r="AKT67" s="35"/>
      <c r="AKU67" s="35"/>
      <c r="AKV67" s="35"/>
      <c r="AKW67" s="35"/>
      <c r="AKX67" s="35"/>
      <c r="AKY67" s="35"/>
      <c r="AKZ67" s="35"/>
      <c r="ALA67" s="35"/>
      <c r="ALB67" s="35"/>
      <c r="ALC67" s="35"/>
      <c r="ALD67" s="35"/>
      <c r="ALE67" s="35"/>
      <c r="ALF67" s="35"/>
      <c r="ALG67" s="35"/>
      <c r="ALH67" s="35"/>
      <c r="ALI67" s="35"/>
      <c r="ALJ67" s="35"/>
      <c r="ALK67" s="35"/>
      <c r="ALL67" s="35"/>
      <c r="ALM67" s="35"/>
      <c r="ALN67" s="35"/>
      <c r="ALO67" s="35"/>
      <c r="ALP67" s="35"/>
      <c r="ALQ67" s="35"/>
      <c r="ALR67" s="35"/>
      <c r="ALS67" s="35"/>
      <c r="ALT67" s="35"/>
      <c r="ALU67" s="35"/>
      <c r="ALV67" s="35"/>
      <c r="ALW67" s="35"/>
      <c r="ALX67" s="35"/>
      <c r="ALY67" s="35"/>
      <c r="ALZ67" s="35"/>
      <c r="AMA67" s="35"/>
      <c r="AMB67" s="35"/>
      <c r="AMC67" s="35"/>
      <c r="AMD67" s="35"/>
      <c r="AME67" s="35"/>
      <c r="AMF67" s="35"/>
      <c r="AMG67" s="35"/>
      <c r="AMH67" s="35"/>
      <c r="AMI67" s="35"/>
      <c r="AMJ67" s="35"/>
      <c r="AMK67" s="35"/>
      <c r="AML67" s="35"/>
      <c r="AMM67" s="35"/>
      <c r="AMN67" s="35"/>
      <c r="AMO67" s="35"/>
      <c r="AMP67" s="35"/>
      <c r="AMQ67" s="35"/>
      <c r="AMR67" s="35"/>
      <c r="AMS67" s="35"/>
      <c r="AMT67" s="35"/>
      <c r="AMU67" s="35"/>
      <c r="AMV67" s="35"/>
      <c r="AMW67" s="35"/>
      <c r="AMX67" s="35"/>
      <c r="AMY67" s="35"/>
      <c r="AMZ67" s="35"/>
      <c r="ANA67" s="35"/>
      <c r="ANB67" s="35"/>
      <c r="ANC67" s="35"/>
      <c r="AND67" s="35"/>
      <c r="ANE67" s="35"/>
      <c r="ANF67" s="35"/>
      <c r="ANG67" s="35"/>
      <c r="ANH67" s="35"/>
      <c r="ANI67" s="35"/>
      <c r="ANJ67" s="35"/>
      <c r="ANK67" s="35"/>
      <c r="ANL67" s="35"/>
      <c r="ANM67" s="35"/>
      <c r="ANN67" s="35"/>
      <c r="ANO67" s="35"/>
      <c r="ANP67" s="35"/>
      <c r="ANQ67" s="35"/>
      <c r="ANR67" s="35"/>
      <c r="ANS67" s="35"/>
      <c r="ANT67" s="35"/>
      <c r="ANU67" s="35"/>
      <c r="ANV67" s="35"/>
      <c r="ANW67" s="35"/>
      <c r="ANX67" s="35"/>
      <c r="ANY67" s="35"/>
      <c r="ANZ67" s="35"/>
      <c r="AOA67" s="35"/>
      <c r="AOB67" s="35"/>
      <c r="AOC67" s="35"/>
      <c r="AOD67" s="35"/>
      <c r="AOE67" s="35"/>
      <c r="AOF67" s="35"/>
      <c r="AOG67" s="35"/>
      <c r="AOH67" s="35"/>
      <c r="AOI67" s="35"/>
      <c r="AOJ67" s="35"/>
      <c r="AOK67" s="35"/>
      <c r="AOL67" s="35"/>
      <c r="AOM67" s="35"/>
      <c r="AON67" s="35"/>
      <c r="AOO67" s="35"/>
      <c r="AOP67" s="35"/>
      <c r="AOQ67" s="35"/>
      <c r="AOR67" s="35"/>
      <c r="AOS67" s="35"/>
      <c r="AOT67" s="35"/>
      <c r="AOU67" s="35"/>
      <c r="AOV67" s="35"/>
      <c r="AOW67" s="35"/>
      <c r="AOX67" s="35"/>
      <c r="AOY67" s="35"/>
      <c r="AOZ67" s="35"/>
      <c r="APA67" s="35"/>
      <c r="APB67" s="35"/>
      <c r="APC67" s="35"/>
      <c r="APD67" s="35"/>
      <c r="APE67" s="35"/>
      <c r="APF67" s="35"/>
      <c r="APG67" s="35"/>
      <c r="APH67" s="35"/>
      <c r="API67" s="35"/>
      <c r="APJ67" s="35"/>
      <c r="APK67" s="35"/>
      <c r="APL67" s="35"/>
      <c r="APM67" s="35"/>
      <c r="APN67" s="35"/>
      <c r="APO67" s="35"/>
      <c r="APP67" s="35"/>
      <c r="APQ67" s="35"/>
      <c r="APR67" s="35"/>
      <c r="APS67" s="35"/>
      <c r="APT67" s="35"/>
      <c r="APU67" s="35"/>
      <c r="APV67" s="35"/>
      <c r="APW67" s="35"/>
      <c r="APX67" s="35"/>
      <c r="APY67" s="35"/>
      <c r="APZ67" s="35"/>
      <c r="AQA67" s="35"/>
      <c r="AQB67" s="35"/>
      <c r="AQC67" s="35"/>
      <c r="AQD67" s="35"/>
      <c r="AQE67" s="35"/>
      <c r="AQF67" s="35"/>
      <c r="AQG67" s="35"/>
      <c r="AQH67" s="35"/>
      <c r="AQI67" s="35"/>
      <c r="AQJ67" s="35"/>
      <c r="AQK67" s="35"/>
      <c r="AQL67" s="35"/>
      <c r="AQM67" s="35"/>
      <c r="AQN67" s="35"/>
      <c r="AQO67" s="35"/>
      <c r="AQP67" s="35"/>
      <c r="AQQ67" s="35"/>
      <c r="AQR67" s="35"/>
      <c r="AQS67" s="35"/>
      <c r="AQT67" s="35"/>
      <c r="AQU67" s="35"/>
      <c r="AQV67" s="35"/>
      <c r="AQW67" s="35"/>
      <c r="AQX67" s="35"/>
      <c r="AQY67" s="35"/>
      <c r="AQZ67" s="35"/>
      <c r="ARA67" s="35"/>
      <c r="ARB67" s="35"/>
      <c r="ARC67" s="35"/>
      <c r="ARD67" s="35"/>
      <c r="ARE67" s="35"/>
      <c r="ARF67" s="35"/>
      <c r="ARG67" s="35"/>
      <c r="ARH67" s="35"/>
      <c r="ARI67" s="35"/>
      <c r="ARJ67" s="35"/>
      <c r="ARK67" s="35"/>
      <c r="ARL67" s="35"/>
      <c r="ARM67" s="35"/>
      <c r="ARN67" s="35"/>
      <c r="ARO67" s="35"/>
      <c r="ARP67" s="35"/>
      <c r="ARQ67" s="35"/>
      <c r="ARR67" s="35"/>
      <c r="ARS67" s="35"/>
      <c r="ART67" s="35"/>
      <c r="ARU67" s="35"/>
      <c r="ARV67" s="35"/>
      <c r="ARW67" s="35"/>
      <c r="ARX67" s="35"/>
      <c r="ARY67" s="35"/>
      <c r="ARZ67" s="35"/>
      <c r="ASA67" s="35"/>
      <c r="ASB67" s="35"/>
      <c r="ASC67" s="35"/>
      <c r="ASD67" s="35"/>
      <c r="ASE67" s="35"/>
      <c r="ASF67" s="35"/>
      <c r="ASG67" s="35"/>
      <c r="ASH67" s="35"/>
      <c r="ASI67" s="35"/>
      <c r="ASJ67" s="35"/>
      <c r="ASK67" s="35"/>
      <c r="ASL67" s="35"/>
      <c r="ASM67" s="35"/>
      <c r="ASN67" s="35"/>
      <c r="ASO67" s="35"/>
      <c r="ASP67" s="35"/>
      <c r="ASQ67" s="35"/>
      <c r="ASR67" s="35"/>
      <c r="ASS67" s="35"/>
      <c r="AST67" s="35"/>
      <c r="ASU67" s="35"/>
      <c r="ASV67" s="35"/>
      <c r="ASW67" s="35"/>
      <c r="ASX67" s="35"/>
      <c r="ASY67" s="35"/>
      <c r="ASZ67" s="35"/>
      <c r="ATA67" s="35"/>
      <c r="ATB67" s="35"/>
      <c r="ATC67" s="35"/>
      <c r="ATD67" s="35"/>
      <c r="ATE67" s="35"/>
      <c r="ATF67" s="35"/>
      <c r="ATG67" s="35"/>
      <c r="ATH67" s="35"/>
      <c r="ATI67" s="35"/>
      <c r="ATJ67" s="35"/>
      <c r="ATK67" s="35"/>
      <c r="ATL67" s="35"/>
      <c r="ATM67" s="35"/>
      <c r="ATN67" s="35"/>
      <c r="ATO67" s="35"/>
      <c r="ATP67" s="35"/>
      <c r="ATQ67" s="35"/>
      <c r="ATR67" s="35"/>
      <c r="ATS67" s="35"/>
      <c r="ATT67" s="35"/>
      <c r="ATU67" s="35"/>
      <c r="ATV67" s="35"/>
      <c r="ATW67" s="35"/>
      <c r="ATX67" s="35"/>
      <c r="ATY67" s="35"/>
      <c r="ATZ67" s="35"/>
      <c r="AUA67" s="35"/>
      <c r="AUB67" s="35"/>
      <c r="AUC67" s="35"/>
      <c r="AUD67" s="35"/>
      <c r="AUE67" s="35"/>
      <c r="AUF67" s="35"/>
      <c r="AUG67" s="35"/>
      <c r="AUH67" s="35"/>
      <c r="AUI67" s="35"/>
      <c r="AUJ67" s="35"/>
      <c r="AUK67" s="35"/>
      <c r="AUL67" s="35"/>
      <c r="AUM67" s="35"/>
      <c r="AUN67" s="35"/>
      <c r="AUO67" s="35"/>
      <c r="AUP67" s="35"/>
      <c r="AUQ67" s="35"/>
      <c r="AUR67" s="35"/>
      <c r="AUS67" s="35"/>
      <c r="AUT67" s="35"/>
      <c r="AUU67" s="35"/>
      <c r="AUV67" s="35"/>
      <c r="AUW67" s="35"/>
      <c r="AUX67" s="35"/>
      <c r="AUY67" s="35"/>
      <c r="AUZ67" s="35"/>
      <c r="AVA67" s="35"/>
      <c r="AVB67" s="35"/>
      <c r="AVC67" s="35"/>
      <c r="AVD67" s="35"/>
      <c r="AVE67" s="35"/>
      <c r="AVF67" s="35"/>
      <c r="AVG67" s="35"/>
      <c r="AVH67" s="35"/>
      <c r="AVI67" s="35"/>
      <c r="AVJ67" s="35"/>
      <c r="AVK67" s="35"/>
      <c r="AVL67" s="35"/>
      <c r="AVM67" s="35"/>
      <c r="AVN67" s="35"/>
      <c r="AVO67" s="35"/>
      <c r="AVP67" s="35"/>
      <c r="AVQ67" s="35"/>
      <c r="AVR67" s="35"/>
      <c r="AVS67" s="35"/>
      <c r="AVT67" s="35"/>
      <c r="AVU67" s="35"/>
      <c r="AVV67" s="35"/>
      <c r="AVW67" s="35"/>
      <c r="AVX67" s="35"/>
      <c r="AVY67" s="35"/>
      <c r="AVZ67" s="35"/>
      <c r="AWA67" s="35"/>
      <c r="AWB67" s="35"/>
      <c r="AWC67" s="35"/>
      <c r="AWD67" s="35"/>
      <c r="AWE67" s="35"/>
      <c r="AWF67" s="35"/>
      <c r="AWG67" s="35"/>
      <c r="AWH67" s="35"/>
      <c r="AWI67" s="35"/>
      <c r="AWJ67" s="35"/>
      <c r="AWK67" s="35"/>
      <c r="AWL67" s="35"/>
      <c r="AWM67" s="35"/>
      <c r="AWN67" s="35"/>
      <c r="AWO67" s="35"/>
      <c r="AWP67" s="35"/>
      <c r="AWQ67" s="35"/>
      <c r="AWR67" s="35"/>
      <c r="AWS67" s="35"/>
      <c r="AWT67" s="35"/>
      <c r="AWU67" s="35"/>
      <c r="AWV67" s="35"/>
      <c r="AWW67" s="35"/>
      <c r="AWX67" s="35"/>
      <c r="AWY67" s="35"/>
      <c r="AWZ67" s="35"/>
      <c r="AXA67" s="35"/>
      <c r="AXB67" s="35"/>
      <c r="AXC67" s="35"/>
      <c r="AXD67" s="35"/>
      <c r="AXE67" s="35"/>
      <c r="AXF67" s="35"/>
      <c r="AXG67" s="35"/>
      <c r="AXH67" s="35"/>
      <c r="AXI67" s="35"/>
      <c r="AXJ67" s="35"/>
      <c r="AXK67" s="35"/>
      <c r="AXL67" s="35"/>
      <c r="AXM67" s="35"/>
      <c r="AXN67" s="35"/>
      <c r="AXO67" s="35"/>
      <c r="AXP67" s="35"/>
      <c r="AXQ67" s="35"/>
      <c r="AXR67" s="35"/>
      <c r="AXS67" s="35"/>
      <c r="AXT67" s="35"/>
      <c r="AXU67" s="35"/>
      <c r="AXV67" s="35"/>
      <c r="AXW67" s="35"/>
      <c r="AXX67" s="35"/>
      <c r="AXY67" s="35"/>
      <c r="AXZ67" s="35"/>
      <c r="AYA67" s="35"/>
      <c r="AYB67" s="35"/>
      <c r="AYC67" s="35"/>
      <c r="AYD67" s="35"/>
      <c r="AYE67" s="35"/>
      <c r="AYF67" s="35"/>
      <c r="AYG67" s="35"/>
      <c r="AYH67" s="35"/>
      <c r="AYI67" s="35"/>
      <c r="AYJ67" s="35"/>
      <c r="AYK67" s="35"/>
      <c r="AYL67" s="35"/>
      <c r="AYM67" s="35"/>
      <c r="AYN67" s="35"/>
      <c r="AYO67" s="35"/>
      <c r="AYP67" s="35"/>
      <c r="AYQ67" s="35"/>
      <c r="AYR67" s="35"/>
      <c r="AYS67" s="35"/>
      <c r="AYT67" s="35"/>
      <c r="AYU67" s="35"/>
      <c r="AYV67" s="35"/>
      <c r="AYW67" s="35"/>
      <c r="AYX67" s="35"/>
      <c r="AYY67" s="35"/>
      <c r="AYZ67" s="35"/>
      <c r="AZA67" s="35"/>
      <c r="AZB67" s="35"/>
      <c r="AZC67" s="35"/>
      <c r="AZD67" s="35"/>
      <c r="AZE67" s="35"/>
      <c r="AZF67" s="35"/>
      <c r="AZG67" s="35"/>
      <c r="AZH67" s="35"/>
      <c r="AZI67" s="35"/>
      <c r="AZJ67" s="35"/>
      <c r="AZK67" s="35"/>
      <c r="AZL67" s="35"/>
      <c r="AZM67" s="35"/>
      <c r="AZN67" s="35"/>
      <c r="AZO67" s="35"/>
      <c r="AZP67" s="35"/>
      <c r="AZQ67" s="35"/>
      <c r="AZR67" s="35"/>
      <c r="AZS67" s="35"/>
      <c r="AZT67" s="35"/>
      <c r="AZU67" s="35"/>
      <c r="AZV67" s="35"/>
      <c r="AZW67" s="35"/>
      <c r="AZX67" s="35"/>
      <c r="AZY67" s="35"/>
      <c r="AZZ67" s="35"/>
      <c r="BAA67" s="35"/>
      <c r="BAB67" s="35"/>
      <c r="BAC67" s="35"/>
      <c r="BAD67" s="35"/>
      <c r="BAE67" s="35"/>
      <c r="BAF67" s="35"/>
      <c r="BAG67" s="35"/>
      <c r="BAH67" s="35"/>
      <c r="BAI67" s="35"/>
      <c r="BAJ67" s="35"/>
      <c r="BAK67" s="35"/>
      <c r="BAL67" s="35"/>
      <c r="BAM67" s="35"/>
      <c r="BAN67" s="35"/>
      <c r="BAO67" s="35"/>
      <c r="BAP67" s="35"/>
      <c r="BAQ67" s="35"/>
      <c r="BAR67" s="35"/>
      <c r="BAS67" s="35"/>
      <c r="BAT67" s="35"/>
      <c r="BAU67" s="35"/>
      <c r="BAV67" s="35"/>
      <c r="BAW67" s="35"/>
      <c r="BAX67" s="35"/>
      <c r="BAY67" s="35"/>
      <c r="BAZ67" s="35"/>
      <c r="BBA67" s="35"/>
      <c r="BBB67" s="35"/>
      <c r="BBC67" s="35"/>
      <c r="BBD67" s="35"/>
      <c r="BBE67" s="35"/>
      <c r="BBF67" s="35"/>
      <c r="BBG67" s="35"/>
      <c r="BBH67" s="35"/>
      <c r="BBI67" s="35"/>
      <c r="BBJ67" s="35"/>
      <c r="BBK67" s="35"/>
      <c r="BBL67" s="35"/>
      <c r="BBM67" s="35"/>
      <c r="BBN67" s="35"/>
      <c r="BBO67" s="35"/>
      <c r="BBP67" s="35"/>
      <c r="BBQ67" s="35"/>
      <c r="BBR67" s="35"/>
      <c r="BBS67" s="35"/>
      <c r="BBT67" s="35"/>
      <c r="BBU67" s="35"/>
      <c r="BBV67" s="35"/>
      <c r="BBW67" s="35"/>
      <c r="BBX67" s="35"/>
      <c r="BBY67" s="35"/>
      <c r="BBZ67" s="35"/>
      <c r="BCA67" s="35"/>
      <c r="BCB67" s="35"/>
      <c r="BCC67" s="35"/>
      <c r="BCD67" s="35"/>
      <c r="BCE67" s="35"/>
      <c r="BCF67" s="35"/>
      <c r="BCG67" s="35"/>
      <c r="BCH67" s="35"/>
      <c r="BCI67" s="35"/>
      <c r="BCJ67" s="35"/>
      <c r="BCK67" s="35"/>
      <c r="BCL67" s="35"/>
      <c r="BCM67" s="35"/>
      <c r="BCN67" s="35"/>
      <c r="BCO67" s="35"/>
      <c r="BCP67" s="35"/>
      <c r="BCQ67" s="35"/>
      <c r="BCR67" s="35"/>
      <c r="BCS67" s="35"/>
      <c r="BCT67" s="35"/>
      <c r="BCU67" s="35"/>
      <c r="BCV67" s="35"/>
      <c r="BCW67" s="35"/>
      <c r="BCX67" s="35"/>
      <c r="BCY67" s="35"/>
      <c r="BCZ67" s="35"/>
      <c r="BDA67" s="35"/>
      <c r="BDB67" s="35"/>
      <c r="BDC67" s="35"/>
      <c r="BDD67" s="35"/>
      <c r="BDE67" s="35"/>
      <c r="BDF67" s="35"/>
      <c r="BDG67" s="35"/>
      <c r="BDH67" s="35"/>
      <c r="BDI67" s="35"/>
      <c r="BDJ67" s="35"/>
      <c r="BDK67" s="35"/>
      <c r="BDL67" s="35"/>
      <c r="BDM67" s="35"/>
      <c r="BDN67" s="35"/>
      <c r="BDO67" s="35"/>
      <c r="BDP67" s="35"/>
      <c r="BDQ67" s="35"/>
      <c r="BDR67" s="35"/>
      <c r="BDS67" s="35"/>
      <c r="BDT67" s="35"/>
      <c r="BDU67" s="35"/>
      <c r="BDV67" s="35"/>
      <c r="BDW67" s="35"/>
      <c r="BDX67" s="35"/>
      <c r="BDY67" s="35"/>
      <c r="BDZ67" s="35"/>
      <c r="BEA67" s="35"/>
      <c r="BEB67" s="35"/>
      <c r="BEC67" s="35"/>
      <c r="BED67" s="35"/>
      <c r="BEE67" s="35"/>
      <c r="BEF67" s="35"/>
      <c r="BEG67" s="35"/>
      <c r="BEH67" s="35"/>
      <c r="BEI67" s="35"/>
      <c r="BEJ67" s="35"/>
      <c r="BEK67" s="35"/>
      <c r="BEL67" s="35"/>
      <c r="BEM67" s="35"/>
      <c r="BEN67" s="35"/>
      <c r="BEO67" s="35"/>
      <c r="BEP67" s="35"/>
      <c r="BEQ67" s="35"/>
      <c r="BER67" s="35"/>
      <c r="BES67" s="35"/>
      <c r="BET67" s="35"/>
      <c r="BEU67" s="35"/>
      <c r="BEV67" s="35"/>
      <c r="BEW67" s="35"/>
      <c r="BEX67" s="35"/>
      <c r="BEY67" s="35"/>
      <c r="BEZ67" s="35"/>
      <c r="BFA67" s="35"/>
      <c r="BFB67" s="35"/>
      <c r="BFC67" s="35"/>
      <c r="BFD67" s="35"/>
      <c r="BFE67" s="35"/>
      <c r="BFF67" s="35"/>
      <c r="BFG67" s="35"/>
      <c r="BFH67" s="35"/>
      <c r="BFI67" s="35"/>
      <c r="BFJ67" s="35"/>
      <c r="BFK67" s="35"/>
      <c r="BFL67" s="35"/>
      <c r="BFM67" s="35"/>
      <c r="BFN67" s="35"/>
      <c r="BFO67" s="35"/>
      <c r="BFP67" s="35"/>
      <c r="BFQ67" s="35"/>
      <c r="BFR67" s="35"/>
      <c r="BFS67" s="35"/>
      <c r="BFT67" s="35"/>
      <c r="BFU67" s="35"/>
      <c r="BFV67" s="35"/>
      <c r="BFW67" s="35"/>
      <c r="BFX67" s="35"/>
      <c r="BFY67" s="35"/>
      <c r="BFZ67" s="35"/>
      <c r="BGA67" s="35"/>
      <c r="BGB67" s="35"/>
      <c r="BGC67" s="35"/>
      <c r="BGD67" s="35"/>
      <c r="BGE67" s="35"/>
      <c r="BGF67" s="35"/>
      <c r="BGG67" s="35"/>
      <c r="BGH67" s="35"/>
      <c r="BGI67" s="35"/>
      <c r="BGJ67" s="35"/>
      <c r="BGK67" s="35"/>
      <c r="BGL67" s="35"/>
      <c r="BGM67" s="35"/>
      <c r="BGN67" s="35"/>
      <c r="BGO67" s="35"/>
      <c r="BGP67" s="35"/>
      <c r="BGQ67" s="35"/>
      <c r="BGR67" s="35"/>
      <c r="BGS67" s="35"/>
      <c r="BGT67" s="35"/>
      <c r="BGU67" s="35"/>
      <c r="BGV67" s="35"/>
      <c r="BGW67" s="35"/>
      <c r="BGX67" s="35"/>
      <c r="BGY67" s="35"/>
      <c r="BGZ67" s="35"/>
      <c r="BHA67" s="35"/>
      <c r="BHB67" s="35"/>
      <c r="BHC67" s="35"/>
      <c r="BHD67" s="35"/>
      <c r="BHE67" s="35"/>
      <c r="BHF67" s="35"/>
      <c r="BHG67" s="35"/>
      <c r="BHH67" s="35"/>
      <c r="BHI67" s="35"/>
      <c r="BHJ67" s="35"/>
      <c r="BHK67" s="35"/>
      <c r="BHL67" s="35"/>
      <c r="BHM67" s="35"/>
      <c r="BHN67" s="35"/>
      <c r="BHO67" s="35"/>
      <c r="BHP67" s="35"/>
      <c r="BHQ67" s="35"/>
      <c r="BHR67" s="35"/>
      <c r="BHS67" s="35"/>
      <c r="BHT67" s="35"/>
      <c r="BHU67" s="35"/>
      <c r="BHV67" s="35"/>
      <c r="BHW67" s="35"/>
      <c r="BHX67" s="35"/>
      <c r="BHY67" s="35"/>
      <c r="BHZ67" s="35"/>
      <c r="BIA67" s="35"/>
      <c r="BIB67" s="35"/>
      <c r="BIC67" s="35"/>
      <c r="BID67" s="35"/>
      <c r="BIE67" s="35"/>
      <c r="BIF67" s="35"/>
      <c r="BIG67" s="35"/>
      <c r="BIH67" s="35"/>
      <c r="BII67" s="35"/>
      <c r="BIJ67" s="35"/>
      <c r="BIK67" s="35"/>
      <c r="BIL67" s="35"/>
      <c r="BIM67" s="35"/>
      <c r="BIN67" s="35"/>
      <c r="BIO67" s="35"/>
      <c r="BIP67" s="35"/>
      <c r="BIQ67" s="35"/>
      <c r="BIR67" s="35"/>
      <c r="BIS67" s="35"/>
      <c r="BIT67" s="35"/>
      <c r="BIU67" s="35"/>
      <c r="BIV67" s="35"/>
      <c r="BIW67" s="35"/>
      <c r="BIX67" s="35"/>
      <c r="BIY67" s="35"/>
      <c r="BIZ67" s="35"/>
      <c r="BJA67" s="35"/>
      <c r="BJB67" s="35"/>
      <c r="BJC67" s="35"/>
      <c r="BJD67" s="35"/>
      <c r="BJE67" s="35"/>
      <c r="BJF67" s="35"/>
      <c r="BJG67" s="35"/>
      <c r="BJH67" s="35"/>
      <c r="BJI67" s="35"/>
      <c r="BJJ67" s="35"/>
      <c r="BJK67" s="35"/>
      <c r="BJL67" s="35"/>
      <c r="BJM67" s="35"/>
      <c r="BJN67" s="35"/>
      <c r="BJO67" s="35"/>
      <c r="BJP67" s="35"/>
      <c r="BJQ67" s="35"/>
      <c r="BJR67" s="35"/>
      <c r="BJS67" s="35"/>
      <c r="BJT67" s="35"/>
      <c r="BJU67" s="35"/>
      <c r="BJV67" s="35"/>
      <c r="BJW67" s="35"/>
      <c r="BJX67" s="35"/>
      <c r="BJY67" s="35"/>
      <c r="BJZ67" s="35"/>
      <c r="BKA67" s="35"/>
      <c r="BKB67" s="35"/>
      <c r="BKC67" s="35"/>
      <c r="BKD67" s="35"/>
      <c r="BKE67" s="35"/>
      <c r="BKF67" s="35"/>
      <c r="BKG67" s="35"/>
      <c r="BKH67" s="35"/>
      <c r="BKI67" s="35"/>
      <c r="BKJ67" s="35"/>
      <c r="BKK67" s="35"/>
      <c r="BKL67" s="35"/>
      <c r="BKM67" s="35"/>
      <c r="BKN67" s="35"/>
      <c r="BKO67" s="35"/>
      <c r="BKP67" s="35"/>
      <c r="BKQ67" s="35"/>
      <c r="BKR67" s="35"/>
      <c r="BKS67" s="35"/>
      <c r="BKT67" s="35"/>
      <c r="BKU67" s="35"/>
      <c r="BKV67" s="35"/>
      <c r="BKW67" s="35"/>
      <c r="BKX67" s="35"/>
      <c r="BKY67" s="35"/>
      <c r="BKZ67" s="35"/>
      <c r="BLA67" s="35"/>
      <c r="BLB67" s="35"/>
      <c r="BLC67" s="35"/>
      <c r="BLD67" s="35"/>
      <c r="BLE67" s="35"/>
      <c r="BLF67" s="35"/>
      <c r="BLG67" s="35"/>
      <c r="BLH67" s="35"/>
      <c r="BLI67" s="35"/>
      <c r="BLJ67" s="35"/>
      <c r="BLK67" s="35"/>
      <c r="BLL67" s="35"/>
      <c r="BLM67" s="35"/>
      <c r="BLN67" s="35"/>
      <c r="BLO67" s="35"/>
      <c r="BLP67" s="35"/>
      <c r="BLQ67" s="35"/>
      <c r="BLR67" s="35"/>
      <c r="BLS67" s="35"/>
      <c r="BLT67" s="35"/>
      <c r="BLU67" s="35"/>
      <c r="BLV67" s="35"/>
      <c r="BLW67" s="35"/>
      <c r="BLX67" s="35"/>
      <c r="BLY67" s="35"/>
      <c r="BLZ67" s="35"/>
      <c r="BMA67" s="35"/>
      <c r="BMB67" s="35"/>
      <c r="BMC67" s="35"/>
      <c r="BMD67" s="35"/>
      <c r="BME67" s="35"/>
      <c r="BMF67" s="35"/>
      <c r="BMG67" s="35"/>
      <c r="BMH67" s="35"/>
      <c r="BMI67" s="35"/>
      <c r="BMJ67" s="35"/>
      <c r="BMK67" s="35"/>
      <c r="BML67" s="35"/>
      <c r="BMM67" s="35"/>
      <c r="BMN67" s="35"/>
      <c r="BMO67" s="35"/>
      <c r="BMP67" s="35"/>
      <c r="BMQ67" s="35"/>
      <c r="BMR67" s="35"/>
      <c r="BMS67" s="35"/>
      <c r="BMT67" s="35"/>
      <c r="BMU67" s="35"/>
      <c r="BMV67" s="35"/>
      <c r="BMW67" s="35"/>
      <c r="BMX67" s="35"/>
      <c r="BMY67" s="35"/>
      <c r="BMZ67" s="35"/>
      <c r="BNA67" s="35"/>
      <c r="BNB67" s="35"/>
      <c r="BNC67" s="35"/>
      <c r="BND67" s="35"/>
      <c r="BNE67" s="35"/>
      <c r="BNF67" s="35"/>
      <c r="BNG67" s="35"/>
      <c r="BNH67" s="35"/>
      <c r="BNI67" s="35"/>
      <c r="BNJ67" s="35"/>
      <c r="BNK67" s="35"/>
      <c r="BNL67" s="35"/>
      <c r="BNM67" s="35"/>
      <c r="BNN67" s="35"/>
      <c r="BNO67" s="35"/>
      <c r="BNP67" s="35"/>
      <c r="BNQ67" s="35"/>
      <c r="BNR67" s="35"/>
      <c r="BNS67" s="35"/>
      <c r="BNT67" s="35"/>
      <c r="BNU67" s="35"/>
      <c r="BNV67" s="35"/>
      <c r="BNW67" s="35"/>
      <c r="BNX67" s="35"/>
      <c r="BNY67" s="35"/>
      <c r="BNZ67" s="35"/>
      <c r="BOA67" s="35"/>
      <c r="BOB67" s="35"/>
      <c r="BOC67" s="35"/>
      <c r="BOD67" s="35"/>
      <c r="BOE67" s="35"/>
      <c r="BOF67" s="35"/>
      <c r="BOG67" s="35"/>
      <c r="BOH67" s="35"/>
      <c r="BOI67" s="35"/>
      <c r="BOJ67" s="35"/>
      <c r="BOK67" s="35"/>
      <c r="BOL67" s="35"/>
      <c r="BOM67" s="35"/>
      <c r="BON67" s="35"/>
      <c r="BOO67" s="35"/>
      <c r="BOP67" s="35"/>
      <c r="BOQ67" s="35"/>
      <c r="BOR67" s="35"/>
      <c r="BOS67" s="35"/>
      <c r="BOT67" s="35"/>
      <c r="BOU67" s="35"/>
      <c r="BOV67" s="35"/>
      <c r="BOW67" s="35"/>
      <c r="BOX67" s="35"/>
      <c r="BOY67" s="35"/>
      <c r="BOZ67" s="35"/>
      <c r="BPA67" s="35"/>
      <c r="BPB67" s="35"/>
      <c r="BPC67" s="35"/>
      <c r="BPD67" s="35"/>
      <c r="BPE67" s="35"/>
      <c r="BPF67" s="35"/>
      <c r="BPG67" s="35"/>
      <c r="BPH67" s="35"/>
      <c r="BPI67" s="35"/>
      <c r="BPJ67" s="35"/>
      <c r="BPK67" s="35"/>
      <c r="BPL67" s="35"/>
      <c r="BPM67" s="35"/>
      <c r="BPN67" s="35"/>
      <c r="BPO67" s="35"/>
      <c r="BPP67" s="35"/>
      <c r="BPQ67" s="35"/>
      <c r="BPR67" s="35"/>
      <c r="BPS67" s="35"/>
      <c r="BPT67" s="35"/>
      <c r="BPU67" s="35"/>
      <c r="BPV67" s="35"/>
      <c r="BPW67" s="35"/>
      <c r="BPX67" s="35"/>
      <c r="BPY67" s="35"/>
      <c r="BPZ67" s="35"/>
      <c r="BQA67" s="35"/>
      <c r="BQB67" s="35"/>
      <c r="BQC67" s="35"/>
      <c r="BQD67" s="35"/>
      <c r="BQE67" s="35"/>
      <c r="BQF67" s="35"/>
      <c r="BQG67" s="35"/>
      <c r="BQH67" s="35"/>
      <c r="BQI67" s="35"/>
      <c r="BQJ67" s="35"/>
      <c r="BQK67" s="35"/>
      <c r="BQL67" s="35"/>
      <c r="BQM67" s="35"/>
      <c r="BQN67" s="35"/>
      <c r="BQO67" s="35"/>
      <c r="BQP67" s="35"/>
      <c r="BQQ67" s="35"/>
      <c r="BQR67" s="35"/>
      <c r="BQS67" s="35"/>
      <c r="BQT67" s="35"/>
      <c r="BQU67" s="35"/>
      <c r="BQV67" s="35"/>
      <c r="BQW67" s="35"/>
      <c r="BQX67" s="35"/>
      <c r="BQY67" s="35"/>
      <c r="BQZ67" s="35"/>
      <c r="BRA67" s="35"/>
      <c r="BRB67" s="35"/>
      <c r="BRC67" s="35"/>
      <c r="BRD67" s="35"/>
      <c r="BRE67" s="35"/>
      <c r="BRF67" s="35"/>
      <c r="BRG67" s="35"/>
      <c r="BRH67" s="35"/>
      <c r="BRI67" s="35"/>
      <c r="BRJ67" s="35"/>
      <c r="BRK67" s="35"/>
      <c r="BRL67" s="35"/>
      <c r="BRM67" s="35"/>
      <c r="BRN67" s="35"/>
      <c r="BRO67" s="35"/>
      <c r="BRP67" s="35"/>
      <c r="BRQ67" s="35"/>
      <c r="BRR67" s="35"/>
      <c r="BRS67" s="35"/>
      <c r="BRT67" s="35"/>
      <c r="BRU67" s="35"/>
      <c r="BRV67" s="35"/>
      <c r="BRW67" s="35"/>
      <c r="BRX67" s="35"/>
      <c r="BRY67" s="35"/>
      <c r="BRZ67" s="35"/>
      <c r="BSA67" s="35"/>
      <c r="BSB67" s="35"/>
      <c r="BSC67" s="35"/>
      <c r="BSD67" s="35"/>
      <c r="BSE67" s="35"/>
      <c r="BSF67" s="35"/>
      <c r="BSG67" s="35"/>
      <c r="BSH67" s="35"/>
      <c r="BSI67" s="35"/>
      <c r="BSJ67" s="35"/>
      <c r="BSK67" s="35"/>
      <c r="BSL67" s="35"/>
      <c r="BSM67" s="35"/>
      <c r="BSN67" s="35"/>
      <c r="BSO67" s="35"/>
      <c r="BSP67" s="35"/>
      <c r="BSQ67" s="35"/>
      <c r="BSR67" s="35"/>
      <c r="BSS67" s="35"/>
      <c r="BST67" s="35"/>
      <c r="BSU67" s="35"/>
      <c r="BSV67" s="35"/>
      <c r="BSW67" s="35"/>
      <c r="BSX67" s="35"/>
      <c r="BSY67" s="35"/>
      <c r="BSZ67" s="35"/>
      <c r="BTA67" s="35"/>
      <c r="BTB67" s="35"/>
      <c r="BTC67" s="35"/>
      <c r="BTD67" s="35"/>
      <c r="BTE67" s="35"/>
      <c r="BTF67" s="35"/>
      <c r="BTG67" s="35"/>
      <c r="BTH67" s="35"/>
      <c r="BTI67" s="35"/>
      <c r="BTJ67" s="35"/>
      <c r="BTK67" s="35"/>
      <c r="BTL67" s="35"/>
      <c r="BTM67" s="35"/>
      <c r="BTN67" s="35"/>
      <c r="BTO67" s="35"/>
      <c r="BTP67" s="35"/>
      <c r="BTQ67" s="35"/>
      <c r="BTR67" s="35"/>
      <c r="BTS67" s="35"/>
      <c r="BTT67" s="35"/>
      <c r="BTU67" s="35"/>
      <c r="BTV67" s="35"/>
      <c r="BTW67" s="35"/>
      <c r="BTX67" s="35"/>
      <c r="BTY67" s="35"/>
      <c r="BTZ67" s="35"/>
      <c r="BUA67" s="35"/>
      <c r="BUB67" s="35"/>
      <c r="BUC67" s="35"/>
      <c r="BUD67" s="35"/>
      <c r="BUE67" s="35"/>
      <c r="BUF67" s="35"/>
      <c r="BUG67" s="35"/>
      <c r="BUH67" s="35"/>
      <c r="BUI67" s="35"/>
      <c r="BUJ67" s="35"/>
      <c r="BUK67" s="35"/>
      <c r="BUL67" s="35"/>
      <c r="BUM67" s="35"/>
      <c r="BUN67" s="35"/>
      <c r="BUO67" s="35"/>
      <c r="BUP67" s="35"/>
      <c r="BUQ67" s="35"/>
      <c r="BUR67" s="35"/>
      <c r="BUS67" s="35"/>
      <c r="BUT67" s="35"/>
      <c r="BUU67" s="35"/>
      <c r="BUV67" s="35"/>
      <c r="BUW67" s="35"/>
      <c r="BUX67" s="35"/>
      <c r="BUY67" s="35"/>
      <c r="BUZ67" s="35"/>
      <c r="BVA67" s="35"/>
      <c r="BVB67" s="35"/>
      <c r="BVC67" s="35"/>
      <c r="BVD67" s="35"/>
      <c r="BVE67" s="35"/>
      <c r="BVF67" s="35"/>
      <c r="BVG67" s="35"/>
      <c r="BVH67" s="35"/>
      <c r="BVI67" s="35"/>
      <c r="BVJ67" s="35"/>
      <c r="BVK67" s="35"/>
      <c r="BVL67" s="35"/>
      <c r="BVM67" s="35"/>
      <c r="BVN67" s="35"/>
      <c r="BVO67" s="35"/>
      <c r="BVP67" s="35"/>
      <c r="BVQ67" s="35"/>
      <c r="BVR67" s="35"/>
      <c r="BVS67" s="35"/>
      <c r="BVT67" s="35"/>
      <c r="BVU67" s="35"/>
      <c r="BVV67" s="35"/>
      <c r="BVW67" s="35"/>
      <c r="BVX67" s="35"/>
      <c r="BVY67" s="35"/>
      <c r="BVZ67" s="35"/>
      <c r="BWA67" s="35"/>
      <c r="BWB67" s="35"/>
      <c r="BWC67" s="35"/>
      <c r="BWD67" s="35"/>
      <c r="BWE67" s="35"/>
      <c r="BWF67" s="35"/>
      <c r="BWG67" s="35"/>
      <c r="BWH67" s="35"/>
      <c r="BWI67" s="35"/>
      <c r="BWJ67" s="35"/>
      <c r="BWK67" s="35"/>
      <c r="BWL67" s="35"/>
      <c r="BWM67" s="35"/>
      <c r="BWN67" s="35"/>
      <c r="BWO67" s="35"/>
      <c r="BWP67" s="35"/>
      <c r="BWQ67" s="35"/>
      <c r="BWR67" s="35"/>
      <c r="BWS67" s="35"/>
      <c r="BWT67" s="35"/>
      <c r="BWU67" s="35"/>
      <c r="BWV67" s="35"/>
      <c r="BWW67" s="35"/>
      <c r="BWX67" s="35"/>
      <c r="BWY67" s="35"/>
      <c r="BWZ67" s="35"/>
      <c r="BXA67" s="35"/>
      <c r="BXB67" s="35"/>
      <c r="BXC67" s="35"/>
      <c r="BXD67" s="35"/>
      <c r="BXE67" s="35"/>
      <c r="BXF67" s="35"/>
      <c r="BXG67" s="35"/>
      <c r="BXH67" s="35"/>
      <c r="BXI67" s="35"/>
      <c r="BXJ67" s="35"/>
      <c r="BXK67" s="35"/>
      <c r="BXL67" s="35"/>
      <c r="BXM67" s="35"/>
      <c r="BXN67" s="35"/>
      <c r="BXO67" s="35"/>
      <c r="BXP67" s="35"/>
      <c r="BXQ67" s="35"/>
      <c r="BXR67" s="35"/>
      <c r="BXS67" s="35"/>
      <c r="BXT67" s="35"/>
      <c r="BXU67" s="35"/>
      <c r="BXV67" s="35"/>
      <c r="BXW67" s="35"/>
      <c r="BXX67" s="35"/>
      <c r="BXY67" s="35"/>
      <c r="BXZ67" s="35"/>
      <c r="BYA67" s="35"/>
      <c r="BYB67" s="35"/>
      <c r="BYC67" s="35"/>
      <c r="BYD67" s="35"/>
      <c r="BYE67" s="35"/>
      <c r="BYF67" s="35"/>
      <c r="BYG67" s="35"/>
      <c r="BYH67" s="35"/>
      <c r="BYI67" s="35"/>
      <c r="BYJ67" s="35"/>
      <c r="BYK67" s="35"/>
      <c r="BYL67" s="35"/>
      <c r="BYM67" s="35"/>
      <c r="BYN67" s="35"/>
      <c r="BYO67" s="35"/>
      <c r="BYP67" s="35"/>
      <c r="BYQ67" s="35"/>
      <c r="BYR67" s="35"/>
      <c r="BYS67" s="35"/>
      <c r="BYT67" s="35"/>
      <c r="BYU67" s="35"/>
      <c r="BYV67" s="35"/>
      <c r="BYW67" s="35"/>
      <c r="BYX67" s="35"/>
      <c r="BYY67" s="35"/>
      <c r="BYZ67" s="35"/>
      <c r="BZA67" s="35"/>
      <c r="BZB67" s="35"/>
      <c r="BZC67" s="35"/>
      <c r="BZD67" s="35"/>
      <c r="BZE67" s="35"/>
      <c r="BZF67" s="35"/>
      <c r="BZG67" s="35"/>
      <c r="BZH67" s="35"/>
      <c r="BZI67" s="35"/>
      <c r="BZJ67" s="35"/>
      <c r="BZK67" s="35"/>
      <c r="BZL67" s="35"/>
      <c r="BZM67" s="35"/>
      <c r="BZN67" s="35"/>
      <c r="BZO67" s="35"/>
      <c r="BZP67" s="35"/>
      <c r="BZQ67" s="35"/>
      <c r="BZR67" s="35"/>
      <c r="BZS67" s="35"/>
      <c r="BZT67" s="35"/>
      <c r="BZU67" s="35"/>
      <c r="BZV67" s="35"/>
      <c r="BZW67" s="35"/>
      <c r="BZX67" s="35"/>
      <c r="BZY67" s="35"/>
      <c r="BZZ67" s="35"/>
      <c r="CAA67" s="35"/>
      <c r="CAB67" s="35"/>
      <c r="CAC67" s="35"/>
      <c r="CAD67" s="35"/>
      <c r="CAE67" s="35"/>
      <c r="CAF67" s="35"/>
      <c r="CAG67" s="35"/>
      <c r="CAH67" s="35"/>
      <c r="CAI67" s="35"/>
      <c r="CAJ67" s="35"/>
      <c r="CAK67" s="35"/>
      <c r="CAL67" s="35"/>
      <c r="CAM67" s="35"/>
      <c r="CAN67" s="35"/>
      <c r="CAO67" s="35"/>
      <c r="CAP67" s="35"/>
      <c r="CAQ67" s="35"/>
      <c r="CAR67" s="35"/>
      <c r="CAS67" s="35"/>
      <c r="CAT67" s="35"/>
      <c r="CAU67" s="35"/>
      <c r="CAV67" s="35"/>
      <c r="CAW67" s="35"/>
      <c r="CAX67" s="35"/>
      <c r="CAY67" s="35"/>
      <c r="CAZ67" s="35"/>
      <c r="CBA67" s="35"/>
      <c r="CBB67" s="35"/>
      <c r="CBC67" s="35"/>
      <c r="CBD67" s="35"/>
      <c r="CBE67" s="35"/>
      <c r="CBF67" s="35"/>
      <c r="CBG67" s="35"/>
      <c r="CBH67" s="35"/>
      <c r="CBI67" s="35"/>
      <c r="CBJ67" s="35"/>
      <c r="CBK67" s="35"/>
      <c r="CBL67" s="35"/>
      <c r="CBM67" s="35"/>
      <c r="CBN67" s="35"/>
      <c r="CBO67" s="35"/>
      <c r="CBP67" s="35"/>
      <c r="CBQ67" s="35"/>
      <c r="CBR67" s="35"/>
      <c r="CBS67" s="35"/>
      <c r="CBT67" s="35"/>
      <c r="CBU67" s="35"/>
      <c r="CBV67" s="35"/>
      <c r="CBW67" s="35"/>
      <c r="CBX67" s="35"/>
      <c r="CBY67" s="35"/>
      <c r="CBZ67" s="35"/>
      <c r="CCA67" s="35"/>
      <c r="CCB67" s="35"/>
      <c r="CCC67" s="35"/>
      <c r="CCD67" s="35"/>
      <c r="CCE67" s="35"/>
      <c r="CCF67" s="35"/>
      <c r="CCG67" s="35"/>
      <c r="CCH67" s="35"/>
      <c r="CCI67" s="35"/>
      <c r="CCJ67" s="35"/>
      <c r="CCK67" s="35"/>
      <c r="CCL67" s="35"/>
      <c r="CCM67" s="35"/>
      <c r="CCN67" s="35"/>
      <c r="CCO67" s="35"/>
      <c r="CCP67" s="35"/>
      <c r="CCQ67" s="35"/>
      <c r="CCR67" s="35"/>
      <c r="CCS67" s="35"/>
      <c r="CCT67" s="35"/>
      <c r="CCU67" s="35"/>
      <c r="CCV67" s="35"/>
      <c r="CCW67" s="35"/>
      <c r="CCX67" s="35"/>
      <c r="CCY67" s="35"/>
      <c r="CCZ67" s="35"/>
      <c r="CDA67" s="35"/>
      <c r="CDB67" s="35"/>
      <c r="CDC67" s="35"/>
      <c r="CDD67" s="35"/>
      <c r="CDE67" s="35"/>
      <c r="CDF67" s="35"/>
      <c r="CDG67" s="35"/>
      <c r="CDH67" s="35"/>
      <c r="CDI67" s="35"/>
      <c r="CDJ67" s="35"/>
      <c r="CDK67" s="35"/>
      <c r="CDL67" s="35"/>
      <c r="CDM67" s="35"/>
      <c r="CDN67" s="35"/>
      <c r="CDO67" s="35"/>
      <c r="CDP67" s="35"/>
      <c r="CDQ67" s="35"/>
      <c r="CDR67" s="35"/>
      <c r="CDS67" s="35"/>
      <c r="CDT67" s="35"/>
      <c r="CDU67" s="35"/>
      <c r="CDV67" s="35"/>
      <c r="CDW67" s="35"/>
      <c r="CDX67" s="35"/>
      <c r="CDY67" s="35"/>
      <c r="CDZ67" s="35"/>
      <c r="CEA67" s="35"/>
      <c r="CEB67" s="35"/>
      <c r="CEC67" s="35"/>
      <c r="CED67" s="35"/>
      <c r="CEE67" s="35"/>
      <c r="CEF67" s="35"/>
      <c r="CEG67" s="35"/>
      <c r="CEH67" s="35"/>
      <c r="CEI67" s="35"/>
      <c r="CEJ67" s="35"/>
      <c r="CEK67" s="35"/>
      <c r="CEL67" s="35"/>
      <c r="CEM67" s="35"/>
      <c r="CEN67" s="35"/>
      <c r="CEO67" s="35"/>
      <c r="CEP67" s="35"/>
      <c r="CEQ67" s="35"/>
      <c r="CER67" s="35"/>
      <c r="CES67" s="35"/>
      <c r="CET67" s="35"/>
      <c r="CEU67" s="35"/>
      <c r="CEV67" s="35"/>
      <c r="CEW67" s="35"/>
      <c r="CEX67" s="35"/>
      <c r="CEY67" s="35"/>
      <c r="CEZ67" s="35"/>
      <c r="CFA67" s="35"/>
      <c r="CFB67" s="35"/>
      <c r="CFC67" s="35"/>
      <c r="CFD67" s="35"/>
      <c r="CFE67" s="35"/>
      <c r="CFF67" s="35"/>
      <c r="CFG67" s="35"/>
      <c r="CFH67" s="35"/>
      <c r="CFI67" s="35"/>
      <c r="CFJ67" s="35"/>
      <c r="CFK67" s="35"/>
      <c r="CFL67" s="35"/>
      <c r="CFM67" s="35"/>
      <c r="CFN67" s="35"/>
      <c r="CFO67" s="35"/>
      <c r="CFP67" s="35"/>
      <c r="CFQ67" s="35"/>
      <c r="CFR67" s="35"/>
      <c r="CFS67" s="35"/>
      <c r="CFT67" s="35"/>
      <c r="CFU67" s="35"/>
      <c r="CFV67" s="35"/>
      <c r="CFW67" s="35"/>
      <c r="CFX67" s="35"/>
      <c r="CFY67" s="35"/>
      <c r="CFZ67" s="35"/>
      <c r="CGA67" s="35"/>
      <c r="CGB67" s="35"/>
      <c r="CGC67" s="35"/>
      <c r="CGD67" s="35"/>
      <c r="CGE67" s="35"/>
      <c r="CGF67" s="35"/>
      <c r="CGG67" s="35"/>
      <c r="CGH67" s="35"/>
      <c r="CGI67" s="35"/>
      <c r="CGJ67" s="35"/>
      <c r="CGK67" s="35"/>
      <c r="CGL67" s="35"/>
      <c r="CGM67" s="35"/>
      <c r="CGN67" s="35"/>
      <c r="CGO67" s="35"/>
      <c r="CGP67" s="35"/>
      <c r="CGQ67" s="35"/>
      <c r="CGR67" s="35"/>
      <c r="CGS67" s="35"/>
      <c r="CGT67" s="35"/>
      <c r="CGU67" s="35"/>
      <c r="CGV67" s="35"/>
      <c r="CGW67" s="35"/>
      <c r="CGX67" s="35"/>
      <c r="CGY67" s="35"/>
      <c r="CGZ67" s="35"/>
      <c r="CHA67" s="35"/>
      <c r="CHB67" s="35"/>
      <c r="CHC67" s="35"/>
      <c r="CHD67" s="35"/>
      <c r="CHE67" s="35"/>
      <c r="CHF67" s="35"/>
      <c r="CHG67" s="35"/>
      <c r="CHH67" s="35"/>
      <c r="CHI67" s="35"/>
      <c r="CHJ67" s="35"/>
      <c r="CHK67" s="35"/>
      <c r="CHL67" s="35"/>
      <c r="CHM67" s="35"/>
      <c r="CHN67" s="35"/>
      <c r="CHO67" s="35"/>
      <c r="CHP67" s="35"/>
      <c r="CHQ67" s="35"/>
      <c r="CHR67" s="35"/>
      <c r="CHS67" s="35"/>
      <c r="CHT67" s="35"/>
      <c r="CHU67" s="35"/>
      <c r="CHV67" s="35"/>
      <c r="CHW67" s="35"/>
      <c r="CHX67" s="35"/>
      <c r="CHY67" s="35"/>
      <c r="CHZ67" s="35"/>
      <c r="CIA67" s="35"/>
      <c r="CIB67" s="35"/>
      <c r="CIC67" s="35"/>
      <c r="CID67" s="35"/>
      <c r="CIE67" s="35"/>
      <c r="CIF67" s="35"/>
      <c r="CIG67" s="35"/>
      <c r="CIH67" s="35"/>
      <c r="CII67" s="35"/>
      <c r="CIJ67" s="35"/>
      <c r="CIK67" s="35"/>
      <c r="CIL67" s="35"/>
      <c r="CIM67" s="35"/>
      <c r="CIN67" s="35"/>
      <c r="CIO67" s="35"/>
      <c r="CIP67" s="35"/>
      <c r="CIQ67" s="35"/>
      <c r="CIR67" s="35"/>
      <c r="CIS67" s="35"/>
      <c r="CIT67" s="35"/>
      <c r="CIU67" s="35"/>
      <c r="CIV67" s="35"/>
      <c r="CIW67" s="35"/>
      <c r="CIX67" s="35"/>
      <c r="CIY67" s="35"/>
      <c r="CIZ67" s="35"/>
      <c r="CJA67" s="35"/>
      <c r="CJB67" s="35"/>
      <c r="CJC67" s="35"/>
      <c r="CJD67" s="35"/>
      <c r="CJE67" s="35"/>
      <c r="CJF67" s="35"/>
      <c r="CJG67" s="35"/>
      <c r="CJH67" s="35"/>
      <c r="CJI67" s="35"/>
      <c r="CJJ67" s="35"/>
      <c r="CJK67" s="35"/>
      <c r="CJL67" s="35"/>
      <c r="CJM67" s="35"/>
      <c r="CJN67" s="35"/>
      <c r="CJO67" s="35"/>
      <c r="CJP67" s="35"/>
      <c r="CJQ67" s="35"/>
      <c r="CJR67" s="35"/>
      <c r="CJS67" s="35"/>
      <c r="CJT67" s="35"/>
      <c r="CJU67" s="35"/>
      <c r="CJV67" s="35"/>
      <c r="CJW67" s="35"/>
      <c r="CJX67" s="35"/>
      <c r="CJY67" s="35"/>
      <c r="CJZ67" s="35"/>
      <c r="CKA67" s="35"/>
      <c r="CKB67" s="35"/>
      <c r="CKC67" s="35"/>
      <c r="CKD67" s="35"/>
      <c r="CKE67" s="35"/>
      <c r="CKF67" s="35"/>
      <c r="CKG67" s="35"/>
      <c r="CKH67" s="35"/>
      <c r="CKI67" s="35"/>
      <c r="CKJ67" s="35"/>
      <c r="CKK67" s="35"/>
      <c r="CKL67" s="35"/>
      <c r="CKM67" s="35"/>
      <c r="CKN67" s="35"/>
      <c r="CKO67" s="35"/>
      <c r="CKP67" s="35"/>
      <c r="CKQ67" s="35"/>
      <c r="CKR67" s="35"/>
      <c r="CKS67" s="35"/>
      <c r="CKT67" s="35"/>
      <c r="CKU67" s="35"/>
      <c r="CKV67" s="35"/>
      <c r="CKW67" s="35"/>
      <c r="CKX67" s="35"/>
      <c r="CKY67" s="35"/>
      <c r="CKZ67" s="35"/>
      <c r="CLA67" s="35"/>
      <c r="CLB67" s="35"/>
      <c r="CLC67" s="35"/>
      <c r="CLD67" s="35"/>
      <c r="CLE67" s="35"/>
      <c r="CLF67" s="35"/>
      <c r="CLG67" s="35"/>
      <c r="CLH67" s="35"/>
      <c r="CLI67" s="35"/>
      <c r="CLJ67" s="35"/>
      <c r="CLK67" s="35"/>
      <c r="CLL67" s="35"/>
      <c r="CLM67" s="35"/>
      <c r="CLN67" s="35"/>
      <c r="CLO67" s="35"/>
      <c r="CLP67" s="35"/>
      <c r="CLQ67" s="35"/>
      <c r="CLR67" s="35"/>
      <c r="CLS67" s="35"/>
      <c r="CLT67" s="35"/>
      <c r="CLU67" s="35"/>
      <c r="CLV67" s="35"/>
      <c r="CLW67" s="35"/>
      <c r="CLX67" s="35"/>
      <c r="CLY67" s="35"/>
      <c r="CLZ67" s="35"/>
      <c r="CMA67" s="35"/>
      <c r="CMB67" s="35"/>
      <c r="CMC67" s="35"/>
      <c r="CMD67" s="35"/>
      <c r="CME67" s="35"/>
      <c r="CMF67" s="35"/>
      <c r="CMG67" s="35"/>
      <c r="CMH67" s="35"/>
      <c r="CMI67" s="35"/>
      <c r="CMJ67" s="35"/>
      <c r="CMK67" s="35"/>
      <c r="CML67" s="35"/>
      <c r="CMM67" s="35"/>
      <c r="CMN67" s="35"/>
      <c r="CMO67" s="35"/>
      <c r="CMP67" s="35"/>
      <c r="CMQ67" s="35"/>
      <c r="CMR67" s="35"/>
      <c r="CMS67" s="35"/>
      <c r="CMT67" s="35"/>
      <c r="CMU67" s="35"/>
      <c r="CMV67" s="35"/>
      <c r="CMW67" s="35"/>
      <c r="CMX67" s="35"/>
      <c r="CMY67" s="35"/>
      <c r="CMZ67" s="35"/>
      <c r="CNA67" s="35"/>
      <c r="CNB67" s="35"/>
      <c r="CNC67" s="35"/>
      <c r="CND67" s="35"/>
      <c r="CNE67" s="35"/>
      <c r="CNF67" s="35"/>
      <c r="CNG67" s="35"/>
      <c r="CNH67" s="35"/>
      <c r="CNI67" s="35"/>
      <c r="CNJ67" s="35"/>
      <c r="CNK67" s="35"/>
      <c r="CNL67" s="35"/>
      <c r="CNM67" s="35"/>
      <c r="CNN67" s="35"/>
      <c r="CNO67" s="35"/>
      <c r="CNP67" s="35"/>
      <c r="CNQ67" s="35"/>
      <c r="CNR67" s="35"/>
      <c r="CNS67" s="35"/>
      <c r="CNT67" s="35"/>
      <c r="CNU67" s="35"/>
      <c r="CNV67" s="35"/>
      <c r="CNW67" s="35"/>
      <c r="CNX67" s="35"/>
      <c r="CNY67" s="35"/>
      <c r="CNZ67" s="35"/>
      <c r="COA67" s="35"/>
      <c r="COB67" s="35"/>
      <c r="COC67" s="35"/>
      <c r="COD67" s="35"/>
      <c r="COE67" s="35"/>
      <c r="COF67" s="35"/>
      <c r="COG67" s="35"/>
      <c r="COH67" s="35"/>
      <c r="COI67" s="35"/>
      <c r="COJ67" s="35"/>
      <c r="COK67" s="35"/>
      <c r="COL67" s="35"/>
      <c r="COM67" s="35"/>
      <c r="CON67" s="35"/>
      <c r="COO67" s="35"/>
      <c r="COP67" s="35"/>
      <c r="COQ67" s="35"/>
      <c r="COR67" s="35"/>
      <c r="COS67" s="35"/>
      <c r="COT67" s="35"/>
      <c r="COU67" s="35"/>
      <c r="COV67" s="35"/>
      <c r="COW67" s="35"/>
      <c r="COX67" s="35"/>
      <c r="COY67" s="35"/>
      <c r="COZ67" s="35"/>
      <c r="CPA67" s="35"/>
      <c r="CPB67" s="35"/>
      <c r="CPC67" s="35"/>
      <c r="CPD67" s="35"/>
      <c r="CPE67" s="35"/>
      <c r="CPF67" s="35"/>
      <c r="CPG67" s="35"/>
      <c r="CPH67" s="35"/>
      <c r="CPI67" s="35"/>
      <c r="CPJ67" s="35"/>
      <c r="CPK67" s="35"/>
      <c r="CPL67" s="35"/>
      <c r="CPM67" s="35"/>
      <c r="CPN67" s="35"/>
      <c r="CPO67" s="35"/>
      <c r="CPP67" s="35"/>
      <c r="CPQ67" s="35"/>
      <c r="CPR67" s="35"/>
      <c r="CPS67" s="35"/>
      <c r="CPT67" s="35"/>
      <c r="CPU67" s="35"/>
      <c r="CPV67" s="35"/>
      <c r="CPW67" s="35"/>
      <c r="CPX67" s="35"/>
      <c r="CPY67" s="35"/>
      <c r="CPZ67" s="35"/>
      <c r="CQA67" s="35"/>
      <c r="CQB67" s="35"/>
      <c r="CQC67" s="35"/>
      <c r="CQD67" s="35"/>
      <c r="CQE67" s="35"/>
      <c r="CQF67" s="35"/>
      <c r="CQG67" s="35"/>
      <c r="CQH67" s="35"/>
      <c r="CQI67" s="35"/>
      <c r="CQJ67" s="35"/>
      <c r="CQK67" s="35"/>
      <c r="CQL67" s="35"/>
      <c r="CQM67" s="35"/>
      <c r="CQN67" s="35"/>
      <c r="CQO67" s="35"/>
      <c r="CQP67" s="35"/>
      <c r="CQQ67" s="35"/>
      <c r="CQR67" s="35"/>
      <c r="CQS67" s="35"/>
      <c r="CQT67" s="35"/>
      <c r="CQU67" s="35"/>
      <c r="CQV67" s="35"/>
      <c r="CQW67" s="35"/>
      <c r="CQX67" s="35"/>
      <c r="CQY67" s="35"/>
      <c r="CQZ67" s="35"/>
      <c r="CRA67" s="35"/>
      <c r="CRB67" s="35"/>
      <c r="CRC67" s="35"/>
      <c r="CRD67" s="35"/>
      <c r="CRE67" s="35"/>
      <c r="CRF67" s="35"/>
      <c r="CRG67" s="35"/>
      <c r="CRH67" s="35"/>
      <c r="CRI67" s="35"/>
      <c r="CRJ67" s="35"/>
      <c r="CRK67" s="35"/>
      <c r="CRL67" s="35"/>
      <c r="CRM67" s="35"/>
      <c r="CRN67" s="35"/>
      <c r="CRO67" s="35"/>
      <c r="CRP67" s="35"/>
      <c r="CRQ67" s="35"/>
      <c r="CRR67" s="35"/>
      <c r="CRS67" s="35"/>
      <c r="CRT67" s="35"/>
      <c r="CRU67" s="35"/>
      <c r="CRV67" s="35"/>
      <c r="CRW67" s="35"/>
      <c r="CRX67" s="35"/>
      <c r="CRY67" s="35"/>
      <c r="CRZ67" s="35"/>
      <c r="CSA67" s="35"/>
      <c r="CSB67" s="35"/>
      <c r="CSC67" s="35"/>
      <c r="CSD67" s="35"/>
      <c r="CSE67" s="35"/>
      <c r="CSF67" s="35"/>
      <c r="CSG67" s="35"/>
      <c r="CSH67" s="35"/>
      <c r="CSI67" s="35"/>
      <c r="CSJ67" s="35"/>
      <c r="CSK67" s="35"/>
      <c r="CSL67" s="35"/>
      <c r="CSM67" s="35"/>
      <c r="CSN67" s="35"/>
      <c r="CSO67" s="35"/>
      <c r="CSP67" s="35"/>
      <c r="CSQ67" s="35"/>
      <c r="CSR67" s="35"/>
      <c r="CSS67" s="35"/>
      <c r="CST67" s="35"/>
      <c r="CSU67" s="35"/>
      <c r="CSV67" s="35"/>
      <c r="CSW67" s="35"/>
      <c r="CSX67" s="35"/>
      <c r="CSY67" s="35"/>
      <c r="CSZ67" s="35"/>
      <c r="CTA67" s="35"/>
      <c r="CTB67" s="35"/>
      <c r="CTC67" s="35"/>
      <c r="CTD67" s="35"/>
      <c r="CTE67" s="35"/>
      <c r="CTF67" s="35"/>
      <c r="CTG67" s="35"/>
      <c r="CTH67" s="35"/>
      <c r="CTI67" s="35"/>
      <c r="CTJ67" s="35"/>
      <c r="CTK67" s="35"/>
      <c r="CTL67" s="35"/>
      <c r="CTM67" s="35"/>
      <c r="CTN67" s="35"/>
      <c r="CTO67" s="35"/>
      <c r="CTP67" s="35"/>
      <c r="CTQ67" s="35"/>
      <c r="CTR67" s="35"/>
      <c r="CTS67" s="35"/>
      <c r="CTT67" s="35"/>
      <c r="CTU67" s="35"/>
      <c r="CTV67" s="35"/>
      <c r="CTW67" s="35"/>
      <c r="CTX67" s="35"/>
      <c r="CTY67" s="35"/>
      <c r="CTZ67" s="35"/>
      <c r="CUA67" s="35"/>
      <c r="CUB67" s="35"/>
      <c r="CUC67" s="35"/>
      <c r="CUD67" s="35"/>
      <c r="CUE67" s="35"/>
      <c r="CUF67" s="35"/>
      <c r="CUG67" s="35"/>
      <c r="CUH67" s="35"/>
      <c r="CUI67" s="35"/>
      <c r="CUJ67" s="35"/>
      <c r="CUK67" s="35"/>
      <c r="CUL67" s="35"/>
      <c r="CUM67" s="35"/>
      <c r="CUN67" s="35"/>
      <c r="CUO67" s="35"/>
      <c r="CUP67" s="35"/>
      <c r="CUQ67" s="35"/>
      <c r="CUR67" s="35"/>
      <c r="CUS67" s="35"/>
      <c r="CUT67" s="35"/>
      <c r="CUU67" s="35"/>
      <c r="CUV67" s="35"/>
      <c r="CUW67" s="35"/>
      <c r="CUX67" s="35"/>
      <c r="CUY67" s="35"/>
      <c r="CUZ67" s="35"/>
      <c r="CVA67" s="35"/>
      <c r="CVB67" s="35"/>
      <c r="CVC67" s="35"/>
      <c r="CVD67" s="35"/>
      <c r="CVE67" s="35"/>
      <c r="CVF67" s="35"/>
      <c r="CVG67" s="35"/>
      <c r="CVH67" s="35"/>
      <c r="CVI67" s="35"/>
      <c r="CVJ67" s="35"/>
      <c r="CVK67" s="35"/>
      <c r="CVL67" s="35"/>
      <c r="CVM67" s="35"/>
      <c r="CVN67" s="35"/>
      <c r="CVO67" s="35"/>
      <c r="CVP67" s="35"/>
      <c r="CVQ67" s="35"/>
      <c r="CVR67" s="35"/>
      <c r="CVS67" s="35"/>
      <c r="CVT67" s="35"/>
      <c r="CVU67" s="35"/>
      <c r="CVV67" s="35"/>
      <c r="CVW67" s="35"/>
      <c r="CVX67" s="35"/>
      <c r="CVY67" s="35"/>
      <c r="CVZ67" s="35"/>
      <c r="CWA67" s="35"/>
      <c r="CWB67" s="35"/>
      <c r="CWC67" s="35"/>
      <c r="CWD67" s="35"/>
      <c r="CWE67" s="35"/>
      <c r="CWF67" s="35"/>
      <c r="CWG67" s="35"/>
      <c r="CWH67" s="35"/>
      <c r="CWI67" s="35"/>
      <c r="CWJ67" s="35"/>
      <c r="CWK67" s="35"/>
      <c r="CWL67" s="35"/>
      <c r="CWM67" s="35"/>
      <c r="CWN67" s="35"/>
      <c r="CWO67" s="35"/>
      <c r="CWP67" s="35"/>
      <c r="CWQ67" s="35"/>
      <c r="CWR67" s="35"/>
      <c r="CWS67" s="35"/>
      <c r="CWT67" s="35"/>
      <c r="CWU67" s="35"/>
      <c r="CWV67" s="35"/>
      <c r="CWW67" s="35"/>
      <c r="CWX67" s="35"/>
      <c r="CWY67" s="35"/>
      <c r="CWZ67" s="35"/>
      <c r="CXA67" s="35"/>
      <c r="CXB67" s="35"/>
      <c r="CXC67" s="35"/>
      <c r="CXD67" s="35"/>
      <c r="CXE67" s="35"/>
      <c r="CXF67" s="35"/>
      <c r="CXG67" s="35"/>
      <c r="CXH67" s="35"/>
      <c r="CXI67" s="35"/>
      <c r="CXJ67" s="35"/>
      <c r="CXK67" s="35"/>
      <c r="CXL67" s="35"/>
      <c r="CXM67" s="35"/>
      <c r="CXN67" s="35"/>
      <c r="CXO67" s="35"/>
      <c r="CXP67" s="35"/>
      <c r="CXQ67" s="35"/>
      <c r="CXR67" s="35"/>
      <c r="CXS67" s="35"/>
      <c r="CXT67" s="35"/>
      <c r="CXU67" s="35"/>
      <c r="CXV67" s="35"/>
      <c r="CXW67" s="35"/>
      <c r="CXX67" s="35"/>
      <c r="CXY67" s="35"/>
      <c r="CXZ67" s="35"/>
      <c r="CYA67" s="35"/>
      <c r="CYB67" s="35"/>
      <c r="CYC67" s="35"/>
      <c r="CYD67" s="35"/>
      <c r="CYE67" s="35"/>
      <c r="CYF67" s="35"/>
      <c r="CYG67" s="35"/>
      <c r="CYH67" s="35"/>
      <c r="CYI67" s="35"/>
      <c r="CYJ67" s="35"/>
      <c r="CYK67" s="35"/>
      <c r="CYL67" s="35"/>
      <c r="CYM67" s="35"/>
      <c r="CYN67" s="35"/>
      <c r="CYO67" s="35"/>
      <c r="CYP67" s="35"/>
      <c r="CYQ67" s="35"/>
      <c r="CYR67" s="35"/>
      <c r="CYS67" s="35"/>
      <c r="CYT67" s="35"/>
      <c r="CYU67" s="35"/>
      <c r="CYV67" s="35"/>
      <c r="CYW67" s="35"/>
      <c r="CYX67" s="35"/>
      <c r="CYY67" s="35"/>
      <c r="CYZ67" s="35"/>
      <c r="CZA67" s="35"/>
      <c r="CZB67" s="35"/>
      <c r="CZC67" s="35"/>
      <c r="CZD67" s="35"/>
      <c r="CZE67" s="35"/>
      <c r="CZF67" s="35"/>
      <c r="CZG67" s="35"/>
      <c r="CZH67" s="35"/>
      <c r="CZI67" s="35"/>
      <c r="CZJ67" s="35"/>
      <c r="CZK67" s="35"/>
      <c r="CZL67" s="35"/>
      <c r="CZM67" s="35"/>
      <c r="CZN67" s="35"/>
      <c r="CZO67" s="35"/>
      <c r="CZP67" s="35"/>
      <c r="CZQ67" s="35"/>
      <c r="CZR67" s="35"/>
      <c r="CZS67" s="35"/>
      <c r="CZT67" s="35"/>
      <c r="CZU67" s="35"/>
      <c r="CZV67" s="35"/>
      <c r="CZW67" s="35"/>
      <c r="CZX67" s="35"/>
      <c r="CZY67" s="35"/>
      <c r="CZZ67" s="35"/>
      <c r="DAA67" s="35"/>
      <c r="DAB67" s="35"/>
      <c r="DAC67" s="35"/>
      <c r="DAD67" s="35"/>
      <c r="DAE67" s="35"/>
      <c r="DAF67" s="35"/>
      <c r="DAG67" s="35"/>
      <c r="DAH67" s="35"/>
      <c r="DAI67" s="35"/>
      <c r="DAJ67" s="35"/>
      <c r="DAK67" s="35"/>
      <c r="DAL67" s="35"/>
      <c r="DAM67" s="35"/>
      <c r="DAN67" s="35"/>
      <c r="DAO67" s="35"/>
      <c r="DAP67" s="35"/>
      <c r="DAQ67" s="35"/>
      <c r="DAR67" s="35"/>
      <c r="DAS67" s="35"/>
      <c r="DAT67" s="35"/>
      <c r="DAU67" s="35"/>
      <c r="DAV67" s="35"/>
      <c r="DAW67" s="35"/>
      <c r="DAX67" s="35"/>
      <c r="DAY67" s="35"/>
      <c r="DAZ67" s="35"/>
      <c r="DBA67" s="35"/>
      <c r="DBB67" s="35"/>
      <c r="DBC67" s="35"/>
      <c r="DBD67" s="35"/>
      <c r="DBE67" s="35"/>
      <c r="DBF67" s="35"/>
      <c r="DBG67" s="35"/>
      <c r="DBH67" s="35"/>
      <c r="DBI67" s="35"/>
      <c r="DBJ67" s="35"/>
      <c r="DBK67" s="35"/>
      <c r="DBL67" s="35"/>
      <c r="DBM67" s="35"/>
      <c r="DBN67" s="35"/>
      <c r="DBO67" s="35"/>
      <c r="DBP67" s="35"/>
      <c r="DBQ67" s="35"/>
      <c r="DBR67" s="35"/>
      <c r="DBS67" s="35"/>
      <c r="DBT67" s="35"/>
      <c r="DBU67" s="35"/>
      <c r="DBV67" s="35"/>
      <c r="DBW67" s="35"/>
      <c r="DBX67" s="35"/>
      <c r="DBY67" s="35"/>
      <c r="DBZ67" s="35"/>
      <c r="DCA67" s="35"/>
      <c r="DCB67" s="35"/>
      <c r="DCC67" s="35"/>
      <c r="DCD67" s="35"/>
      <c r="DCE67" s="35"/>
      <c r="DCF67" s="35"/>
      <c r="DCG67" s="35"/>
      <c r="DCH67" s="35"/>
      <c r="DCI67" s="35"/>
      <c r="DCJ67" s="35"/>
      <c r="DCK67" s="35"/>
      <c r="DCL67" s="35"/>
      <c r="DCM67" s="35"/>
      <c r="DCN67" s="35"/>
      <c r="DCO67" s="35"/>
      <c r="DCP67" s="35"/>
      <c r="DCQ67" s="35"/>
      <c r="DCR67" s="35"/>
      <c r="DCS67" s="35"/>
      <c r="DCT67" s="35"/>
      <c r="DCU67" s="35"/>
      <c r="DCV67" s="35"/>
      <c r="DCW67" s="35"/>
      <c r="DCX67" s="35"/>
      <c r="DCY67" s="35"/>
      <c r="DCZ67" s="35"/>
      <c r="DDA67" s="35"/>
      <c r="DDB67" s="35"/>
      <c r="DDC67" s="35"/>
      <c r="DDD67" s="35"/>
      <c r="DDE67" s="35"/>
      <c r="DDF67" s="35"/>
      <c r="DDG67" s="35"/>
      <c r="DDH67" s="35"/>
      <c r="DDI67" s="35"/>
      <c r="DDJ67" s="35"/>
      <c r="DDK67" s="35"/>
      <c r="DDL67" s="35"/>
      <c r="DDM67" s="35"/>
      <c r="DDN67" s="35"/>
      <c r="DDO67" s="35"/>
      <c r="DDP67" s="35"/>
      <c r="DDQ67" s="35"/>
      <c r="DDR67" s="35"/>
      <c r="DDS67" s="35"/>
      <c r="DDT67" s="35"/>
      <c r="DDU67" s="35"/>
      <c r="DDV67" s="35"/>
      <c r="DDW67" s="35"/>
      <c r="DDX67" s="35"/>
      <c r="DDY67" s="35"/>
      <c r="DDZ67" s="35"/>
      <c r="DEA67" s="35"/>
      <c r="DEB67" s="35"/>
      <c r="DEC67" s="35"/>
      <c r="DED67" s="35"/>
      <c r="DEE67" s="35"/>
      <c r="DEF67" s="35"/>
      <c r="DEG67" s="35"/>
      <c r="DEH67" s="35"/>
      <c r="DEI67" s="35"/>
      <c r="DEJ67" s="35"/>
      <c r="DEK67" s="35"/>
      <c r="DEL67" s="35"/>
      <c r="DEM67" s="35"/>
      <c r="DEN67" s="35"/>
      <c r="DEO67" s="35"/>
      <c r="DEP67" s="35"/>
      <c r="DEQ67" s="35"/>
      <c r="DER67" s="35"/>
      <c r="DES67" s="35"/>
      <c r="DET67" s="35"/>
      <c r="DEU67" s="35"/>
      <c r="DEV67" s="35"/>
      <c r="DEW67" s="35"/>
      <c r="DEX67" s="35"/>
      <c r="DEY67" s="35"/>
      <c r="DEZ67" s="35"/>
      <c r="DFA67" s="35"/>
      <c r="DFB67" s="35"/>
      <c r="DFC67" s="35"/>
      <c r="DFD67" s="35"/>
      <c r="DFE67" s="35"/>
      <c r="DFF67" s="35"/>
      <c r="DFG67" s="35"/>
      <c r="DFH67" s="35"/>
      <c r="DFI67" s="35"/>
      <c r="DFJ67" s="35"/>
      <c r="DFK67" s="35"/>
      <c r="DFL67" s="35"/>
      <c r="DFM67" s="35"/>
      <c r="DFN67" s="35"/>
      <c r="DFO67" s="35"/>
      <c r="DFP67" s="35"/>
      <c r="DFQ67" s="35"/>
      <c r="DFR67" s="35"/>
      <c r="DFS67" s="35"/>
      <c r="DFT67" s="35"/>
      <c r="DFU67" s="35"/>
      <c r="DFV67" s="35"/>
      <c r="DFW67" s="35"/>
      <c r="DFX67" s="35"/>
      <c r="DFY67" s="35"/>
      <c r="DFZ67" s="35"/>
      <c r="DGA67" s="35"/>
      <c r="DGB67" s="35"/>
      <c r="DGC67" s="35"/>
      <c r="DGD67" s="35"/>
      <c r="DGE67" s="35"/>
      <c r="DGF67" s="35"/>
      <c r="DGG67" s="35"/>
      <c r="DGH67" s="35"/>
      <c r="DGI67" s="35"/>
      <c r="DGJ67" s="35"/>
      <c r="DGK67" s="35"/>
      <c r="DGL67" s="35"/>
      <c r="DGM67" s="35"/>
      <c r="DGN67" s="35"/>
      <c r="DGO67" s="35"/>
      <c r="DGP67" s="35"/>
      <c r="DGQ67" s="35"/>
      <c r="DGR67" s="35"/>
      <c r="DGS67" s="35"/>
      <c r="DGT67" s="35"/>
      <c r="DGU67" s="35"/>
      <c r="DGV67" s="35"/>
      <c r="DGW67" s="35"/>
      <c r="DGX67" s="35"/>
      <c r="DGY67" s="35"/>
      <c r="DGZ67" s="35"/>
      <c r="DHA67" s="35"/>
      <c r="DHB67" s="35"/>
      <c r="DHC67" s="35"/>
      <c r="DHD67" s="35"/>
      <c r="DHE67" s="35"/>
      <c r="DHF67" s="35"/>
      <c r="DHG67" s="35"/>
      <c r="DHH67" s="35"/>
      <c r="DHI67" s="35"/>
      <c r="DHJ67" s="35"/>
      <c r="DHK67" s="35"/>
      <c r="DHL67" s="35"/>
      <c r="DHM67" s="35"/>
      <c r="DHN67" s="35"/>
      <c r="DHO67" s="35"/>
      <c r="DHP67" s="35"/>
      <c r="DHQ67" s="35"/>
      <c r="DHR67" s="35"/>
      <c r="DHS67" s="35"/>
      <c r="DHT67" s="35"/>
      <c r="DHU67" s="35"/>
      <c r="DHV67" s="35"/>
      <c r="DHW67" s="35"/>
      <c r="DHX67" s="35"/>
      <c r="DHY67" s="35"/>
      <c r="DHZ67" s="35"/>
      <c r="DIA67" s="35"/>
      <c r="DIB67" s="35"/>
      <c r="DIC67" s="35"/>
      <c r="DID67" s="35"/>
      <c r="DIE67" s="35"/>
      <c r="DIF67" s="35"/>
      <c r="DIG67" s="35"/>
      <c r="DIH67" s="35"/>
      <c r="DII67" s="35"/>
      <c r="DIJ67" s="35"/>
      <c r="DIK67" s="35"/>
      <c r="DIL67" s="35"/>
      <c r="DIM67" s="35"/>
      <c r="DIN67" s="35"/>
      <c r="DIO67" s="35"/>
      <c r="DIP67" s="35"/>
      <c r="DIQ67" s="35"/>
      <c r="DIR67" s="35"/>
      <c r="DIS67" s="35"/>
      <c r="DIT67" s="35"/>
      <c r="DIU67" s="35"/>
      <c r="DIV67" s="35"/>
      <c r="DIW67" s="35"/>
      <c r="DIX67" s="35"/>
      <c r="DIY67" s="35"/>
      <c r="DIZ67" s="35"/>
      <c r="DJA67" s="35"/>
      <c r="DJB67" s="35"/>
      <c r="DJC67" s="35"/>
      <c r="DJD67" s="35"/>
      <c r="DJE67" s="35"/>
      <c r="DJF67" s="35"/>
      <c r="DJG67" s="35"/>
      <c r="DJH67" s="35"/>
      <c r="DJI67" s="35"/>
      <c r="DJJ67" s="35"/>
      <c r="DJK67" s="35"/>
      <c r="DJL67" s="35"/>
      <c r="DJM67" s="35"/>
      <c r="DJN67" s="35"/>
      <c r="DJO67" s="35"/>
      <c r="DJP67" s="35"/>
      <c r="DJQ67" s="35"/>
      <c r="DJR67" s="35"/>
      <c r="DJS67" s="35"/>
      <c r="DJT67" s="35"/>
      <c r="DJU67" s="35"/>
      <c r="DJV67" s="35"/>
      <c r="DJW67" s="35"/>
      <c r="DJX67" s="35"/>
      <c r="DJY67" s="35"/>
      <c r="DJZ67" s="35"/>
      <c r="DKA67" s="35"/>
      <c r="DKB67" s="35"/>
      <c r="DKC67" s="35"/>
      <c r="DKD67" s="35"/>
      <c r="DKE67" s="35"/>
      <c r="DKF67" s="35"/>
      <c r="DKG67" s="35"/>
      <c r="DKH67" s="35"/>
      <c r="DKI67" s="35"/>
      <c r="DKJ67" s="35"/>
      <c r="DKK67" s="35"/>
      <c r="DKL67" s="35"/>
      <c r="DKM67" s="35"/>
      <c r="DKN67" s="35"/>
      <c r="DKO67" s="35"/>
      <c r="DKP67" s="35"/>
      <c r="DKQ67" s="35"/>
      <c r="DKR67" s="35"/>
      <c r="DKS67" s="35"/>
      <c r="DKT67" s="35"/>
      <c r="DKU67" s="35"/>
      <c r="DKV67" s="35"/>
      <c r="DKW67" s="35"/>
      <c r="DKX67" s="35"/>
      <c r="DKY67" s="35"/>
      <c r="DKZ67" s="35"/>
      <c r="DLA67" s="35"/>
      <c r="DLB67" s="35"/>
      <c r="DLC67" s="35"/>
      <c r="DLD67" s="35"/>
      <c r="DLE67" s="35"/>
      <c r="DLF67" s="35"/>
      <c r="DLG67" s="35"/>
      <c r="DLH67" s="35"/>
      <c r="DLI67" s="35"/>
      <c r="DLJ67" s="35"/>
      <c r="DLK67" s="35"/>
      <c r="DLL67" s="35"/>
      <c r="DLM67" s="35"/>
      <c r="DLN67" s="35"/>
      <c r="DLO67" s="35"/>
      <c r="DLP67" s="35"/>
      <c r="DLQ67" s="35"/>
      <c r="DLR67" s="35"/>
      <c r="DLS67" s="35"/>
      <c r="DLT67" s="35"/>
      <c r="DLU67" s="35"/>
      <c r="DLV67" s="35"/>
      <c r="DLW67" s="35"/>
      <c r="DLX67" s="35"/>
      <c r="DLY67" s="35"/>
      <c r="DLZ67" s="35"/>
      <c r="DMA67" s="35"/>
      <c r="DMB67" s="35"/>
      <c r="DMC67" s="35"/>
      <c r="DMD67" s="35"/>
      <c r="DME67" s="35"/>
      <c r="DMF67" s="35"/>
      <c r="DMG67" s="35"/>
      <c r="DMH67" s="35"/>
      <c r="DMI67" s="35"/>
      <c r="DMJ67" s="35"/>
      <c r="DMK67" s="35"/>
      <c r="DML67" s="35"/>
      <c r="DMM67" s="35"/>
      <c r="DMN67" s="35"/>
      <c r="DMO67" s="35"/>
      <c r="DMP67" s="35"/>
      <c r="DMQ67" s="35"/>
      <c r="DMR67" s="35"/>
      <c r="DMS67" s="35"/>
      <c r="DMT67" s="35"/>
      <c r="DMU67" s="35"/>
      <c r="DMV67" s="35"/>
      <c r="DMW67" s="35"/>
      <c r="DMX67" s="35"/>
      <c r="DMY67" s="35"/>
      <c r="DMZ67" s="35"/>
      <c r="DNA67" s="35"/>
      <c r="DNB67" s="35"/>
      <c r="DNC67" s="35"/>
      <c r="DND67" s="35"/>
      <c r="DNE67" s="35"/>
      <c r="DNF67" s="35"/>
      <c r="DNG67" s="35"/>
      <c r="DNH67" s="35"/>
      <c r="DNI67" s="35"/>
      <c r="DNJ67" s="35"/>
      <c r="DNK67" s="35"/>
      <c r="DNL67" s="35"/>
      <c r="DNM67" s="35"/>
      <c r="DNN67" s="35"/>
      <c r="DNO67" s="35"/>
      <c r="DNP67" s="35"/>
      <c r="DNQ67" s="35"/>
      <c r="DNR67" s="35"/>
      <c r="DNS67" s="35"/>
      <c r="DNT67" s="35"/>
      <c r="DNU67" s="35"/>
      <c r="DNV67" s="35"/>
      <c r="DNW67" s="35"/>
      <c r="DNX67" s="35"/>
      <c r="DNY67" s="35"/>
      <c r="DNZ67" s="35"/>
      <c r="DOA67" s="35"/>
      <c r="DOB67" s="35"/>
      <c r="DOC67" s="35"/>
      <c r="DOD67" s="35"/>
      <c r="DOE67" s="35"/>
      <c r="DOF67" s="35"/>
      <c r="DOG67" s="35"/>
      <c r="DOH67" s="35"/>
      <c r="DOI67" s="35"/>
      <c r="DOJ67" s="35"/>
      <c r="DOK67" s="35"/>
      <c r="DOL67" s="35"/>
      <c r="DOM67" s="35"/>
      <c r="DON67" s="35"/>
      <c r="DOO67" s="35"/>
      <c r="DOP67" s="35"/>
      <c r="DOQ67" s="35"/>
      <c r="DOR67" s="35"/>
      <c r="DOS67" s="35"/>
      <c r="DOT67" s="35"/>
      <c r="DOU67" s="35"/>
      <c r="DOV67" s="35"/>
      <c r="DOW67" s="35"/>
      <c r="DOX67" s="35"/>
      <c r="DOY67" s="35"/>
      <c r="DOZ67" s="35"/>
      <c r="DPA67" s="35"/>
      <c r="DPB67" s="35"/>
      <c r="DPC67" s="35"/>
      <c r="DPD67" s="35"/>
      <c r="DPE67" s="35"/>
      <c r="DPF67" s="35"/>
      <c r="DPG67" s="35"/>
      <c r="DPH67" s="35"/>
      <c r="DPI67" s="35"/>
      <c r="DPJ67" s="35"/>
      <c r="DPK67" s="35"/>
      <c r="DPL67" s="35"/>
      <c r="DPM67" s="35"/>
      <c r="DPN67" s="35"/>
      <c r="DPO67" s="35"/>
      <c r="DPP67" s="35"/>
      <c r="DPQ67" s="35"/>
      <c r="DPR67" s="35"/>
      <c r="DPS67" s="35"/>
      <c r="DPT67" s="35"/>
      <c r="DPU67" s="35"/>
      <c r="DPV67" s="35"/>
      <c r="DPW67" s="35"/>
      <c r="DPX67" s="35"/>
      <c r="DPY67" s="35"/>
      <c r="DPZ67" s="35"/>
      <c r="DQA67" s="35"/>
      <c r="DQB67" s="35"/>
      <c r="DQC67" s="35"/>
      <c r="DQD67" s="35"/>
      <c r="DQE67" s="35"/>
      <c r="DQF67" s="35"/>
      <c r="DQG67" s="35"/>
      <c r="DQH67" s="35"/>
      <c r="DQI67" s="35"/>
      <c r="DQJ67" s="35"/>
      <c r="DQK67" s="35"/>
      <c r="DQL67" s="35"/>
      <c r="DQM67" s="35"/>
      <c r="DQN67" s="35"/>
      <c r="DQO67" s="35"/>
      <c r="DQP67" s="35"/>
      <c r="DQQ67" s="35"/>
      <c r="DQR67" s="35"/>
      <c r="DQS67" s="35"/>
      <c r="DQT67" s="35"/>
      <c r="DQU67" s="35"/>
      <c r="DQV67" s="35"/>
      <c r="DQW67" s="35"/>
      <c r="DQX67" s="35"/>
      <c r="DQY67" s="35"/>
      <c r="DQZ67" s="35"/>
      <c r="DRA67" s="35"/>
      <c r="DRB67" s="35"/>
      <c r="DRC67" s="35"/>
      <c r="DRD67" s="35"/>
      <c r="DRE67" s="35"/>
      <c r="DRF67" s="35"/>
      <c r="DRG67" s="35"/>
      <c r="DRH67" s="35"/>
      <c r="DRI67" s="35"/>
      <c r="DRJ67" s="35"/>
      <c r="DRK67" s="35"/>
      <c r="DRL67" s="35"/>
      <c r="DRM67" s="35"/>
      <c r="DRN67" s="35"/>
      <c r="DRO67" s="35"/>
      <c r="DRP67" s="35"/>
      <c r="DRQ67" s="35"/>
      <c r="DRR67" s="35"/>
      <c r="DRS67" s="35"/>
      <c r="DRT67" s="35"/>
      <c r="DRU67" s="35"/>
      <c r="DRV67" s="35"/>
      <c r="DRW67" s="35"/>
      <c r="DRX67" s="35"/>
      <c r="DRY67" s="35"/>
      <c r="DRZ67" s="35"/>
      <c r="DSA67" s="35"/>
      <c r="DSB67" s="35"/>
      <c r="DSC67" s="35"/>
      <c r="DSD67" s="35"/>
      <c r="DSE67" s="35"/>
      <c r="DSF67" s="35"/>
      <c r="DSG67" s="35"/>
      <c r="DSH67" s="35"/>
      <c r="DSI67" s="35"/>
      <c r="DSJ67" s="35"/>
      <c r="DSK67" s="35"/>
      <c r="DSL67" s="35"/>
      <c r="DSM67" s="35"/>
      <c r="DSN67" s="35"/>
      <c r="DSO67" s="35"/>
      <c r="DSP67" s="35"/>
      <c r="DSQ67" s="35"/>
      <c r="DSR67" s="35"/>
      <c r="DSS67" s="35"/>
      <c r="DST67" s="35"/>
      <c r="DSU67" s="35"/>
      <c r="DSV67" s="35"/>
      <c r="DSW67" s="35"/>
      <c r="DSX67" s="35"/>
      <c r="DSY67" s="35"/>
      <c r="DSZ67" s="35"/>
      <c r="DTA67" s="35"/>
      <c r="DTB67" s="35"/>
      <c r="DTC67" s="35"/>
      <c r="DTD67" s="35"/>
      <c r="DTE67" s="35"/>
      <c r="DTF67" s="35"/>
      <c r="DTG67" s="35"/>
      <c r="DTH67" s="35"/>
      <c r="DTI67" s="35"/>
      <c r="DTJ67" s="35"/>
      <c r="DTK67" s="35"/>
      <c r="DTL67" s="35"/>
      <c r="DTM67" s="35"/>
      <c r="DTN67" s="35"/>
      <c r="DTO67" s="35"/>
      <c r="DTP67" s="35"/>
      <c r="DTQ67" s="35"/>
      <c r="DTR67" s="35"/>
      <c r="DTS67" s="35"/>
      <c r="DTT67" s="35"/>
      <c r="DTU67" s="35"/>
      <c r="DTV67" s="35"/>
      <c r="DTW67" s="35"/>
      <c r="DTX67" s="35"/>
      <c r="DTY67" s="35"/>
      <c r="DTZ67" s="35"/>
      <c r="DUA67" s="35"/>
      <c r="DUB67" s="35"/>
      <c r="DUC67" s="35"/>
      <c r="DUD67" s="35"/>
      <c r="DUE67" s="35"/>
      <c r="DUF67" s="35"/>
      <c r="DUG67" s="35"/>
      <c r="DUH67" s="35"/>
      <c r="DUI67" s="35"/>
      <c r="DUJ67" s="35"/>
      <c r="DUK67" s="35"/>
      <c r="DUL67" s="35"/>
      <c r="DUM67" s="35"/>
      <c r="DUN67" s="35"/>
      <c r="DUO67" s="35"/>
      <c r="DUP67" s="35"/>
      <c r="DUQ67" s="35"/>
      <c r="DUR67" s="35"/>
      <c r="DUS67" s="35"/>
      <c r="DUT67" s="35"/>
      <c r="DUU67" s="35"/>
      <c r="DUV67" s="35"/>
      <c r="DUW67" s="35"/>
      <c r="DUX67" s="35"/>
      <c r="DUY67" s="35"/>
      <c r="DUZ67" s="35"/>
      <c r="DVA67" s="35"/>
      <c r="DVB67" s="35"/>
      <c r="DVC67" s="35"/>
      <c r="DVD67" s="35"/>
      <c r="DVE67" s="35"/>
      <c r="DVF67" s="35"/>
      <c r="DVG67" s="35"/>
      <c r="DVH67" s="35"/>
      <c r="DVI67" s="35"/>
      <c r="DVJ67" s="35"/>
      <c r="DVK67" s="35"/>
      <c r="DVL67" s="35"/>
      <c r="DVM67" s="35"/>
      <c r="DVN67" s="35"/>
      <c r="DVO67" s="35"/>
      <c r="DVP67" s="35"/>
      <c r="DVQ67" s="35"/>
      <c r="DVR67" s="35"/>
      <c r="DVS67" s="35"/>
      <c r="DVT67" s="35"/>
      <c r="DVU67" s="35"/>
      <c r="DVV67" s="35"/>
      <c r="DVW67" s="35"/>
      <c r="DVX67" s="35"/>
      <c r="DVY67" s="35"/>
      <c r="DVZ67" s="35"/>
      <c r="DWA67" s="35"/>
      <c r="DWB67" s="35"/>
      <c r="DWC67" s="35"/>
      <c r="DWD67" s="35"/>
      <c r="DWE67" s="35"/>
      <c r="DWF67" s="35"/>
      <c r="DWG67" s="35"/>
      <c r="DWH67" s="35"/>
      <c r="DWI67" s="35"/>
      <c r="DWJ67" s="35"/>
      <c r="DWK67" s="35"/>
      <c r="DWL67" s="35"/>
      <c r="DWM67" s="35"/>
      <c r="DWN67" s="35"/>
      <c r="DWO67" s="35"/>
      <c r="DWP67" s="35"/>
      <c r="DWQ67" s="35"/>
      <c r="DWR67" s="35"/>
      <c r="DWS67" s="35"/>
      <c r="DWT67" s="35"/>
      <c r="DWU67" s="35"/>
      <c r="DWV67" s="35"/>
      <c r="DWW67" s="35"/>
      <c r="DWX67" s="35"/>
      <c r="DWY67" s="35"/>
      <c r="DWZ67" s="35"/>
      <c r="DXA67" s="35"/>
      <c r="DXB67" s="35"/>
      <c r="DXC67" s="35"/>
      <c r="DXD67" s="35"/>
      <c r="DXE67" s="35"/>
      <c r="DXF67" s="35"/>
      <c r="DXG67" s="35"/>
      <c r="DXH67" s="35"/>
      <c r="DXI67" s="35"/>
      <c r="DXJ67" s="35"/>
      <c r="DXK67" s="35"/>
      <c r="DXL67" s="35"/>
      <c r="DXM67" s="35"/>
      <c r="DXN67" s="35"/>
      <c r="DXO67" s="35"/>
      <c r="DXP67" s="35"/>
      <c r="DXQ67" s="35"/>
      <c r="DXR67" s="35"/>
      <c r="DXS67" s="35"/>
      <c r="DXT67" s="35"/>
      <c r="DXU67" s="35"/>
      <c r="DXV67" s="35"/>
      <c r="DXW67" s="35"/>
      <c r="DXX67" s="35"/>
      <c r="DXY67" s="35"/>
      <c r="DXZ67" s="35"/>
      <c r="DYA67" s="35"/>
      <c r="DYB67" s="35"/>
      <c r="DYC67" s="35"/>
      <c r="DYD67" s="35"/>
      <c r="DYE67" s="35"/>
      <c r="DYF67" s="35"/>
      <c r="DYG67" s="35"/>
      <c r="DYH67" s="35"/>
      <c r="DYI67" s="35"/>
      <c r="DYJ67" s="35"/>
      <c r="DYK67" s="35"/>
      <c r="DYL67" s="35"/>
      <c r="DYM67" s="35"/>
      <c r="DYN67" s="35"/>
      <c r="DYO67" s="35"/>
      <c r="DYP67" s="35"/>
      <c r="DYQ67" s="35"/>
      <c r="DYR67" s="35"/>
      <c r="DYS67" s="35"/>
      <c r="DYT67" s="35"/>
      <c r="DYU67" s="35"/>
      <c r="DYV67" s="35"/>
      <c r="DYW67" s="35"/>
      <c r="DYX67" s="35"/>
      <c r="DYY67" s="35"/>
      <c r="DYZ67" s="35"/>
      <c r="DZA67" s="35"/>
      <c r="DZB67" s="35"/>
      <c r="DZC67" s="35"/>
      <c r="DZD67" s="35"/>
      <c r="DZE67" s="35"/>
      <c r="DZF67" s="35"/>
      <c r="DZG67" s="35"/>
      <c r="DZH67" s="35"/>
      <c r="DZI67" s="35"/>
      <c r="DZJ67" s="35"/>
      <c r="DZK67" s="35"/>
      <c r="DZL67" s="35"/>
      <c r="DZM67" s="35"/>
      <c r="DZN67" s="35"/>
      <c r="DZO67" s="35"/>
      <c r="DZP67" s="35"/>
      <c r="DZQ67" s="35"/>
      <c r="DZR67" s="35"/>
      <c r="DZS67" s="35"/>
      <c r="DZT67" s="35"/>
      <c r="DZU67" s="35"/>
      <c r="DZV67" s="35"/>
      <c r="DZW67" s="35"/>
      <c r="DZX67" s="35"/>
      <c r="DZY67" s="35"/>
      <c r="DZZ67" s="35"/>
      <c r="EAA67" s="35"/>
      <c r="EAB67" s="35"/>
      <c r="EAC67" s="35"/>
      <c r="EAD67" s="35"/>
      <c r="EAE67" s="35"/>
      <c r="EAF67" s="35"/>
      <c r="EAG67" s="35"/>
      <c r="EAH67" s="35"/>
      <c r="EAI67" s="35"/>
      <c r="EAJ67" s="35"/>
      <c r="EAK67" s="35"/>
      <c r="EAL67" s="35"/>
      <c r="EAM67" s="35"/>
      <c r="EAN67" s="35"/>
      <c r="EAO67" s="35"/>
      <c r="EAP67" s="35"/>
      <c r="EAQ67" s="35"/>
      <c r="EAR67" s="35"/>
      <c r="EAS67" s="35"/>
      <c r="EAT67" s="35"/>
      <c r="EAU67" s="35"/>
      <c r="EAV67" s="35"/>
      <c r="EAW67" s="35"/>
      <c r="EAX67" s="35"/>
      <c r="EAY67" s="35"/>
      <c r="EAZ67" s="35"/>
      <c r="EBA67" s="35"/>
      <c r="EBB67" s="35"/>
      <c r="EBC67" s="35"/>
      <c r="EBD67" s="35"/>
      <c r="EBE67" s="35"/>
      <c r="EBF67" s="35"/>
      <c r="EBG67" s="35"/>
      <c r="EBH67" s="35"/>
      <c r="EBI67" s="35"/>
      <c r="EBJ67" s="35"/>
      <c r="EBK67" s="35"/>
      <c r="EBL67" s="35"/>
      <c r="EBM67" s="35"/>
      <c r="EBN67" s="35"/>
      <c r="EBO67" s="35"/>
      <c r="EBP67" s="35"/>
      <c r="EBQ67" s="35"/>
      <c r="EBR67" s="35"/>
      <c r="EBS67" s="35"/>
      <c r="EBT67" s="35"/>
      <c r="EBU67" s="35"/>
      <c r="EBV67" s="35"/>
      <c r="EBW67" s="35"/>
      <c r="EBX67" s="35"/>
      <c r="EBY67" s="35"/>
      <c r="EBZ67" s="35"/>
      <c r="ECA67" s="35"/>
      <c r="ECB67" s="35"/>
      <c r="ECC67" s="35"/>
      <c r="ECD67" s="35"/>
      <c r="ECE67" s="35"/>
      <c r="ECF67" s="35"/>
      <c r="ECG67" s="35"/>
      <c r="ECH67" s="35"/>
      <c r="ECI67" s="35"/>
      <c r="ECJ67" s="35"/>
      <c r="ECK67" s="35"/>
      <c r="ECL67" s="35"/>
      <c r="ECM67" s="35"/>
      <c r="ECN67" s="35"/>
      <c r="ECO67" s="35"/>
      <c r="ECP67" s="35"/>
      <c r="ECQ67" s="35"/>
      <c r="ECR67" s="35"/>
      <c r="ECS67" s="35"/>
      <c r="ECT67" s="35"/>
      <c r="ECU67" s="35"/>
      <c r="ECV67" s="35"/>
      <c r="ECW67" s="35"/>
      <c r="ECX67" s="35"/>
      <c r="ECY67" s="35"/>
      <c r="ECZ67" s="35"/>
      <c r="EDA67" s="35"/>
      <c r="EDB67" s="35"/>
      <c r="EDC67" s="35"/>
      <c r="EDD67" s="35"/>
      <c r="EDE67" s="35"/>
      <c r="EDF67" s="35"/>
      <c r="EDG67" s="35"/>
      <c r="EDH67" s="35"/>
      <c r="EDI67" s="35"/>
      <c r="EDJ67" s="35"/>
      <c r="EDK67" s="35"/>
      <c r="EDL67" s="35"/>
      <c r="EDM67" s="35"/>
      <c r="EDN67" s="35"/>
      <c r="EDO67" s="35"/>
      <c r="EDP67" s="35"/>
      <c r="EDQ67" s="35"/>
      <c r="EDR67" s="35"/>
      <c r="EDS67" s="35"/>
      <c r="EDT67" s="35"/>
      <c r="EDU67" s="35"/>
      <c r="EDV67" s="35"/>
      <c r="EDW67" s="35"/>
      <c r="EDX67" s="35"/>
      <c r="EDY67" s="35"/>
      <c r="EDZ67" s="35"/>
      <c r="EEA67" s="35"/>
      <c r="EEB67" s="35"/>
      <c r="EEC67" s="35"/>
      <c r="EED67" s="35"/>
      <c r="EEE67" s="35"/>
      <c r="EEF67" s="35"/>
      <c r="EEG67" s="35"/>
      <c r="EEH67" s="35"/>
      <c r="EEI67" s="35"/>
      <c r="EEJ67" s="35"/>
      <c r="EEK67" s="35"/>
      <c r="EEL67" s="35"/>
      <c r="EEM67" s="35"/>
      <c r="EEN67" s="35"/>
      <c r="EEO67" s="35"/>
      <c r="EEP67" s="35"/>
      <c r="EEQ67" s="35"/>
      <c r="EER67" s="35"/>
      <c r="EES67" s="35"/>
      <c r="EET67" s="35"/>
      <c r="EEU67" s="35"/>
      <c r="EEV67" s="35"/>
      <c r="EEW67" s="35"/>
      <c r="EEX67" s="35"/>
      <c r="EEY67" s="35"/>
      <c r="EEZ67" s="35"/>
      <c r="EFA67" s="35"/>
      <c r="EFB67" s="35"/>
      <c r="EFC67" s="35"/>
      <c r="EFD67" s="35"/>
      <c r="EFE67" s="35"/>
      <c r="EFF67" s="35"/>
      <c r="EFG67" s="35"/>
      <c r="EFH67" s="35"/>
      <c r="EFI67" s="35"/>
      <c r="EFJ67" s="35"/>
      <c r="EFK67" s="35"/>
      <c r="EFL67" s="35"/>
      <c r="EFM67" s="35"/>
      <c r="EFN67" s="35"/>
      <c r="EFO67" s="35"/>
      <c r="EFP67" s="35"/>
      <c r="EFQ67" s="35"/>
      <c r="EFR67" s="35"/>
      <c r="EFS67" s="35"/>
      <c r="EFT67" s="35"/>
      <c r="EFU67" s="35"/>
      <c r="EFV67" s="35"/>
      <c r="EFW67" s="35"/>
      <c r="EFX67" s="35"/>
      <c r="EFY67" s="35"/>
      <c r="EFZ67" s="35"/>
      <c r="EGA67" s="35"/>
      <c r="EGB67" s="35"/>
      <c r="EGC67" s="35"/>
      <c r="EGD67" s="35"/>
      <c r="EGE67" s="35"/>
      <c r="EGF67" s="35"/>
      <c r="EGG67" s="35"/>
      <c r="EGH67" s="35"/>
      <c r="EGI67" s="35"/>
      <c r="EGJ67" s="35"/>
      <c r="EGK67" s="35"/>
      <c r="EGL67" s="35"/>
      <c r="EGM67" s="35"/>
      <c r="EGN67" s="35"/>
      <c r="EGO67" s="35"/>
      <c r="EGP67" s="35"/>
      <c r="EGQ67" s="35"/>
      <c r="EGR67" s="35"/>
      <c r="EGS67" s="35"/>
      <c r="EGT67" s="35"/>
      <c r="EGU67" s="35"/>
      <c r="EGV67" s="35"/>
      <c r="EGW67" s="35"/>
      <c r="EGX67" s="35"/>
      <c r="EGY67" s="35"/>
      <c r="EGZ67" s="35"/>
      <c r="EHA67" s="35"/>
      <c r="EHB67" s="35"/>
      <c r="EHC67" s="35"/>
      <c r="EHD67" s="35"/>
      <c r="EHE67" s="35"/>
      <c r="EHF67" s="35"/>
      <c r="EHG67" s="35"/>
      <c r="EHH67" s="35"/>
      <c r="EHI67" s="35"/>
      <c r="EHJ67" s="35"/>
      <c r="EHK67" s="35"/>
      <c r="EHL67" s="35"/>
      <c r="EHM67" s="35"/>
      <c r="EHN67" s="35"/>
      <c r="EHO67" s="35"/>
      <c r="EHP67" s="35"/>
      <c r="EHQ67" s="35"/>
      <c r="EHR67" s="35"/>
      <c r="EHS67" s="35"/>
      <c r="EHT67" s="35"/>
      <c r="EHU67" s="35"/>
      <c r="EHV67" s="35"/>
      <c r="EHW67" s="35"/>
      <c r="EHX67" s="35"/>
      <c r="EHY67" s="35"/>
      <c r="EHZ67" s="35"/>
      <c r="EIA67" s="35"/>
      <c r="EIB67" s="35"/>
      <c r="EIC67" s="35"/>
      <c r="EID67" s="35"/>
      <c r="EIE67" s="35"/>
      <c r="EIF67" s="35"/>
      <c r="EIG67" s="35"/>
      <c r="EIH67" s="35"/>
      <c r="EII67" s="35"/>
      <c r="EIJ67" s="35"/>
      <c r="EIK67" s="35"/>
      <c r="EIL67" s="35"/>
      <c r="EIM67" s="35"/>
      <c r="EIN67" s="35"/>
      <c r="EIO67" s="35"/>
      <c r="EIP67" s="35"/>
      <c r="EIQ67" s="35"/>
      <c r="EIR67" s="35"/>
      <c r="EIS67" s="35"/>
      <c r="EIT67" s="35"/>
      <c r="EIU67" s="35"/>
      <c r="EIV67" s="35"/>
      <c r="EIW67" s="35"/>
      <c r="EIX67" s="35"/>
      <c r="EIY67" s="35"/>
      <c r="EIZ67" s="35"/>
      <c r="EJA67" s="35"/>
      <c r="EJB67" s="35"/>
      <c r="EJC67" s="35"/>
      <c r="EJD67" s="35"/>
      <c r="EJE67" s="35"/>
      <c r="EJF67" s="35"/>
      <c r="EJG67" s="35"/>
      <c r="EJH67" s="35"/>
      <c r="EJI67" s="35"/>
      <c r="EJJ67" s="35"/>
      <c r="EJK67" s="35"/>
      <c r="EJL67" s="35"/>
      <c r="EJM67" s="35"/>
      <c r="EJN67" s="35"/>
      <c r="EJO67" s="35"/>
      <c r="EJP67" s="35"/>
      <c r="EJQ67" s="35"/>
      <c r="EJR67" s="35"/>
      <c r="EJS67" s="35"/>
      <c r="EJT67" s="35"/>
      <c r="EJU67" s="35"/>
      <c r="EJV67" s="35"/>
      <c r="EJW67" s="35"/>
      <c r="EJX67" s="35"/>
      <c r="EJY67" s="35"/>
      <c r="EJZ67" s="35"/>
      <c r="EKA67" s="35"/>
      <c r="EKB67" s="35"/>
      <c r="EKC67" s="35"/>
      <c r="EKD67" s="35"/>
      <c r="EKE67" s="35"/>
      <c r="EKF67" s="35"/>
      <c r="EKG67" s="35"/>
      <c r="EKH67" s="35"/>
      <c r="EKI67" s="35"/>
      <c r="EKJ67" s="35"/>
      <c r="EKK67" s="35"/>
      <c r="EKL67" s="35"/>
      <c r="EKM67" s="35"/>
      <c r="EKN67" s="35"/>
      <c r="EKO67" s="35"/>
      <c r="EKP67" s="35"/>
      <c r="EKQ67" s="35"/>
      <c r="EKR67" s="35"/>
      <c r="EKS67" s="35"/>
      <c r="EKT67" s="35"/>
      <c r="EKU67" s="35"/>
      <c r="EKV67" s="35"/>
      <c r="EKW67" s="35"/>
      <c r="EKX67" s="35"/>
      <c r="EKY67" s="35"/>
      <c r="EKZ67" s="35"/>
      <c r="ELA67" s="35"/>
      <c r="ELB67" s="35"/>
      <c r="ELC67" s="35"/>
      <c r="ELD67" s="35"/>
      <c r="ELE67" s="35"/>
      <c r="ELF67" s="35"/>
      <c r="ELG67" s="35"/>
      <c r="ELH67" s="35"/>
      <c r="ELI67" s="35"/>
      <c r="ELJ67" s="35"/>
      <c r="ELK67" s="35"/>
      <c r="ELL67" s="35"/>
      <c r="ELM67" s="35"/>
      <c r="ELN67" s="35"/>
      <c r="ELO67" s="35"/>
      <c r="ELP67" s="35"/>
      <c r="ELQ67" s="35"/>
      <c r="ELR67" s="35"/>
      <c r="ELS67" s="35"/>
      <c r="ELT67" s="35"/>
      <c r="ELU67" s="35"/>
      <c r="ELV67" s="35"/>
      <c r="ELW67" s="35"/>
      <c r="ELX67" s="35"/>
      <c r="ELY67" s="35"/>
      <c r="ELZ67" s="35"/>
      <c r="EMA67" s="35"/>
      <c r="EMB67" s="35"/>
      <c r="EMC67" s="35"/>
      <c r="EMD67" s="35"/>
      <c r="EME67" s="35"/>
      <c r="EMF67" s="35"/>
      <c r="EMG67" s="35"/>
      <c r="EMH67" s="35"/>
      <c r="EMI67" s="35"/>
      <c r="EMJ67" s="35"/>
      <c r="EMK67" s="35"/>
      <c r="EML67" s="35"/>
      <c r="EMM67" s="35"/>
      <c r="EMN67" s="35"/>
      <c r="EMO67" s="35"/>
      <c r="EMP67" s="35"/>
      <c r="EMQ67" s="35"/>
      <c r="EMR67" s="35"/>
      <c r="EMS67" s="35"/>
      <c r="EMT67" s="35"/>
      <c r="EMU67" s="35"/>
      <c r="EMV67" s="35"/>
      <c r="EMW67" s="35"/>
      <c r="EMX67" s="35"/>
      <c r="EMY67" s="35"/>
      <c r="EMZ67" s="35"/>
      <c r="ENA67" s="35"/>
      <c r="ENB67" s="35"/>
      <c r="ENC67" s="35"/>
      <c r="END67" s="35"/>
      <c r="ENE67" s="35"/>
      <c r="ENF67" s="35"/>
      <c r="ENG67" s="35"/>
      <c r="ENH67" s="35"/>
      <c r="ENI67" s="35"/>
      <c r="ENJ67" s="35"/>
      <c r="ENK67" s="35"/>
      <c r="ENL67" s="35"/>
      <c r="ENM67" s="35"/>
      <c r="ENN67" s="35"/>
      <c r="ENO67" s="35"/>
      <c r="ENP67" s="35"/>
      <c r="ENQ67" s="35"/>
      <c r="ENR67" s="35"/>
      <c r="ENS67" s="35"/>
      <c r="ENT67" s="35"/>
      <c r="ENU67" s="35"/>
      <c r="ENV67" s="35"/>
      <c r="ENW67" s="35"/>
      <c r="ENX67" s="35"/>
      <c r="ENY67" s="35"/>
      <c r="ENZ67" s="35"/>
      <c r="EOA67" s="35"/>
      <c r="EOB67" s="35"/>
      <c r="EOC67" s="35"/>
      <c r="EOD67" s="35"/>
      <c r="EOE67" s="35"/>
      <c r="EOF67" s="35"/>
      <c r="EOG67" s="35"/>
      <c r="EOH67" s="35"/>
      <c r="EOI67" s="35"/>
      <c r="EOJ67" s="35"/>
      <c r="EOK67" s="35"/>
      <c r="EOL67" s="35"/>
      <c r="EOM67" s="35"/>
      <c r="EON67" s="35"/>
      <c r="EOO67" s="35"/>
      <c r="EOP67" s="35"/>
      <c r="EOQ67" s="35"/>
      <c r="EOR67" s="35"/>
      <c r="EOS67" s="35"/>
      <c r="EOT67" s="35"/>
      <c r="EOU67" s="35"/>
      <c r="EOV67" s="35"/>
      <c r="EOW67" s="35"/>
      <c r="EOX67" s="35"/>
      <c r="EOY67" s="35"/>
      <c r="EOZ67" s="35"/>
      <c r="EPA67" s="35"/>
      <c r="EPB67" s="35"/>
      <c r="EPC67" s="35"/>
      <c r="EPD67" s="35"/>
      <c r="EPE67" s="35"/>
      <c r="EPF67" s="35"/>
      <c r="EPG67" s="35"/>
      <c r="EPH67" s="35"/>
      <c r="EPI67" s="35"/>
      <c r="EPJ67" s="35"/>
      <c r="EPK67" s="35"/>
      <c r="EPL67" s="35"/>
      <c r="EPM67" s="35"/>
      <c r="EPN67" s="35"/>
      <c r="EPO67" s="35"/>
      <c r="EPP67" s="35"/>
      <c r="EPQ67" s="35"/>
      <c r="EPR67" s="35"/>
      <c r="EPS67" s="35"/>
      <c r="EPT67" s="35"/>
      <c r="EPU67" s="35"/>
      <c r="EPV67" s="35"/>
      <c r="EPW67" s="35"/>
      <c r="EPX67" s="35"/>
      <c r="EPY67" s="35"/>
      <c r="EPZ67" s="35"/>
      <c r="EQA67" s="35"/>
      <c r="EQB67" s="35"/>
      <c r="EQC67" s="35"/>
      <c r="EQD67" s="35"/>
      <c r="EQE67" s="35"/>
      <c r="EQF67" s="35"/>
      <c r="EQG67" s="35"/>
      <c r="EQH67" s="35"/>
      <c r="EQI67" s="35"/>
      <c r="EQJ67" s="35"/>
      <c r="EQK67" s="35"/>
      <c r="EQL67" s="35"/>
      <c r="EQM67" s="35"/>
      <c r="EQN67" s="35"/>
      <c r="EQO67" s="35"/>
      <c r="EQP67" s="35"/>
      <c r="EQQ67" s="35"/>
      <c r="EQR67" s="35"/>
      <c r="EQS67" s="35"/>
      <c r="EQT67" s="35"/>
      <c r="EQU67" s="35"/>
      <c r="EQV67" s="35"/>
      <c r="EQW67" s="35"/>
      <c r="EQX67" s="35"/>
      <c r="EQY67" s="35"/>
      <c r="EQZ67" s="35"/>
      <c r="ERA67" s="35"/>
      <c r="ERB67" s="35"/>
      <c r="ERC67" s="35"/>
      <c r="ERD67" s="35"/>
      <c r="ERE67" s="35"/>
      <c r="ERF67" s="35"/>
      <c r="ERG67" s="35"/>
      <c r="ERH67" s="35"/>
      <c r="ERI67" s="35"/>
      <c r="ERJ67" s="35"/>
      <c r="ERK67" s="35"/>
      <c r="ERL67" s="35"/>
      <c r="ERM67" s="35"/>
      <c r="ERN67" s="35"/>
      <c r="ERO67" s="35"/>
      <c r="ERP67" s="35"/>
      <c r="ERQ67" s="35"/>
      <c r="ERR67" s="35"/>
      <c r="ERS67" s="35"/>
      <c r="ERT67" s="35"/>
      <c r="ERU67" s="35"/>
      <c r="ERV67" s="35"/>
      <c r="ERW67" s="35"/>
      <c r="ERX67" s="35"/>
      <c r="ERY67" s="35"/>
      <c r="ERZ67" s="35"/>
      <c r="ESA67" s="35"/>
      <c r="ESB67" s="35"/>
      <c r="ESC67" s="35"/>
      <c r="ESD67" s="35"/>
      <c r="ESE67" s="35"/>
      <c r="ESF67" s="35"/>
      <c r="ESG67" s="35"/>
      <c r="ESH67" s="35"/>
      <c r="ESI67" s="35"/>
      <c r="ESJ67" s="35"/>
      <c r="ESK67" s="35"/>
      <c r="ESL67" s="35"/>
      <c r="ESM67" s="35"/>
      <c r="ESN67" s="35"/>
      <c r="ESO67" s="35"/>
      <c r="ESP67" s="35"/>
      <c r="ESQ67" s="35"/>
      <c r="ESR67" s="35"/>
      <c r="ESS67" s="35"/>
      <c r="EST67" s="35"/>
      <c r="ESU67" s="35"/>
      <c r="ESV67" s="35"/>
      <c r="ESW67" s="35"/>
      <c r="ESX67" s="35"/>
      <c r="ESY67" s="35"/>
      <c r="ESZ67" s="35"/>
      <c r="ETA67" s="35"/>
      <c r="ETB67" s="35"/>
      <c r="ETC67" s="35"/>
      <c r="ETD67" s="35"/>
      <c r="ETE67" s="35"/>
      <c r="ETF67" s="35"/>
      <c r="ETG67" s="35"/>
      <c r="ETH67" s="35"/>
      <c r="ETI67" s="35"/>
      <c r="ETJ67" s="35"/>
      <c r="ETK67" s="35"/>
      <c r="ETL67" s="35"/>
      <c r="ETM67" s="35"/>
      <c r="ETN67" s="35"/>
      <c r="ETO67" s="35"/>
      <c r="ETP67" s="35"/>
      <c r="ETQ67" s="35"/>
      <c r="ETR67" s="35"/>
      <c r="ETS67" s="35"/>
      <c r="ETT67" s="35"/>
      <c r="ETU67" s="35"/>
      <c r="ETV67" s="35"/>
      <c r="ETW67" s="35"/>
      <c r="ETX67" s="35"/>
      <c r="ETY67" s="35"/>
      <c r="ETZ67" s="35"/>
      <c r="EUA67" s="35"/>
      <c r="EUB67" s="35"/>
      <c r="EUC67" s="35"/>
      <c r="EUD67" s="35"/>
      <c r="EUE67" s="35"/>
      <c r="EUF67" s="35"/>
      <c r="EUG67" s="35"/>
      <c r="EUH67" s="35"/>
      <c r="EUI67" s="35"/>
      <c r="EUJ67" s="35"/>
      <c r="EUK67" s="35"/>
      <c r="EUL67" s="35"/>
      <c r="EUM67" s="35"/>
      <c r="EUN67" s="35"/>
      <c r="EUO67" s="35"/>
      <c r="EUP67" s="35"/>
      <c r="EUQ67" s="35"/>
      <c r="EUR67" s="35"/>
      <c r="EUS67" s="35"/>
      <c r="EUT67" s="35"/>
      <c r="EUU67" s="35"/>
      <c r="EUV67" s="35"/>
      <c r="EUW67" s="35"/>
      <c r="EUX67" s="35"/>
      <c r="EUY67" s="35"/>
      <c r="EUZ67" s="35"/>
      <c r="EVA67" s="35"/>
      <c r="EVB67" s="35"/>
      <c r="EVC67" s="35"/>
      <c r="EVD67" s="35"/>
      <c r="EVE67" s="35"/>
      <c r="EVF67" s="35"/>
      <c r="EVG67" s="35"/>
      <c r="EVH67" s="35"/>
      <c r="EVI67" s="35"/>
      <c r="EVJ67" s="35"/>
      <c r="EVK67" s="35"/>
      <c r="EVL67" s="35"/>
      <c r="EVM67" s="35"/>
      <c r="EVN67" s="35"/>
      <c r="EVO67" s="35"/>
      <c r="EVP67" s="35"/>
      <c r="EVQ67" s="35"/>
      <c r="EVR67" s="35"/>
      <c r="EVS67" s="35"/>
      <c r="EVT67" s="35"/>
      <c r="EVU67" s="35"/>
      <c r="EVV67" s="35"/>
      <c r="EVW67" s="35"/>
      <c r="EVX67" s="35"/>
      <c r="EVY67" s="35"/>
      <c r="EVZ67" s="35"/>
      <c r="EWA67" s="35"/>
      <c r="EWB67" s="35"/>
      <c r="EWC67" s="35"/>
      <c r="EWD67" s="35"/>
      <c r="EWE67" s="35"/>
      <c r="EWF67" s="35"/>
      <c r="EWG67" s="35"/>
      <c r="EWH67" s="35"/>
      <c r="EWI67" s="35"/>
      <c r="EWJ67" s="35"/>
      <c r="EWK67" s="35"/>
      <c r="EWL67" s="35"/>
      <c r="EWM67" s="35"/>
      <c r="EWN67" s="35"/>
      <c r="EWO67" s="35"/>
      <c r="EWP67" s="35"/>
      <c r="EWQ67" s="35"/>
      <c r="EWR67" s="35"/>
      <c r="EWS67" s="35"/>
      <c r="EWT67" s="35"/>
      <c r="EWU67" s="35"/>
      <c r="EWV67" s="35"/>
      <c r="EWW67" s="35"/>
      <c r="EWX67" s="35"/>
      <c r="EWY67" s="35"/>
      <c r="EWZ67" s="35"/>
      <c r="EXA67" s="35"/>
      <c r="EXB67" s="35"/>
      <c r="EXC67" s="35"/>
      <c r="EXD67" s="35"/>
      <c r="EXE67" s="35"/>
      <c r="EXF67" s="35"/>
      <c r="EXG67" s="35"/>
      <c r="EXH67" s="35"/>
      <c r="EXI67" s="35"/>
      <c r="EXJ67" s="35"/>
      <c r="EXK67" s="35"/>
      <c r="EXL67" s="35"/>
      <c r="EXM67" s="35"/>
      <c r="EXN67" s="35"/>
      <c r="EXO67" s="35"/>
      <c r="EXP67" s="35"/>
      <c r="EXQ67" s="35"/>
      <c r="EXR67" s="35"/>
      <c r="EXS67" s="35"/>
      <c r="EXT67" s="35"/>
      <c r="EXU67" s="35"/>
      <c r="EXV67" s="35"/>
      <c r="EXW67" s="35"/>
      <c r="EXX67" s="35"/>
      <c r="EXY67" s="35"/>
      <c r="EXZ67" s="35"/>
      <c r="EYA67" s="35"/>
      <c r="EYB67" s="35"/>
      <c r="EYC67" s="35"/>
      <c r="EYD67" s="35"/>
      <c r="EYE67" s="35"/>
      <c r="EYF67" s="35"/>
      <c r="EYG67" s="35"/>
      <c r="EYH67" s="35"/>
      <c r="EYI67" s="35"/>
      <c r="EYJ67" s="35"/>
      <c r="EYK67" s="35"/>
      <c r="EYL67" s="35"/>
      <c r="EYM67" s="35"/>
      <c r="EYN67" s="35"/>
      <c r="EYO67" s="35"/>
      <c r="EYP67" s="35"/>
      <c r="EYQ67" s="35"/>
      <c r="EYR67" s="35"/>
      <c r="EYS67" s="35"/>
      <c r="EYT67" s="35"/>
      <c r="EYU67" s="35"/>
      <c r="EYV67" s="35"/>
      <c r="EYW67" s="35"/>
      <c r="EYX67" s="35"/>
      <c r="EYY67" s="35"/>
      <c r="EYZ67" s="35"/>
      <c r="EZA67" s="35"/>
      <c r="EZB67" s="35"/>
      <c r="EZC67" s="35"/>
      <c r="EZD67" s="35"/>
      <c r="EZE67" s="35"/>
      <c r="EZF67" s="35"/>
      <c r="EZG67" s="35"/>
      <c r="EZH67" s="35"/>
      <c r="EZI67" s="35"/>
      <c r="EZJ67" s="35"/>
      <c r="EZK67" s="35"/>
      <c r="EZL67" s="35"/>
      <c r="EZM67" s="35"/>
      <c r="EZN67" s="35"/>
      <c r="EZO67" s="35"/>
      <c r="EZP67" s="35"/>
      <c r="EZQ67" s="35"/>
      <c r="EZR67" s="35"/>
      <c r="EZS67" s="35"/>
      <c r="EZT67" s="35"/>
      <c r="EZU67" s="35"/>
      <c r="EZV67" s="35"/>
      <c r="EZW67" s="35"/>
      <c r="EZX67" s="35"/>
      <c r="EZY67" s="35"/>
      <c r="EZZ67" s="35"/>
      <c r="FAA67" s="35"/>
      <c r="FAB67" s="35"/>
      <c r="FAC67" s="35"/>
      <c r="FAD67" s="35"/>
      <c r="FAE67" s="35"/>
      <c r="FAF67" s="35"/>
      <c r="FAG67" s="35"/>
      <c r="FAH67" s="35"/>
      <c r="FAI67" s="35"/>
      <c r="FAJ67" s="35"/>
      <c r="FAK67" s="35"/>
      <c r="FAL67" s="35"/>
      <c r="FAM67" s="35"/>
      <c r="FAN67" s="35"/>
      <c r="FAO67" s="35"/>
      <c r="FAP67" s="35"/>
      <c r="FAQ67" s="35"/>
      <c r="FAR67" s="35"/>
      <c r="FAS67" s="35"/>
      <c r="FAT67" s="35"/>
      <c r="FAU67" s="35"/>
      <c r="FAV67" s="35"/>
      <c r="FAW67" s="35"/>
      <c r="FAX67" s="35"/>
      <c r="FAY67" s="35"/>
      <c r="FAZ67" s="35"/>
      <c r="FBA67" s="35"/>
      <c r="FBB67" s="35"/>
      <c r="FBC67" s="35"/>
      <c r="FBD67" s="35"/>
      <c r="FBE67" s="35"/>
      <c r="FBF67" s="35"/>
      <c r="FBG67" s="35"/>
      <c r="FBH67" s="35"/>
      <c r="FBI67" s="35"/>
      <c r="FBJ67" s="35"/>
      <c r="FBK67" s="35"/>
      <c r="FBL67" s="35"/>
      <c r="FBM67" s="35"/>
      <c r="FBN67" s="35"/>
      <c r="FBO67" s="35"/>
      <c r="FBP67" s="35"/>
      <c r="FBQ67" s="35"/>
      <c r="FBR67" s="35"/>
      <c r="FBS67" s="35"/>
      <c r="FBT67" s="35"/>
      <c r="FBU67" s="35"/>
      <c r="FBV67" s="35"/>
      <c r="FBW67" s="35"/>
      <c r="FBX67" s="35"/>
      <c r="FBY67" s="35"/>
      <c r="FBZ67" s="35"/>
      <c r="FCA67" s="35"/>
      <c r="FCB67" s="35"/>
      <c r="FCC67" s="35"/>
      <c r="FCD67" s="35"/>
      <c r="FCE67" s="35"/>
      <c r="FCF67" s="35"/>
      <c r="FCG67" s="35"/>
      <c r="FCH67" s="35"/>
      <c r="FCI67" s="35"/>
      <c r="FCJ67" s="35"/>
      <c r="FCK67" s="35"/>
      <c r="FCL67" s="35"/>
      <c r="FCM67" s="35"/>
      <c r="FCN67" s="35"/>
      <c r="FCO67" s="35"/>
      <c r="FCP67" s="35"/>
      <c r="FCQ67" s="35"/>
      <c r="FCR67" s="35"/>
      <c r="FCS67" s="35"/>
      <c r="FCT67" s="35"/>
      <c r="FCU67" s="35"/>
      <c r="FCV67" s="35"/>
      <c r="FCW67" s="35"/>
      <c r="FCX67" s="35"/>
      <c r="FCY67" s="35"/>
      <c r="FCZ67" s="35"/>
      <c r="FDA67" s="35"/>
      <c r="FDB67" s="35"/>
      <c r="FDC67" s="35"/>
      <c r="FDD67" s="35"/>
      <c r="FDE67" s="35"/>
      <c r="FDF67" s="35"/>
      <c r="FDG67" s="35"/>
      <c r="FDH67" s="35"/>
      <c r="FDI67" s="35"/>
      <c r="FDJ67" s="35"/>
      <c r="FDK67" s="35"/>
      <c r="FDL67" s="35"/>
      <c r="FDM67" s="35"/>
      <c r="FDN67" s="35"/>
      <c r="FDO67" s="35"/>
      <c r="FDP67" s="35"/>
      <c r="FDQ67" s="35"/>
      <c r="FDR67" s="35"/>
      <c r="FDS67" s="35"/>
      <c r="FDT67" s="35"/>
      <c r="FDU67" s="35"/>
      <c r="FDV67" s="35"/>
      <c r="FDW67" s="35"/>
      <c r="FDX67" s="35"/>
      <c r="FDY67" s="35"/>
      <c r="FDZ67" s="35"/>
      <c r="FEA67" s="35"/>
      <c r="FEB67" s="35"/>
      <c r="FEC67" s="35"/>
      <c r="FED67" s="35"/>
      <c r="FEE67" s="35"/>
      <c r="FEF67" s="35"/>
      <c r="FEG67" s="35"/>
      <c r="FEH67" s="35"/>
      <c r="FEI67" s="35"/>
      <c r="FEJ67" s="35"/>
      <c r="FEK67" s="35"/>
      <c r="FEL67" s="35"/>
      <c r="FEM67" s="35"/>
      <c r="FEN67" s="35"/>
      <c r="FEO67" s="35"/>
      <c r="FEP67" s="35"/>
      <c r="FEQ67" s="35"/>
      <c r="FER67" s="35"/>
      <c r="FES67" s="35"/>
      <c r="FET67" s="35"/>
      <c r="FEU67" s="35"/>
      <c r="FEV67" s="35"/>
      <c r="FEW67" s="35"/>
      <c r="FEX67" s="35"/>
      <c r="FEY67" s="35"/>
      <c r="FEZ67" s="35"/>
      <c r="FFA67" s="35"/>
      <c r="FFB67" s="35"/>
      <c r="FFC67" s="35"/>
      <c r="FFD67" s="35"/>
      <c r="FFE67" s="35"/>
      <c r="FFF67" s="35"/>
      <c r="FFG67" s="35"/>
      <c r="FFH67" s="35"/>
      <c r="FFI67" s="35"/>
      <c r="FFJ67" s="35"/>
      <c r="FFK67" s="35"/>
      <c r="FFL67" s="35"/>
      <c r="FFM67" s="35"/>
      <c r="FFN67" s="35"/>
      <c r="FFO67" s="35"/>
      <c r="FFP67" s="35"/>
      <c r="FFQ67" s="35"/>
      <c r="FFR67" s="35"/>
      <c r="FFS67" s="35"/>
      <c r="FFT67" s="35"/>
      <c r="FFU67" s="35"/>
      <c r="FFV67" s="35"/>
      <c r="FFW67" s="35"/>
      <c r="FFX67" s="35"/>
      <c r="FFY67" s="35"/>
      <c r="FFZ67" s="35"/>
      <c r="FGA67" s="35"/>
      <c r="FGB67" s="35"/>
      <c r="FGC67" s="35"/>
      <c r="FGD67" s="35"/>
      <c r="FGE67" s="35"/>
      <c r="FGF67" s="35"/>
      <c r="FGG67" s="35"/>
      <c r="FGH67" s="35"/>
      <c r="FGI67" s="35"/>
      <c r="FGJ67" s="35"/>
      <c r="FGK67" s="35"/>
      <c r="FGL67" s="35"/>
      <c r="FGM67" s="35"/>
      <c r="FGN67" s="35"/>
      <c r="FGO67" s="35"/>
      <c r="FGP67" s="35"/>
      <c r="FGQ67" s="35"/>
      <c r="FGR67" s="35"/>
      <c r="FGS67" s="35"/>
      <c r="FGT67" s="35"/>
      <c r="FGU67" s="35"/>
      <c r="FGV67" s="35"/>
      <c r="FGW67" s="35"/>
      <c r="FGX67" s="35"/>
      <c r="FGY67" s="35"/>
      <c r="FGZ67" s="35"/>
      <c r="FHA67" s="35"/>
      <c r="FHB67" s="35"/>
      <c r="FHC67" s="35"/>
      <c r="FHD67" s="35"/>
      <c r="FHE67" s="35"/>
      <c r="FHF67" s="35"/>
      <c r="FHG67" s="35"/>
      <c r="FHH67" s="35"/>
      <c r="FHI67" s="35"/>
      <c r="FHJ67" s="35"/>
      <c r="FHK67" s="35"/>
      <c r="FHL67" s="35"/>
      <c r="FHM67" s="35"/>
      <c r="FHN67" s="35"/>
      <c r="FHO67" s="35"/>
      <c r="FHP67" s="35"/>
      <c r="FHQ67" s="35"/>
      <c r="FHR67" s="35"/>
      <c r="FHS67" s="35"/>
      <c r="FHT67" s="35"/>
      <c r="FHU67" s="35"/>
      <c r="FHV67" s="35"/>
      <c r="FHW67" s="35"/>
      <c r="FHX67" s="35"/>
      <c r="FHY67" s="35"/>
      <c r="FHZ67" s="35"/>
      <c r="FIA67" s="35"/>
      <c r="FIB67" s="35"/>
      <c r="FIC67" s="35"/>
      <c r="FID67" s="35"/>
      <c r="FIE67" s="35"/>
      <c r="FIF67" s="35"/>
      <c r="FIG67" s="35"/>
      <c r="FIH67" s="35"/>
      <c r="FII67" s="35"/>
      <c r="FIJ67" s="35"/>
      <c r="FIK67" s="35"/>
      <c r="FIL67" s="35"/>
      <c r="FIM67" s="35"/>
      <c r="FIN67" s="35"/>
      <c r="FIO67" s="35"/>
      <c r="FIP67" s="35"/>
      <c r="FIQ67" s="35"/>
      <c r="FIR67" s="35"/>
      <c r="FIS67" s="35"/>
      <c r="FIT67" s="35"/>
      <c r="FIU67" s="35"/>
      <c r="FIV67" s="35"/>
      <c r="FIW67" s="35"/>
      <c r="FIX67" s="35"/>
      <c r="FIY67" s="35"/>
      <c r="FIZ67" s="35"/>
      <c r="FJA67" s="35"/>
      <c r="FJB67" s="35"/>
      <c r="FJC67" s="35"/>
      <c r="FJD67" s="35"/>
      <c r="FJE67" s="35"/>
      <c r="FJF67" s="35"/>
      <c r="FJG67" s="35"/>
      <c r="FJH67" s="35"/>
      <c r="FJI67" s="35"/>
      <c r="FJJ67" s="35"/>
      <c r="FJK67" s="35"/>
      <c r="FJL67" s="35"/>
      <c r="FJM67" s="35"/>
      <c r="FJN67" s="35"/>
      <c r="FJO67" s="35"/>
      <c r="FJP67" s="35"/>
      <c r="FJQ67" s="35"/>
      <c r="FJR67" s="35"/>
      <c r="FJS67" s="35"/>
      <c r="FJT67" s="35"/>
      <c r="FJU67" s="35"/>
      <c r="FJV67" s="35"/>
      <c r="FJW67" s="35"/>
      <c r="FJX67" s="35"/>
      <c r="FJY67" s="35"/>
      <c r="FJZ67" s="35"/>
      <c r="FKA67" s="35"/>
      <c r="FKB67" s="35"/>
      <c r="FKC67" s="35"/>
      <c r="FKD67" s="35"/>
      <c r="FKE67" s="35"/>
      <c r="FKF67" s="35"/>
      <c r="FKG67" s="35"/>
      <c r="FKH67" s="35"/>
      <c r="FKI67" s="35"/>
      <c r="FKJ67" s="35"/>
      <c r="FKK67" s="35"/>
      <c r="FKL67" s="35"/>
      <c r="FKM67" s="35"/>
      <c r="FKN67" s="35"/>
      <c r="FKO67" s="35"/>
      <c r="FKP67" s="35"/>
      <c r="FKQ67" s="35"/>
      <c r="FKR67" s="35"/>
      <c r="FKS67" s="35"/>
      <c r="FKT67" s="35"/>
      <c r="FKU67" s="35"/>
      <c r="FKV67" s="35"/>
      <c r="FKW67" s="35"/>
      <c r="FKX67" s="35"/>
      <c r="FKY67" s="35"/>
      <c r="FKZ67" s="35"/>
      <c r="FLA67" s="35"/>
      <c r="FLB67" s="35"/>
      <c r="FLC67" s="35"/>
      <c r="FLD67" s="35"/>
      <c r="FLE67" s="35"/>
      <c r="FLF67" s="35"/>
      <c r="FLG67" s="35"/>
      <c r="FLH67" s="35"/>
      <c r="FLI67" s="35"/>
      <c r="FLJ67" s="35"/>
      <c r="FLK67" s="35"/>
      <c r="FLL67" s="35"/>
      <c r="FLM67" s="35"/>
      <c r="FLN67" s="35"/>
      <c r="FLO67" s="35"/>
      <c r="FLP67" s="35"/>
      <c r="FLQ67" s="35"/>
      <c r="FLR67" s="35"/>
      <c r="FLS67" s="35"/>
      <c r="FLT67" s="35"/>
      <c r="FLU67" s="35"/>
      <c r="FLV67" s="35"/>
      <c r="FLW67" s="35"/>
      <c r="FLX67" s="35"/>
      <c r="FLY67" s="35"/>
      <c r="FLZ67" s="35"/>
      <c r="FMA67" s="35"/>
      <c r="FMB67" s="35"/>
      <c r="FMC67" s="35"/>
      <c r="FMD67" s="35"/>
      <c r="FME67" s="35"/>
      <c r="FMF67" s="35"/>
      <c r="FMG67" s="35"/>
      <c r="FMH67" s="35"/>
      <c r="FMI67" s="35"/>
      <c r="FMJ67" s="35"/>
      <c r="FMK67" s="35"/>
      <c r="FML67" s="35"/>
      <c r="FMM67" s="35"/>
      <c r="FMN67" s="35"/>
      <c r="FMO67" s="35"/>
      <c r="FMP67" s="35"/>
      <c r="FMQ67" s="35"/>
      <c r="FMR67" s="35"/>
      <c r="FMS67" s="35"/>
      <c r="FMT67" s="35"/>
      <c r="FMU67" s="35"/>
      <c r="FMV67" s="35"/>
      <c r="FMW67" s="35"/>
      <c r="FMX67" s="35"/>
      <c r="FMY67" s="35"/>
      <c r="FMZ67" s="35"/>
      <c r="FNA67" s="35"/>
      <c r="FNB67" s="35"/>
      <c r="FNC67" s="35"/>
      <c r="FND67" s="35"/>
      <c r="FNE67" s="35"/>
      <c r="FNF67" s="35"/>
      <c r="FNG67" s="35"/>
      <c r="FNH67" s="35"/>
      <c r="FNI67" s="35"/>
      <c r="FNJ67" s="35"/>
      <c r="FNK67" s="35"/>
      <c r="FNL67" s="35"/>
      <c r="FNM67" s="35"/>
      <c r="FNN67" s="35"/>
      <c r="FNO67" s="35"/>
      <c r="FNP67" s="35"/>
      <c r="FNQ67" s="35"/>
      <c r="FNR67" s="35"/>
      <c r="FNS67" s="35"/>
      <c r="FNT67" s="35"/>
      <c r="FNU67" s="35"/>
      <c r="FNV67" s="35"/>
      <c r="FNW67" s="35"/>
      <c r="FNX67" s="35"/>
      <c r="FNY67" s="35"/>
      <c r="FNZ67" s="35"/>
      <c r="FOA67" s="35"/>
      <c r="FOB67" s="35"/>
      <c r="FOC67" s="35"/>
      <c r="FOD67" s="35"/>
      <c r="FOE67" s="35"/>
      <c r="FOF67" s="35"/>
      <c r="FOG67" s="35"/>
      <c r="FOH67" s="35"/>
      <c r="FOI67" s="35"/>
      <c r="FOJ67" s="35"/>
      <c r="FOK67" s="35"/>
      <c r="FOL67" s="35"/>
      <c r="FOM67" s="35"/>
      <c r="FON67" s="35"/>
      <c r="FOO67" s="35"/>
      <c r="FOP67" s="35"/>
      <c r="FOQ67" s="35"/>
      <c r="FOR67" s="35"/>
      <c r="FOS67" s="35"/>
      <c r="FOT67" s="35"/>
      <c r="FOU67" s="35"/>
      <c r="FOV67" s="35"/>
      <c r="FOW67" s="35"/>
      <c r="FOX67" s="35"/>
      <c r="FOY67" s="35"/>
      <c r="FOZ67" s="35"/>
      <c r="FPA67" s="35"/>
      <c r="FPB67" s="35"/>
      <c r="FPC67" s="35"/>
      <c r="FPD67" s="35"/>
      <c r="FPE67" s="35"/>
      <c r="FPF67" s="35"/>
      <c r="FPG67" s="35"/>
      <c r="FPH67" s="35"/>
      <c r="FPI67" s="35"/>
      <c r="FPJ67" s="35"/>
      <c r="FPK67" s="35"/>
      <c r="FPL67" s="35"/>
      <c r="FPM67" s="35"/>
      <c r="FPN67" s="35"/>
      <c r="FPO67" s="35"/>
      <c r="FPP67" s="35"/>
      <c r="FPQ67" s="35"/>
      <c r="FPR67" s="35"/>
      <c r="FPS67" s="35"/>
      <c r="FPT67" s="35"/>
      <c r="FPU67" s="35"/>
      <c r="FPV67" s="35"/>
      <c r="FPW67" s="35"/>
      <c r="FPX67" s="35"/>
      <c r="FPY67" s="35"/>
      <c r="FPZ67" s="35"/>
      <c r="FQA67" s="35"/>
      <c r="FQB67" s="35"/>
      <c r="FQC67" s="35"/>
      <c r="FQD67" s="35"/>
      <c r="FQE67" s="35"/>
      <c r="FQF67" s="35"/>
      <c r="FQG67" s="35"/>
      <c r="FQH67" s="35"/>
      <c r="FQI67" s="35"/>
      <c r="FQJ67" s="35"/>
      <c r="FQK67" s="35"/>
      <c r="FQL67" s="35"/>
      <c r="FQM67" s="35"/>
      <c r="FQN67" s="35"/>
      <c r="FQO67" s="35"/>
      <c r="FQP67" s="35"/>
      <c r="FQQ67" s="35"/>
      <c r="FQR67" s="35"/>
      <c r="FQS67" s="35"/>
      <c r="FQT67" s="35"/>
      <c r="FQU67" s="35"/>
      <c r="FQV67" s="35"/>
      <c r="FQW67" s="35"/>
      <c r="FQX67" s="35"/>
      <c r="FQY67" s="35"/>
      <c r="FQZ67" s="35"/>
      <c r="FRA67" s="35"/>
      <c r="FRB67" s="35"/>
      <c r="FRC67" s="35"/>
      <c r="FRD67" s="35"/>
      <c r="FRE67" s="35"/>
      <c r="FRF67" s="35"/>
      <c r="FRG67" s="35"/>
      <c r="FRH67" s="35"/>
      <c r="FRI67" s="35"/>
      <c r="FRJ67" s="35"/>
      <c r="FRK67" s="35"/>
      <c r="FRL67" s="35"/>
      <c r="FRM67" s="35"/>
      <c r="FRN67" s="35"/>
      <c r="FRO67" s="35"/>
      <c r="FRP67" s="35"/>
      <c r="FRQ67" s="35"/>
      <c r="FRR67" s="35"/>
      <c r="FRS67" s="35"/>
      <c r="FRT67" s="35"/>
      <c r="FRU67" s="35"/>
      <c r="FRV67" s="35"/>
      <c r="FRW67" s="35"/>
      <c r="FRX67" s="35"/>
      <c r="FRY67" s="35"/>
      <c r="FRZ67" s="35"/>
      <c r="FSA67" s="35"/>
      <c r="FSB67" s="35"/>
      <c r="FSC67" s="35"/>
      <c r="FSD67" s="35"/>
      <c r="FSE67" s="35"/>
      <c r="FSF67" s="35"/>
      <c r="FSG67" s="35"/>
      <c r="FSH67" s="35"/>
      <c r="FSI67" s="35"/>
      <c r="FSJ67" s="35"/>
      <c r="FSK67" s="35"/>
      <c r="FSL67" s="35"/>
      <c r="FSM67" s="35"/>
      <c r="FSN67" s="35"/>
      <c r="FSO67" s="35"/>
      <c r="FSP67" s="35"/>
      <c r="FSQ67" s="35"/>
      <c r="FSR67" s="35"/>
      <c r="FSS67" s="35"/>
      <c r="FST67" s="35"/>
      <c r="FSU67" s="35"/>
      <c r="FSV67" s="35"/>
      <c r="FSW67" s="35"/>
      <c r="FSX67" s="35"/>
      <c r="FSY67" s="35"/>
      <c r="FSZ67" s="35"/>
      <c r="FTA67" s="35"/>
      <c r="FTB67" s="35"/>
      <c r="FTC67" s="35"/>
      <c r="FTD67" s="35"/>
      <c r="FTE67" s="35"/>
      <c r="FTF67" s="35"/>
      <c r="FTG67" s="35"/>
      <c r="FTH67" s="35"/>
      <c r="FTI67" s="35"/>
      <c r="FTJ67" s="35"/>
      <c r="FTK67" s="35"/>
      <c r="FTL67" s="35"/>
      <c r="FTM67" s="35"/>
      <c r="FTN67" s="35"/>
      <c r="FTO67" s="35"/>
      <c r="FTP67" s="35"/>
      <c r="FTQ67" s="35"/>
      <c r="FTR67" s="35"/>
      <c r="FTS67" s="35"/>
      <c r="FTT67" s="35"/>
      <c r="FTU67" s="35"/>
      <c r="FTV67" s="35"/>
      <c r="FTW67" s="35"/>
      <c r="FTX67" s="35"/>
      <c r="FTY67" s="35"/>
      <c r="FTZ67" s="35"/>
      <c r="FUA67" s="35"/>
      <c r="FUB67" s="35"/>
      <c r="FUC67" s="35"/>
      <c r="FUD67" s="35"/>
      <c r="FUE67" s="35"/>
      <c r="FUF67" s="35"/>
      <c r="FUG67" s="35"/>
      <c r="FUH67" s="35"/>
      <c r="FUI67" s="35"/>
      <c r="FUJ67" s="35"/>
      <c r="FUK67" s="35"/>
      <c r="FUL67" s="35"/>
      <c r="FUM67" s="35"/>
      <c r="FUN67" s="35"/>
      <c r="FUO67" s="35"/>
      <c r="FUP67" s="35"/>
      <c r="FUQ67" s="35"/>
      <c r="FUR67" s="35"/>
      <c r="FUS67" s="35"/>
      <c r="FUT67" s="35"/>
      <c r="FUU67" s="35"/>
      <c r="FUV67" s="35"/>
      <c r="FUW67" s="35"/>
      <c r="FUX67" s="35"/>
      <c r="FUY67" s="35"/>
      <c r="FUZ67" s="35"/>
      <c r="FVA67" s="35"/>
      <c r="FVB67" s="35"/>
      <c r="FVC67" s="35"/>
      <c r="FVD67" s="35"/>
      <c r="FVE67" s="35"/>
      <c r="FVF67" s="35"/>
      <c r="FVG67" s="35"/>
      <c r="FVH67" s="35"/>
      <c r="FVI67" s="35"/>
      <c r="FVJ67" s="35"/>
      <c r="FVK67" s="35"/>
      <c r="FVL67" s="35"/>
      <c r="FVM67" s="35"/>
      <c r="FVN67" s="35"/>
      <c r="FVO67" s="35"/>
      <c r="FVP67" s="35"/>
      <c r="FVQ67" s="35"/>
      <c r="FVR67" s="35"/>
      <c r="FVS67" s="35"/>
      <c r="FVT67" s="35"/>
      <c r="FVU67" s="35"/>
      <c r="FVV67" s="35"/>
      <c r="FVW67" s="35"/>
      <c r="FVX67" s="35"/>
      <c r="FVY67" s="35"/>
      <c r="FVZ67" s="35"/>
      <c r="FWA67" s="35"/>
      <c r="FWB67" s="35"/>
      <c r="FWC67" s="35"/>
      <c r="FWD67" s="35"/>
      <c r="FWE67" s="35"/>
      <c r="FWF67" s="35"/>
      <c r="FWG67" s="35"/>
      <c r="FWH67" s="35"/>
      <c r="FWI67" s="35"/>
      <c r="FWJ67" s="35"/>
      <c r="FWK67" s="35"/>
      <c r="FWL67" s="35"/>
      <c r="FWM67" s="35"/>
      <c r="FWN67" s="35"/>
      <c r="FWO67" s="35"/>
      <c r="FWP67" s="35"/>
      <c r="FWQ67" s="35"/>
      <c r="FWR67" s="35"/>
      <c r="FWS67" s="35"/>
      <c r="FWT67" s="35"/>
      <c r="FWU67" s="35"/>
      <c r="FWV67" s="35"/>
      <c r="FWW67" s="35"/>
      <c r="FWX67" s="35"/>
      <c r="FWY67" s="35"/>
      <c r="FWZ67" s="35"/>
      <c r="FXA67" s="35"/>
      <c r="FXB67" s="35"/>
      <c r="FXC67" s="35"/>
      <c r="FXD67" s="35"/>
      <c r="FXE67" s="35"/>
      <c r="FXF67" s="35"/>
      <c r="FXG67" s="35"/>
      <c r="FXH67" s="35"/>
      <c r="FXI67" s="35"/>
      <c r="FXJ67" s="35"/>
      <c r="FXK67" s="35"/>
      <c r="FXL67" s="35"/>
      <c r="FXM67" s="35"/>
      <c r="FXN67" s="35"/>
      <c r="FXO67" s="35"/>
      <c r="FXP67" s="35"/>
      <c r="FXQ67" s="35"/>
      <c r="FXR67" s="35"/>
      <c r="FXS67" s="35"/>
      <c r="FXT67" s="35"/>
      <c r="FXU67" s="35"/>
      <c r="FXV67" s="35"/>
      <c r="FXW67" s="35"/>
      <c r="FXX67" s="35"/>
      <c r="FXY67" s="35"/>
      <c r="FXZ67" s="35"/>
      <c r="FYA67" s="35"/>
      <c r="FYB67" s="35"/>
      <c r="FYC67" s="35"/>
      <c r="FYD67" s="35"/>
      <c r="FYE67" s="35"/>
      <c r="FYF67" s="35"/>
      <c r="FYG67" s="35"/>
      <c r="FYH67" s="35"/>
      <c r="FYI67" s="35"/>
      <c r="FYJ67" s="35"/>
      <c r="FYK67" s="35"/>
      <c r="FYL67" s="35"/>
      <c r="FYM67" s="35"/>
      <c r="FYN67" s="35"/>
      <c r="FYO67" s="35"/>
      <c r="FYP67" s="35"/>
      <c r="FYQ67" s="35"/>
      <c r="FYR67" s="35"/>
      <c r="FYS67" s="35"/>
      <c r="FYT67" s="35"/>
      <c r="FYU67" s="35"/>
      <c r="FYV67" s="35"/>
      <c r="FYW67" s="35"/>
      <c r="FYX67" s="35"/>
      <c r="FYY67" s="35"/>
      <c r="FYZ67" s="35"/>
      <c r="FZA67" s="35"/>
      <c r="FZB67" s="35"/>
      <c r="FZC67" s="35"/>
      <c r="FZD67" s="35"/>
      <c r="FZE67" s="35"/>
      <c r="FZF67" s="35"/>
      <c r="FZG67" s="35"/>
      <c r="FZH67" s="35"/>
      <c r="FZI67" s="35"/>
      <c r="FZJ67" s="35"/>
      <c r="FZK67" s="35"/>
      <c r="FZL67" s="35"/>
      <c r="FZM67" s="35"/>
      <c r="FZN67" s="35"/>
      <c r="FZO67" s="35"/>
      <c r="FZP67" s="35"/>
      <c r="FZQ67" s="35"/>
      <c r="FZR67" s="35"/>
      <c r="FZS67" s="35"/>
      <c r="FZT67" s="35"/>
      <c r="FZU67" s="35"/>
      <c r="FZV67" s="35"/>
      <c r="FZW67" s="35"/>
      <c r="FZX67" s="35"/>
      <c r="FZY67" s="35"/>
      <c r="FZZ67" s="35"/>
      <c r="GAA67" s="35"/>
      <c r="GAB67" s="35"/>
      <c r="GAC67" s="35"/>
      <c r="GAD67" s="35"/>
      <c r="GAE67" s="35"/>
      <c r="GAF67" s="35"/>
      <c r="GAG67" s="35"/>
      <c r="GAH67" s="35"/>
      <c r="GAI67" s="35"/>
      <c r="GAJ67" s="35"/>
      <c r="GAK67" s="35"/>
      <c r="GAL67" s="35"/>
      <c r="GAM67" s="35"/>
      <c r="GAN67" s="35"/>
      <c r="GAO67" s="35"/>
      <c r="GAP67" s="35"/>
      <c r="GAQ67" s="35"/>
      <c r="GAR67" s="35"/>
      <c r="GAS67" s="35"/>
      <c r="GAT67" s="35"/>
      <c r="GAU67" s="35"/>
      <c r="GAV67" s="35"/>
      <c r="GAW67" s="35"/>
      <c r="GAX67" s="35"/>
      <c r="GAY67" s="35"/>
      <c r="GAZ67" s="35"/>
      <c r="GBA67" s="35"/>
      <c r="GBB67" s="35"/>
      <c r="GBC67" s="35"/>
      <c r="GBD67" s="35"/>
      <c r="GBE67" s="35"/>
      <c r="GBF67" s="35"/>
      <c r="GBG67" s="35"/>
      <c r="GBH67" s="35"/>
      <c r="GBI67" s="35"/>
      <c r="GBJ67" s="35"/>
      <c r="GBK67" s="35"/>
      <c r="GBL67" s="35"/>
      <c r="GBM67" s="35"/>
      <c r="GBN67" s="35"/>
      <c r="GBO67" s="35"/>
      <c r="GBP67" s="35"/>
      <c r="GBQ67" s="35"/>
      <c r="GBR67" s="35"/>
      <c r="GBS67" s="35"/>
      <c r="GBT67" s="35"/>
      <c r="GBU67" s="35"/>
      <c r="GBV67" s="35"/>
      <c r="GBW67" s="35"/>
      <c r="GBX67" s="35"/>
      <c r="GBY67" s="35"/>
      <c r="GBZ67" s="35"/>
      <c r="GCA67" s="35"/>
      <c r="GCB67" s="35"/>
      <c r="GCC67" s="35"/>
      <c r="GCD67" s="35"/>
      <c r="GCE67" s="35"/>
      <c r="GCF67" s="35"/>
      <c r="GCG67" s="35"/>
      <c r="GCH67" s="35"/>
      <c r="GCI67" s="35"/>
      <c r="GCJ67" s="35"/>
      <c r="GCK67" s="35"/>
      <c r="GCL67" s="35"/>
      <c r="GCM67" s="35"/>
      <c r="GCN67" s="35"/>
      <c r="GCO67" s="35"/>
      <c r="GCP67" s="35"/>
      <c r="GCQ67" s="35"/>
      <c r="GCR67" s="35"/>
      <c r="GCS67" s="35"/>
      <c r="GCT67" s="35"/>
      <c r="GCU67" s="35"/>
      <c r="GCV67" s="35"/>
      <c r="GCW67" s="35"/>
      <c r="GCX67" s="35"/>
      <c r="GCY67" s="35"/>
      <c r="GCZ67" s="35"/>
      <c r="GDA67" s="35"/>
      <c r="GDB67" s="35"/>
      <c r="GDC67" s="35"/>
      <c r="GDD67" s="35"/>
      <c r="GDE67" s="35"/>
      <c r="GDF67" s="35"/>
      <c r="GDG67" s="35"/>
      <c r="GDH67" s="35"/>
      <c r="GDI67" s="35"/>
      <c r="GDJ67" s="35"/>
      <c r="GDK67" s="35"/>
      <c r="GDL67" s="35"/>
      <c r="GDM67" s="35"/>
      <c r="GDN67" s="35"/>
      <c r="GDO67" s="35"/>
      <c r="GDP67" s="35"/>
      <c r="GDQ67" s="35"/>
      <c r="GDR67" s="35"/>
      <c r="GDS67" s="35"/>
      <c r="GDT67" s="35"/>
      <c r="GDU67" s="35"/>
      <c r="GDV67" s="35"/>
      <c r="GDW67" s="35"/>
      <c r="GDX67" s="35"/>
      <c r="GDY67" s="35"/>
      <c r="GDZ67" s="35"/>
      <c r="GEA67" s="35"/>
      <c r="GEB67" s="35"/>
      <c r="GEC67" s="35"/>
      <c r="GED67" s="35"/>
      <c r="GEE67" s="35"/>
      <c r="GEF67" s="35"/>
      <c r="GEG67" s="35"/>
      <c r="GEH67" s="35"/>
      <c r="GEI67" s="35"/>
      <c r="GEJ67" s="35"/>
      <c r="GEK67" s="35"/>
      <c r="GEL67" s="35"/>
      <c r="GEM67" s="35"/>
      <c r="GEN67" s="35"/>
      <c r="GEO67" s="35"/>
      <c r="GEP67" s="35"/>
      <c r="GEQ67" s="35"/>
      <c r="GER67" s="35"/>
      <c r="GES67" s="35"/>
      <c r="GET67" s="35"/>
      <c r="GEU67" s="35"/>
      <c r="GEV67" s="35"/>
      <c r="GEW67" s="35"/>
      <c r="GEX67" s="35"/>
      <c r="GEY67" s="35"/>
      <c r="GEZ67" s="35"/>
      <c r="GFA67" s="35"/>
      <c r="GFB67" s="35"/>
      <c r="GFC67" s="35"/>
      <c r="GFD67" s="35"/>
      <c r="GFE67" s="35"/>
      <c r="GFF67" s="35"/>
      <c r="GFG67" s="35"/>
      <c r="GFH67" s="35"/>
      <c r="GFI67" s="35"/>
      <c r="GFJ67" s="35"/>
      <c r="GFK67" s="35"/>
      <c r="GFL67" s="35"/>
      <c r="GFM67" s="35"/>
      <c r="GFN67" s="35"/>
      <c r="GFO67" s="35"/>
      <c r="GFP67" s="35"/>
      <c r="GFQ67" s="35"/>
      <c r="GFR67" s="35"/>
      <c r="GFS67" s="35"/>
      <c r="GFT67" s="35"/>
      <c r="GFU67" s="35"/>
      <c r="GFV67" s="35"/>
      <c r="GFW67" s="35"/>
      <c r="GFX67" s="35"/>
      <c r="GFY67" s="35"/>
      <c r="GFZ67" s="35"/>
      <c r="GGA67" s="35"/>
      <c r="GGB67" s="35"/>
      <c r="GGC67" s="35"/>
      <c r="GGD67" s="35"/>
      <c r="GGE67" s="35"/>
      <c r="GGF67" s="35"/>
      <c r="GGG67" s="35"/>
      <c r="GGH67" s="35"/>
      <c r="GGI67" s="35"/>
      <c r="GGJ67" s="35"/>
      <c r="GGK67" s="35"/>
      <c r="GGL67" s="35"/>
      <c r="GGM67" s="35"/>
      <c r="GGN67" s="35"/>
      <c r="GGO67" s="35"/>
      <c r="GGP67" s="35"/>
      <c r="GGQ67" s="35"/>
      <c r="GGR67" s="35"/>
      <c r="GGS67" s="35"/>
      <c r="GGT67" s="35"/>
      <c r="GGU67" s="35"/>
      <c r="GGV67" s="35"/>
      <c r="GGW67" s="35"/>
      <c r="GGX67" s="35"/>
      <c r="GGY67" s="35"/>
      <c r="GGZ67" s="35"/>
      <c r="GHA67" s="35"/>
      <c r="GHB67" s="35"/>
      <c r="GHC67" s="35"/>
      <c r="GHD67" s="35"/>
      <c r="GHE67" s="35"/>
      <c r="GHF67" s="35"/>
      <c r="GHG67" s="35"/>
      <c r="GHH67" s="35"/>
      <c r="GHI67" s="35"/>
      <c r="GHJ67" s="35"/>
      <c r="GHK67" s="35"/>
      <c r="GHL67" s="35"/>
      <c r="GHM67" s="35"/>
      <c r="GHN67" s="35"/>
      <c r="GHO67" s="35"/>
      <c r="GHP67" s="35"/>
      <c r="GHQ67" s="35"/>
      <c r="GHR67" s="35"/>
      <c r="GHS67" s="35"/>
      <c r="GHT67" s="35"/>
      <c r="GHU67" s="35"/>
      <c r="GHV67" s="35"/>
      <c r="GHW67" s="35"/>
      <c r="GHX67" s="35"/>
      <c r="GHY67" s="35"/>
      <c r="GHZ67" s="35"/>
      <c r="GIA67" s="35"/>
      <c r="GIB67" s="35"/>
      <c r="GIC67" s="35"/>
      <c r="GID67" s="35"/>
      <c r="GIE67" s="35"/>
      <c r="GIF67" s="35"/>
      <c r="GIG67" s="35"/>
      <c r="GIH67" s="35"/>
      <c r="GII67" s="35"/>
      <c r="GIJ67" s="35"/>
      <c r="GIK67" s="35"/>
      <c r="GIL67" s="35"/>
      <c r="GIM67" s="35"/>
      <c r="GIN67" s="35"/>
      <c r="GIO67" s="35"/>
      <c r="GIP67" s="35"/>
      <c r="GIQ67" s="35"/>
      <c r="GIR67" s="35"/>
      <c r="GIS67" s="35"/>
      <c r="GIT67" s="35"/>
      <c r="GIU67" s="35"/>
      <c r="GIV67" s="35"/>
      <c r="GIW67" s="35"/>
      <c r="GIX67" s="35"/>
      <c r="GIY67" s="35"/>
      <c r="GIZ67" s="35"/>
      <c r="GJA67" s="35"/>
      <c r="GJB67" s="35"/>
      <c r="GJC67" s="35"/>
      <c r="GJD67" s="35"/>
      <c r="GJE67" s="35"/>
      <c r="GJF67" s="35"/>
      <c r="GJG67" s="35"/>
      <c r="GJH67" s="35"/>
      <c r="GJI67" s="35"/>
      <c r="GJJ67" s="35"/>
      <c r="GJK67" s="35"/>
      <c r="GJL67" s="35"/>
      <c r="GJM67" s="35"/>
      <c r="GJN67" s="35"/>
      <c r="GJO67" s="35"/>
      <c r="GJP67" s="35"/>
      <c r="GJQ67" s="35"/>
      <c r="GJR67" s="35"/>
      <c r="GJS67" s="35"/>
      <c r="GJT67" s="35"/>
      <c r="GJU67" s="35"/>
      <c r="GJV67" s="35"/>
      <c r="GJW67" s="35"/>
      <c r="GJX67" s="35"/>
      <c r="GJY67" s="35"/>
      <c r="GJZ67" s="35"/>
      <c r="GKA67" s="35"/>
      <c r="GKB67" s="35"/>
      <c r="GKC67" s="35"/>
      <c r="GKD67" s="35"/>
      <c r="GKE67" s="35"/>
      <c r="GKF67" s="35"/>
      <c r="GKG67" s="35"/>
      <c r="GKH67" s="35"/>
      <c r="GKI67" s="35"/>
      <c r="GKJ67" s="35"/>
      <c r="GKK67" s="35"/>
      <c r="GKL67" s="35"/>
      <c r="GKM67" s="35"/>
      <c r="GKN67" s="35"/>
      <c r="GKO67" s="35"/>
      <c r="GKP67" s="35"/>
      <c r="GKQ67" s="35"/>
      <c r="GKR67" s="35"/>
      <c r="GKS67" s="35"/>
      <c r="GKT67" s="35"/>
      <c r="GKU67" s="35"/>
      <c r="GKV67" s="35"/>
      <c r="GKW67" s="35"/>
      <c r="GKX67" s="35"/>
      <c r="GKY67" s="35"/>
      <c r="GKZ67" s="35"/>
      <c r="GLA67" s="35"/>
      <c r="GLB67" s="35"/>
      <c r="GLC67" s="35"/>
      <c r="GLD67" s="35"/>
      <c r="GLE67" s="35"/>
      <c r="GLF67" s="35"/>
      <c r="GLG67" s="35"/>
      <c r="GLH67" s="35"/>
      <c r="GLI67" s="35"/>
      <c r="GLJ67" s="35"/>
      <c r="GLK67" s="35"/>
      <c r="GLL67" s="35"/>
      <c r="GLM67" s="35"/>
      <c r="GLN67" s="35"/>
      <c r="GLO67" s="35"/>
      <c r="GLP67" s="35"/>
      <c r="GLQ67" s="35"/>
      <c r="GLR67" s="35"/>
      <c r="GLS67" s="35"/>
      <c r="GLT67" s="35"/>
      <c r="GLU67" s="35"/>
      <c r="GLV67" s="35"/>
      <c r="GLW67" s="35"/>
      <c r="GLX67" s="35"/>
      <c r="GLY67" s="35"/>
      <c r="GLZ67" s="35"/>
      <c r="GMA67" s="35"/>
      <c r="GMB67" s="35"/>
      <c r="GMC67" s="35"/>
      <c r="GMD67" s="35"/>
      <c r="GME67" s="35"/>
      <c r="GMF67" s="35"/>
      <c r="GMG67" s="35"/>
      <c r="GMH67" s="35"/>
      <c r="GMI67" s="35"/>
      <c r="GMJ67" s="35"/>
      <c r="GMK67" s="35"/>
      <c r="GML67" s="35"/>
      <c r="GMM67" s="35"/>
      <c r="GMN67" s="35"/>
      <c r="GMO67" s="35"/>
      <c r="GMP67" s="35"/>
      <c r="GMQ67" s="35"/>
      <c r="GMR67" s="35"/>
      <c r="GMS67" s="35"/>
      <c r="GMT67" s="35"/>
      <c r="GMU67" s="35"/>
      <c r="GMV67" s="35"/>
      <c r="GMW67" s="35"/>
      <c r="GMX67" s="35"/>
      <c r="GMY67" s="35"/>
      <c r="GMZ67" s="35"/>
      <c r="GNA67" s="35"/>
      <c r="GNB67" s="35"/>
      <c r="GNC67" s="35"/>
      <c r="GND67" s="35"/>
      <c r="GNE67" s="35"/>
      <c r="GNF67" s="35"/>
      <c r="GNG67" s="35"/>
      <c r="GNH67" s="35"/>
      <c r="GNI67" s="35"/>
      <c r="GNJ67" s="35"/>
      <c r="GNK67" s="35"/>
      <c r="GNL67" s="35"/>
      <c r="GNM67" s="35"/>
      <c r="GNN67" s="35"/>
      <c r="GNO67" s="35"/>
      <c r="GNP67" s="35"/>
      <c r="GNQ67" s="35"/>
      <c r="GNR67" s="35"/>
      <c r="GNS67" s="35"/>
      <c r="GNT67" s="35"/>
      <c r="GNU67" s="35"/>
      <c r="GNV67" s="35"/>
      <c r="GNW67" s="35"/>
      <c r="GNX67" s="35"/>
      <c r="GNY67" s="35"/>
      <c r="GNZ67" s="35"/>
      <c r="GOA67" s="35"/>
      <c r="GOB67" s="35"/>
      <c r="GOC67" s="35"/>
      <c r="GOD67" s="35"/>
      <c r="GOE67" s="35"/>
      <c r="GOF67" s="35"/>
      <c r="GOG67" s="35"/>
      <c r="GOH67" s="35"/>
      <c r="GOI67" s="35"/>
      <c r="GOJ67" s="35"/>
      <c r="GOK67" s="35"/>
      <c r="GOL67" s="35"/>
      <c r="GOM67" s="35"/>
      <c r="GON67" s="35"/>
      <c r="GOO67" s="35"/>
      <c r="GOP67" s="35"/>
      <c r="GOQ67" s="35"/>
      <c r="GOR67" s="35"/>
      <c r="GOS67" s="35"/>
      <c r="GOT67" s="35"/>
      <c r="GOU67" s="35"/>
      <c r="GOV67" s="35"/>
      <c r="GOW67" s="35"/>
      <c r="GOX67" s="35"/>
      <c r="GOY67" s="35"/>
      <c r="GOZ67" s="35"/>
      <c r="GPA67" s="35"/>
      <c r="GPB67" s="35"/>
      <c r="GPC67" s="35"/>
      <c r="GPD67" s="35"/>
      <c r="GPE67" s="35"/>
      <c r="GPF67" s="35"/>
      <c r="GPG67" s="35"/>
      <c r="GPH67" s="35"/>
      <c r="GPI67" s="35"/>
      <c r="GPJ67" s="35"/>
      <c r="GPK67" s="35"/>
      <c r="GPL67" s="35"/>
      <c r="GPM67" s="35"/>
      <c r="GPN67" s="35"/>
      <c r="GPO67" s="35"/>
      <c r="GPP67" s="35"/>
      <c r="GPQ67" s="35"/>
      <c r="GPR67" s="35"/>
      <c r="GPS67" s="35"/>
      <c r="GPT67" s="35"/>
      <c r="GPU67" s="35"/>
      <c r="GPV67" s="35"/>
      <c r="GPW67" s="35"/>
      <c r="GPX67" s="35"/>
      <c r="GPY67" s="35"/>
      <c r="GPZ67" s="35"/>
      <c r="GQA67" s="35"/>
      <c r="GQB67" s="35"/>
      <c r="GQC67" s="35"/>
      <c r="GQD67" s="35"/>
      <c r="GQE67" s="35"/>
      <c r="GQF67" s="35"/>
      <c r="GQG67" s="35"/>
      <c r="GQH67" s="35"/>
      <c r="GQI67" s="35"/>
      <c r="GQJ67" s="35"/>
      <c r="GQK67" s="35"/>
      <c r="GQL67" s="35"/>
      <c r="GQM67" s="35"/>
      <c r="GQN67" s="35"/>
      <c r="GQO67" s="35"/>
      <c r="GQP67" s="35"/>
      <c r="GQQ67" s="35"/>
      <c r="GQR67" s="35"/>
      <c r="GQS67" s="35"/>
      <c r="GQT67" s="35"/>
      <c r="GQU67" s="35"/>
      <c r="GQV67" s="35"/>
      <c r="GQW67" s="35"/>
      <c r="GQX67" s="35"/>
      <c r="GQY67" s="35"/>
      <c r="GQZ67" s="35"/>
      <c r="GRA67" s="35"/>
      <c r="GRB67" s="35"/>
      <c r="GRC67" s="35"/>
      <c r="GRD67" s="35"/>
      <c r="GRE67" s="35"/>
      <c r="GRF67" s="35"/>
      <c r="GRG67" s="35"/>
      <c r="GRH67" s="35"/>
      <c r="GRI67" s="35"/>
      <c r="GRJ67" s="35"/>
      <c r="GRK67" s="35"/>
      <c r="GRL67" s="35"/>
      <c r="GRM67" s="35"/>
      <c r="GRN67" s="35"/>
      <c r="GRO67" s="35"/>
      <c r="GRP67" s="35"/>
      <c r="GRQ67" s="35"/>
      <c r="GRR67" s="35"/>
      <c r="GRS67" s="35"/>
      <c r="GRT67" s="35"/>
      <c r="GRU67" s="35"/>
      <c r="GRV67" s="35"/>
      <c r="GRW67" s="35"/>
      <c r="GRX67" s="35"/>
      <c r="GRY67" s="35"/>
      <c r="GRZ67" s="35"/>
      <c r="GSA67" s="35"/>
      <c r="GSB67" s="35"/>
      <c r="GSC67" s="35"/>
      <c r="GSD67" s="35"/>
      <c r="GSE67" s="35"/>
      <c r="GSF67" s="35"/>
      <c r="GSG67" s="35"/>
      <c r="GSH67" s="35"/>
      <c r="GSI67" s="35"/>
      <c r="GSJ67" s="35"/>
      <c r="GSK67" s="35"/>
      <c r="GSL67" s="35"/>
      <c r="GSM67" s="35"/>
      <c r="GSN67" s="35"/>
      <c r="GSO67" s="35"/>
      <c r="GSP67" s="35"/>
      <c r="GSQ67" s="35"/>
      <c r="GSR67" s="35"/>
      <c r="GSS67" s="35"/>
      <c r="GST67" s="35"/>
      <c r="GSU67" s="35"/>
      <c r="GSV67" s="35"/>
      <c r="GSW67" s="35"/>
      <c r="GSX67" s="35"/>
      <c r="GSY67" s="35"/>
      <c r="GSZ67" s="35"/>
      <c r="GTA67" s="35"/>
      <c r="GTB67" s="35"/>
      <c r="GTC67" s="35"/>
      <c r="GTD67" s="35"/>
      <c r="GTE67" s="35"/>
      <c r="GTF67" s="35"/>
      <c r="GTG67" s="35"/>
      <c r="GTH67" s="35"/>
      <c r="GTI67" s="35"/>
      <c r="GTJ67" s="35"/>
      <c r="GTK67" s="35"/>
      <c r="GTL67" s="35"/>
      <c r="GTM67" s="35"/>
      <c r="GTN67" s="35"/>
      <c r="GTO67" s="35"/>
      <c r="GTP67" s="35"/>
      <c r="GTQ67" s="35"/>
      <c r="GTR67" s="35"/>
      <c r="GTS67" s="35"/>
      <c r="GTT67" s="35"/>
      <c r="GTU67" s="35"/>
      <c r="GTV67" s="35"/>
      <c r="GTW67" s="35"/>
      <c r="GTX67" s="35"/>
      <c r="GTY67" s="35"/>
      <c r="GTZ67" s="35"/>
      <c r="GUA67" s="35"/>
      <c r="GUB67" s="35"/>
      <c r="GUC67" s="35"/>
      <c r="GUD67" s="35"/>
      <c r="GUE67" s="35"/>
      <c r="GUF67" s="35"/>
      <c r="GUG67" s="35"/>
      <c r="GUH67" s="35"/>
      <c r="GUI67" s="35"/>
      <c r="GUJ67" s="35"/>
      <c r="GUK67" s="35"/>
      <c r="GUL67" s="35"/>
      <c r="GUM67" s="35"/>
      <c r="GUN67" s="35"/>
      <c r="GUO67" s="35"/>
      <c r="GUP67" s="35"/>
      <c r="GUQ67" s="35"/>
      <c r="GUR67" s="35"/>
      <c r="GUS67" s="35"/>
      <c r="GUT67" s="35"/>
      <c r="GUU67" s="35"/>
      <c r="GUV67" s="35"/>
      <c r="GUW67" s="35"/>
      <c r="GUX67" s="35"/>
      <c r="GUY67" s="35"/>
      <c r="GUZ67" s="35"/>
      <c r="GVA67" s="35"/>
      <c r="GVB67" s="35"/>
      <c r="GVC67" s="35"/>
      <c r="GVD67" s="35"/>
      <c r="GVE67" s="35"/>
      <c r="GVF67" s="35"/>
      <c r="GVG67" s="35"/>
      <c r="GVH67" s="35"/>
      <c r="GVI67" s="35"/>
      <c r="GVJ67" s="35"/>
      <c r="GVK67" s="35"/>
      <c r="GVL67" s="35"/>
      <c r="GVM67" s="35"/>
      <c r="GVN67" s="35"/>
      <c r="GVO67" s="35"/>
      <c r="GVP67" s="35"/>
      <c r="GVQ67" s="35"/>
      <c r="GVR67" s="35"/>
      <c r="GVS67" s="35"/>
      <c r="GVT67" s="35"/>
      <c r="GVU67" s="35"/>
      <c r="GVV67" s="35"/>
      <c r="GVW67" s="35"/>
      <c r="GVX67" s="35"/>
      <c r="GVY67" s="35"/>
      <c r="GVZ67" s="35"/>
      <c r="GWA67" s="35"/>
      <c r="GWB67" s="35"/>
      <c r="GWC67" s="35"/>
      <c r="GWD67" s="35"/>
      <c r="GWE67" s="35"/>
      <c r="GWF67" s="35"/>
      <c r="GWG67" s="35"/>
      <c r="GWH67" s="35"/>
      <c r="GWI67" s="35"/>
      <c r="GWJ67" s="35"/>
      <c r="GWK67" s="35"/>
      <c r="GWL67" s="35"/>
      <c r="GWM67" s="35"/>
      <c r="GWN67" s="35"/>
      <c r="GWO67" s="35"/>
      <c r="GWP67" s="35"/>
      <c r="GWQ67" s="35"/>
      <c r="GWR67" s="35"/>
      <c r="GWS67" s="35"/>
      <c r="GWT67" s="35"/>
      <c r="GWU67" s="35"/>
      <c r="GWV67" s="35"/>
      <c r="GWW67" s="35"/>
      <c r="GWX67" s="35"/>
      <c r="GWY67" s="35"/>
      <c r="GWZ67" s="35"/>
      <c r="GXA67" s="35"/>
      <c r="GXB67" s="35"/>
      <c r="GXC67" s="35"/>
      <c r="GXD67" s="35"/>
      <c r="GXE67" s="35"/>
      <c r="GXF67" s="35"/>
      <c r="GXG67" s="35"/>
      <c r="GXH67" s="35"/>
      <c r="GXI67" s="35"/>
      <c r="GXJ67" s="35"/>
      <c r="GXK67" s="35"/>
      <c r="GXL67" s="35"/>
      <c r="GXM67" s="35"/>
      <c r="GXN67" s="35"/>
      <c r="GXO67" s="35"/>
      <c r="GXP67" s="35"/>
      <c r="GXQ67" s="35"/>
      <c r="GXR67" s="35"/>
      <c r="GXS67" s="35"/>
      <c r="GXT67" s="35"/>
      <c r="GXU67" s="35"/>
      <c r="GXV67" s="35"/>
      <c r="GXW67" s="35"/>
      <c r="GXX67" s="35"/>
      <c r="GXY67" s="35"/>
      <c r="GXZ67" s="35"/>
      <c r="GYA67" s="35"/>
      <c r="GYB67" s="35"/>
      <c r="GYC67" s="35"/>
      <c r="GYD67" s="35"/>
      <c r="GYE67" s="35"/>
      <c r="GYF67" s="35"/>
      <c r="GYG67" s="35"/>
      <c r="GYH67" s="35"/>
      <c r="GYI67" s="35"/>
      <c r="GYJ67" s="35"/>
      <c r="GYK67" s="35"/>
      <c r="GYL67" s="35"/>
      <c r="GYM67" s="35"/>
      <c r="GYN67" s="35"/>
      <c r="GYO67" s="35"/>
      <c r="GYP67" s="35"/>
      <c r="GYQ67" s="35"/>
      <c r="GYR67" s="35"/>
      <c r="GYS67" s="35"/>
      <c r="GYT67" s="35"/>
      <c r="GYU67" s="35"/>
      <c r="GYV67" s="35"/>
      <c r="GYW67" s="35"/>
      <c r="GYX67" s="35"/>
      <c r="GYY67" s="35"/>
      <c r="GYZ67" s="35"/>
      <c r="GZA67" s="35"/>
      <c r="GZB67" s="35"/>
      <c r="GZC67" s="35"/>
      <c r="GZD67" s="35"/>
      <c r="GZE67" s="35"/>
      <c r="GZF67" s="35"/>
      <c r="GZG67" s="35"/>
      <c r="GZH67" s="35"/>
      <c r="GZI67" s="35"/>
      <c r="GZJ67" s="35"/>
      <c r="GZK67" s="35"/>
      <c r="GZL67" s="35"/>
      <c r="GZM67" s="35"/>
      <c r="GZN67" s="35"/>
      <c r="GZO67" s="35"/>
      <c r="GZP67" s="35"/>
      <c r="GZQ67" s="35"/>
      <c r="GZR67" s="35"/>
      <c r="GZS67" s="35"/>
      <c r="GZT67" s="35"/>
      <c r="GZU67" s="35"/>
      <c r="GZV67" s="35"/>
      <c r="GZW67" s="35"/>
      <c r="GZX67" s="35"/>
      <c r="GZY67" s="35"/>
      <c r="GZZ67" s="35"/>
      <c r="HAA67" s="35"/>
      <c r="HAB67" s="35"/>
      <c r="HAC67" s="35"/>
      <c r="HAD67" s="35"/>
      <c r="HAE67" s="35"/>
      <c r="HAF67" s="35"/>
      <c r="HAG67" s="35"/>
      <c r="HAH67" s="35"/>
      <c r="HAI67" s="35"/>
      <c r="HAJ67" s="35"/>
      <c r="HAK67" s="35"/>
      <c r="HAL67" s="35"/>
      <c r="HAM67" s="35"/>
      <c r="HAN67" s="35"/>
      <c r="HAO67" s="35"/>
      <c r="HAP67" s="35"/>
      <c r="HAQ67" s="35"/>
      <c r="HAR67" s="35"/>
      <c r="HAS67" s="35"/>
      <c r="HAT67" s="35"/>
      <c r="HAU67" s="35"/>
      <c r="HAV67" s="35"/>
      <c r="HAW67" s="35"/>
      <c r="HAX67" s="35"/>
      <c r="HAY67" s="35"/>
      <c r="HAZ67" s="35"/>
      <c r="HBA67" s="35"/>
      <c r="HBB67" s="35"/>
      <c r="HBC67" s="35"/>
      <c r="HBD67" s="35"/>
      <c r="HBE67" s="35"/>
      <c r="HBF67" s="35"/>
      <c r="HBG67" s="35"/>
      <c r="HBH67" s="35"/>
      <c r="HBI67" s="35"/>
      <c r="HBJ67" s="35"/>
      <c r="HBK67" s="35"/>
      <c r="HBL67" s="35"/>
      <c r="HBM67" s="35"/>
      <c r="HBN67" s="35"/>
      <c r="HBO67" s="35"/>
      <c r="HBP67" s="35"/>
      <c r="HBQ67" s="35"/>
      <c r="HBR67" s="35"/>
      <c r="HBS67" s="35"/>
      <c r="HBT67" s="35"/>
      <c r="HBU67" s="35"/>
      <c r="HBV67" s="35"/>
      <c r="HBW67" s="35"/>
      <c r="HBX67" s="35"/>
      <c r="HBY67" s="35"/>
      <c r="HBZ67" s="35"/>
      <c r="HCA67" s="35"/>
      <c r="HCB67" s="35"/>
      <c r="HCC67" s="35"/>
      <c r="HCD67" s="35"/>
      <c r="HCE67" s="35"/>
      <c r="HCF67" s="35"/>
      <c r="HCG67" s="35"/>
      <c r="HCH67" s="35"/>
      <c r="HCI67" s="35"/>
      <c r="HCJ67" s="35"/>
      <c r="HCK67" s="35"/>
      <c r="HCL67" s="35"/>
      <c r="HCM67" s="35"/>
      <c r="HCN67" s="35"/>
      <c r="HCO67" s="35"/>
      <c r="HCP67" s="35"/>
      <c r="HCQ67" s="35"/>
      <c r="HCR67" s="35"/>
      <c r="HCS67" s="35"/>
      <c r="HCT67" s="35"/>
      <c r="HCU67" s="35"/>
      <c r="HCV67" s="35"/>
      <c r="HCW67" s="35"/>
      <c r="HCX67" s="35"/>
      <c r="HCY67" s="35"/>
      <c r="HCZ67" s="35"/>
      <c r="HDA67" s="35"/>
      <c r="HDB67" s="35"/>
      <c r="HDC67" s="35"/>
      <c r="HDD67" s="35"/>
      <c r="HDE67" s="35"/>
      <c r="HDF67" s="35"/>
      <c r="HDG67" s="35"/>
      <c r="HDH67" s="35"/>
      <c r="HDI67" s="35"/>
      <c r="HDJ67" s="35"/>
      <c r="HDK67" s="35"/>
      <c r="HDL67" s="35"/>
      <c r="HDM67" s="35"/>
      <c r="HDN67" s="35"/>
      <c r="HDO67" s="35"/>
      <c r="HDP67" s="35"/>
      <c r="HDQ67" s="35"/>
      <c r="HDR67" s="35"/>
      <c r="HDS67" s="35"/>
      <c r="HDT67" s="35"/>
      <c r="HDU67" s="35"/>
      <c r="HDV67" s="35"/>
      <c r="HDW67" s="35"/>
      <c r="HDX67" s="35"/>
      <c r="HDY67" s="35"/>
      <c r="HDZ67" s="35"/>
      <c r="HEA67" s="35"/>
      <c r="HEB67" s="35"/>
      <c r="HEC67" s="35"/>
      <c r="HED67" s="35"/>
      <c r="HEE67" s="35"/>
      <c r="HEF67" s="35"/>
      <c r="HEG67" s="35"/>
      <c r="HEH67" s="35"/>
      <c r="HEI67" s="35"/>
      <c r="HEJ67" s="35"/>
      <c r="HEK67" s="35"/>
      <c r="HEL67" s="35"/>
      <c r="HEM67" s="35"/>
      <c r="HEN67" s="35"/>
      <c r="HEO67" s="35"/>
      <c r="HEP67" s="35"/>
      <c r="HEQ67" s="35"/>
      <c r="HER67" s="35"/>
      <c r="HES67" s="35"/>
      <c r="HET67" s="35"/>
      <c r="HEU67" s="35"/>
      <c r="HEV67" s="35"/>
      <c r="HEW67" s="35"/>
      <c r="HEX67" s="35"/>
      <c r="HEY67" s="35"/>
      <c r="HEZ67" s="35"/>
      <c r="HFA67" s="35"/>
      <c r="HFB67" s="35"/>
      <c r="HFC67" s="35"/>
      <c r="HFD67" s="35"/>
      <c r="HFE67" s="35"/>
      <c r="HFF67" s="35"/>
      <c r="HFG67" s="35"/>
      <c r="HFH67" s="35"/>
      <c r="HFI67" s="35"/>
      <c r="HFJ67" s="35"/>
      <c r="HFK67" s="35"/>
      <c r="HFL67" s="35"/>
      <c r="HFM67" s="35"/>
      <c r="HFN67" s="35"/>
      <c r="HFO67" s="35"/>
      <c r="HFP67" s="35"/>
      <c r="HFQ67" s="35"/>
      <c r="HFR67" s="35"/>
      <c r="HFS67" s="35"/>
      <c r="HFT67" s="35"/>
      <c r="HFU67" s="35"/>
      <c r="HFV67" s="35"/>
      <c r="HFW67" s="35"/>
      <c r="HFX67" s="35"/>
      <c r="HFY67" s="35"/>
      <c r="HFZ67" s="35"/>
      <c r="HGA67" s="35"/>
      <c r="HGB67" s="35"/>
      <c r="HGC67" s="35"/>
      <c r="HGD67" s="35"/>
      <c r="HGE67" s="35"/>
      <c r="HGF67" s="35"/>
      <c r="HGG67" s="35"/>
      <c r="HGH67" s="35"/>
      <c r="HGI67" s="35"/>
      <c r="HGJ67" s="35"/>
      <c r="HGK67" s="35"/>
      <c r="HGL67" s="35"/>
      <c r="HGM67" s="35"/>
      <c r="HGN67" s="35"/>
      <c r="HGO67" s="35"/>
      <c r="HGP67" s="35"/>
      <c r="HGQ67" s="35"/>
      <c r="HGR67" s="35"/>
      <c r="HGS67" s="35"/>
      <c r="HGT67" s="35"/>
      <c r="HGU67" s="35"/>
      <c r="HGV67" s="35"/>
      <c r="HGW67" s="35"/>
      <c r="HGX67" s="35"/>
      <c r="HGY67" s="35"/>
      <c r="HGZ67" s="35"/>
      <c r="HHA67" s="35"/>
      <c r="HHB67" s="35"/>
      <c r="HHC67" s="35"/>
      <c r="HHD67" s="35"/>
      <c r="HHE67" s="35"/>
      <c r="HHF67" s="35"/>
      <c r="HHG67" s="35"/>
      <c r="HHH67" s="35"/>
      <c r="HHI67" s="35"/>
      <c r="HHJ67" s="35"/>
      <c r="HHK67" s="35"/>
      <c r="HHL67" s="35"/>
      <c r="HHM67" s="35"/>
      <c r="HHN67" s="35"/>
      <c r="HHO67" s="35"/>
      <c r="HHP67" s="35"/>
      <c r="HHQ67" s="35"/>
      <c r="HHR67" s="35"/>
      <c r="HHS67" s="35"/>
      <c r="HHT67" s="35"/>
      <c r="HHU67" s="35"/>
      <c r="HHV67" s="35"/>
      <c r="HHW67" s="35"/>
      <c r="HHX67" s="35"/>
      <c r="HHY67" s="35"/>
      <c r="HHZ67" s="35"/>
      <c r="HIA67" s="35"/>
      <c r="HIB67" s="35"/>
      <c r="HIC67" s="35"/>
      <c r="HID67" s="35"/>
      <c r="HIE67" s="35"/>
      <c r="HIF67" s="35"/>
      <c r="HIG67" s="35"/>
      <c r="HIH67" s="35"/>
      <c r="HII67" s="35"/>
      <c r="HIJ67" s="35"/>
      <c r="HIK67" s="35"/>
      <c r="HIL67" s="35"/>
      <c r="HIM67" s="35"/>
      <c r="HIN67" s="35"/>
      <c r="HIO67" s="35"/>
      <c r="HIP67" s="35"/>
      <c r="HIQ67" s="35"/>
      <c r="HIR67" s="35"/>
      <c r="HIS67" s="35"/>
      <c r="HIT67" s="35"/>
      <c r="HIU67" s="35"/>
      <c r="HIV67" s="35"/>
      <c r="HIW67" s="35"/>
      <c r="HIX67" s="35"/>
      <c r="HIY67" s="35"/>
      <c r="HIZ67" s="35"/>
      <c r="HJA67" s="35"/>
      <c r="HJB67" s="35"/>
      <c r="HJC67" s="35"/>
      <c r="HJD67" s="35"/>
      <c r="HJE67" s="35"/>
      <c r="HJF67" s="35"/>
      <c r="HJG67" s="35"/>
      <c r="HJH67" s="35"/>
      <c r="HJI67" s="35"/>
      <c r="HJJ67" s="35"/>
      <c r="HJK67" s="35"/>
      <c r="HJL67" s="35"/>
      <c r="HJM67" s="35"/>
      <c r="HJN67" s="35"/>
      <c r="HJO67" s="35"/>
      <c r="HJP67" s="35"/>
      <c r="HJQ67" s="35"/>
      <c r="HJR67" s="35"/>
      <c r="HJS67" s="35"/>
      <c r="HJT67" s="35"/>
      <c r="HJU67" s="35"/>
      <c r="HJV67" s="35"/>
      <c r="HJW67" s="35"/>
      <c r="HJX67" s="35"/>
      <c r="HJY67" s="35"/>
      <c r="HJZ67" s="35"/>
      <c r="HKA67" s="35"/>
      <c r="HKB67" s="35"/>
      <c r="HKC67" s="35"/>
      <c r="HKD67" s="35"/>
      <c r="HKE67" s="35"/>
      <c r="HKF67" s="35"/>
      <c r="HKG67" s="35"/>
      <c r="HKH67" s="35"/>
      <c r="HKI67" s="35"/>
      <c r="HKJ67" s="35"/>
      <c r="HKK67" s="35"/>
      <c r="HKL67" s="35"/>
      <c r="HKM67" s="35"/>
      <c r="HKN67" s="35"/>
      <c r="HKO67" s="35"/>
      <c r="HKP67" s="35"/>
      <c r="HKQ67" s="35"/>
      <c r="HKR67" s="35"/>
      <c r="HKS67" s="35"/>
      <c r="HKT67" s="35"/>
      <c r="HKU67" s="35"/>
      <c r="HKV67" s="35"/>
      <c r="HKW67" s="35"/>
      <c r="HKX67" s="35"/>
      <c r="HKY67" s="35"/>
      <c r="HKZ67" s="35"/>
      <c r="HLA67" s="35"/>
      <c r="HLB67" s="35"/>
      <c r="HLC67" s="35"/>
      <c r="HLD67" s="35"/>
      <c r="HLE67" s="35"/>
      <c r="HLF67" s="35"/>
      <c r="HLG67" s="35"/>
      <c r="HLH67" s="35"/>
      <c r="HLI67" s="35"/>
      <c r="HLJ67" s="35"/>
      <c r="HLK67" s="35"/>
      <c r="HLL67" s="35"/>
      <c r="HLM67" s="35"/>
      <c r="HLN67" s="35"/>
      <c r="HLO67" s="35"/>
      <c r="HLP67" s="35"/>
      <c r="HLQ67" s="35"/>
      <c r="HLR67" s="35"/>
      <c r="HLS67" s="35"/>
      <c r="HLT67" s="35"/>
      <c r="HLU67" s="35"/>
      <c r="HLV67" s="35"/>
      <c r="HLW67" s="35"/>
      <c r="HLX67" s="35"/>
      <c r="HLY67" s="35"/>
      <c r="HLZ67" s="35"/>
      <c r="HMA67" s="35"/>
      <c r="HMB67" s="35"/>
      <c r="HMC67" s="35"/>
      <c r="HMD67" s="35"/>
      <c r="HME67" s="35"/>
      <c r="HMF67" s="35"/>
      <c r="HMG67" s="35"/>
      <c r="HMH67" s="35"/>
      <c r="HMI67" s="35"/>
      <c r="HMJ67" s="35"/>
      <c r="HMK67" s="35"/>
      <c r="HML67" s="35"/>
      <c r="HMM67" s="35"/>
      <c r="HMN67" s="35"/>
      <c r="HMO67" s="35"/>
      <c r="HMP67" s="35"/>
      <c r="HMQ67" s="35"/>
      <c r="HMR67" s="35"/>
      <c r="HMS67" s="35"/>
      <c r="HMT67" s="35"/>
      <c r="HMU67" s="35"/>
      <c r="HMV67" s="35"/>
      <c r="HMW67" s="35"/>
      <c r="HMX67" s="35"/>
      <c r="HMY67" s="35"/>
      <c r="HMZ67" s="35"/>
      <c r="HNA67" s="35"/>
      <c r="HNB67" s="35"/>
      <c r="HNC67" s="35"/>
      <c r="HND67" s="35"/>
      <c r="HNE67" s="35"/>
      <c r="HNF67" s="35"/>
      <c r="HNG67" s="35"/>
      <c r="HNH67" s="35"/>
      <c r="HNI67" s="35"/>
      <c r="HNJ67" s="35"/>
      <c r="HNK67" s="35"/>
      <c r="HNL67" s="35"/>
      <c r="HNM67" s="35"/>
      <c r="HNN67" s="35"/>
      <c r="HNO67" s="35"/>
      <c r="HNP67" s="35"/>
      <c r="HNQ67" s="35"/>
      <c r="HNR67" s="35"/>
      <c r="HNS67" s="35"/>
      <c r="HNT67" s="35"/>
      <c r="HNU67" s="35"/>
      <c r="HNV67" s="35"/>
      <c r="HNW67" s="35"/>
      <c r="HNX67" s="35"/>
      <c r="HNY67" s="35"/>
      <c r="HNZ67" s="35"/>
      <c r="HOA67" s="35"/>
      <c r="HOB67" s="35"/>
      <c r="HOC67" s="35"/>
      <c r="HOD67" s="35"/>
      <c r="HOE67" s="35"/>
      <c r="HOF67" s="35"/>
      <c r="HOG67" s="35"/>
      <c r="HOH67" s="35"/>
      <c r="HOI67" s="35"/>
      <c r="HOJ67" s="35"/>
      <c r="HOK67" s="35"/>
      <c r="HOL67" s="35"/>
      <c r="HOM67" s="35"/>
      <c r="HON67" s="35"/>
      <c r="HOO67" s="35"/>
      <c r="HOP67" s="35"/>
      <c r="HOQ67" s="35"/>
      <c r="HOR67" s="35"/>
      <c r="HOS67" s="35"/>
      <c r="HOT67" s="35"/>
      <c r="HOU67" s="35"/>
      <c r="HOV67" s="35"/>
      <c r="HOW67" s="35"/>
      <c r="HOX67" s="35"/>
      <c r="HOY67" s="35"/>
      <c r="HOZ67" s="35"/>
      <c r="HPA67" s="35"/>
      <c r="HPB67" s="35"/>
      <c r="HPC67" s="35"/>
      <c r="HPD67" s="35"/>
      <c r="HPE67" s="35"/>
      <c r="HPF67" s="35"/>
      <c r="HPG67" s="35"/>
      <c r="HPH67" s="35"/>
      <c r="HPI67" s="35"/>
      <c r="HPJ67" s="35"/>
      <c r="HPK67" s="35"/>
      <c r="HPL67" s="35"/>
      <c r="HPM67" s="35"/>
      <c r="HPN67" s="35"/>
      <c r="HPO67" s="35"/>
      <c r="HPP67" s="35"/>
      <c r="HPQ67" s="35"/>
      <c r="HPR67" s="35"/>
      <c r="HPS67" s="35"/>
      <c r="HPT67" s="35"/>
      <c r="HPU67" s="35"/>
      <c r="HPV67" s="35"/>
      <c r="HPW67" s="35"/>
      <c r="HPX67" s="35"/>
      <c r="HPY67" s="35"/>
      <c r="HPZ67" s="35"/>
      <c r="HQA67" s="35"/>
      <c r="HQB67" s="35"/>
      <c r="HQC67" s="35"/>
      <c r="HQD67" s="35"/>
      <c r="HQE67" s="35"/>
      <c r="HQF67" s="35"/>
      <c r="HQG67" s="35"/>
      <c r="HQH67" s="35"/>
      <c r="HQI67" s="35"/>
      <c r="HQJ67" s="35"/>
      <c r="HQK67" s="35"/>
      <c r="HQL67" s="35"/>
      <c r="HQM67" s="35"/>
      <c r="HQN67" s="35"/>
      <c r="HQO67" s="35"/>
      <c r="HQP67" s="35"/>
      <c r="HQQ67" s="35"/>
      <c r="HQR67" s="35"/>
      <c r="HQS67" s="35"/>
      <c r="HQT67" s="35"/>
      <c r="HQU67" s="35"/>
      <c r="HQV67" s="35"/>
      <c r="HQW67" s="35"/>
      <c r="HQX67" s="35"/>
      <c r="HQY67" s="35"/>
      <c r="HQZ67" s="35"/>
      <c r="HRA67" s="35"/>
      <c r="HRB67" s="35"/>
      <c r="HRC67" s="35"/>
      <c r="HRD67" s="35"/>
      <c r="HRE67" s="35"/>
      <c r="HRF67" s="35"/>
      <c r="HRG67" s="35"/>
      <c r="HRH67" s="35"/>
      <c r="HRI67" s="35"/>
      <c r="HRJ67" s="35"/>
      <c r="HRK67" s="35"/>
      <c r="HRL67" s="35"/>
      <c r="HRM67" s="35"/>
      <c r="HRN67" s="35"/>
      <c r="HRO67" s="35"/>
      <c r="HRP67" s="35"/>
      <c r="HRQ67" s="35"/>
      <c r="HRR67" s="35"/>
      <c r="HRS67" s="35"/>
      <c r="HRT67" s="35"/>
      <c r="HRU67" s="35"/>
      <c r="HRV67" s="35"/>
      <c r="HRW67" s="35"/>
      <c r="HRX67" s="35"/>
      <c r="HRY67" s="35"/>
      <c r="HRZ67" s="35"/>
      <c r="HSA67" s="35"/>
      <c r="HSB67" s="35"/>
      <c r="HSC67" s="35"/>
      <c r="HSD67" s="35"/>
      <c r="HSE67" s="35"/>
      <c r="HSF67" s="35"/>
      <c r="HSG67" s="35"/>
      <c r="HSH67" s="35"/>
      <c r="HSI67" s="35"/>
      <c r="HSJ67" s="35"/>
      <c r="HSK67" s="35"/>
      <c r="HSL67" s="35"/>
      <c r="HSM67" s="35"/>
      <c r="HSN67" s="35"/>
      <c r="HSO67" s="35"/>
      <c r="HSP67" s="35"/>
      <c r="HSQ67" s="35"/>
      <c r="HSR67" s="35"/>
      <c r="HSS67" s="35"/>
      <c r="HST67" s="35"/>
      <c r="HSU67" s="35"/>
      <c r="HSV67" s="35"/>
      <c r="HSW67" s="35"/>
      <c r="HSX67" s="35"/>
      <c r="HSY67" s="35"/>
      <c r="HSZ67" s="35"/>
      <c r="HTA67" s="35"/>
      <c r="HTB67" s="35"/>
      <c r="HTC67" s="35"/>
      <c r="HTD67" s="35"/>
      <c r="HTE67" s="35"/>
      <c r="HTF67" s="35"/>
      <c r="HTG67" s="35"/>
      <c r="HTH67" s="35"/>
      <c r="HTI67" s="35"/>
      <c r="HTJ67" s="35"/>
      <c r="HTK67" s="35"/>
      <c r="HTL67" s="35"/>
      <c r="HTM67" s="35"/>
      <c r="HTN67" s="35"/>
      <c r="HTO67" s="35"/>
      <c r="HTP67" s="35"/>
      <c r="HTQ67" s="35"/>
      <c r="HTR67" s="35"/>
      <c r="HTS67" s="35"/>
      <c r="HTT67" s="35"/>
      <c r="HTU67" s="35"/>
      <c r="HTV67" s="35"/>
      <c r="HTW67" s="35"/>
      <c r="HTX67" s="35"/>
      <c r="HTY67" s="35"/>
      <c r="HTZ67" s="35"/>
      <c r="HUA67" s="35"/>
      <c r="HUB67" s="35"/>
      <c r="HUC67" s="35"/>
      <c r="HUD67" s="35"/>
      <c r="HUE67" s="35"/>
      <c r="HUF67" s="35"/>
      <c r="HUG67" s="35"/>
      <c r="HUH67" s="35"/>
      <c r="HUI67" s="35"/>
      <c r="HUJ67" s="35"/>
      <c r="HUK67" s="35"/>
      <c r="HUL67" s="35"/>
      <c r="HUM67" s="35"/>
      <c r="HUN67" s="35"/>
      <c r="HUO67" s="35"/>
      <c r="HUP67" s="35"/>
      <c r="HUQ67" s="35"/>
      <c r="HUR67" s="35"/>
      <c r="HUS67" s="35"/>
      <c r="HUT67" s="35"/>
      <c r="HUU67" s="35"/>
      <c r="HUV67" s="35"/>
      <c r="HUW67" s="35"/>
      <c r="HUX67" s="35"/>
      <c r="HUY67" s="35"/>
      <c r="HUZ67" s="35"/>
      <c r="HVA67" s="35"/>
      <c r="HVB67" s="35"/>
      <c r="HVC67" s="35"/>
      <c r="HVD67" s="35"/>
      <c r="HVE67" s="35"/>
      <c r="HVF67" s="35"/>
      <c r="HVG67" s="35"/>
      <c r="HVH67" s="35"/>
      <c r="HVI67" s="35"/>
      <c r="HVJ67" s="35"/>
      <c r="HVK67" s="35"/>
      <c r="HVL67" s="35"/>
      <c r="HVM67" s="35"/>
      <c r="HVN67" s="35"/>
      <c r="HVO67" s="35"/>
      <c r="HVP67" s="35"/>
      <c r="HVQ67" s="35"/>
      <c r="HVR67" s="35"/>
      <c r="HVS67" s="35"/>
      <c r="HVT67" s="35"/>
      <c r="HVU67" s="35"/>
      <c r="HVV67" s="35"/>
      <c r="HVW67" s="35"/>
      <c r="HVX67" s="35"/>
      <c r="HVY67" s="35"/>
      <c r="HVZ67" s="35"/>
      <c r="HWA67" s="35"/>
      <c r="HWB67" s="35"/>
      <c r="HWC67" s="35"/>
      <c r="HWD67" s="35"/>
      <c r="HWE67" s="35"/>
      <c r="HWF67" s="35"/>
      <c r="HWG67" s="35"/>
      <c r="HWH67" s="35"/>
      <c r="HWI67" s="35"/>
      <c r="HWJ67" s="35"/>
      <c r="HWK67" s="35"/>
      <c r="HWL67" s="35"/>
      <c r="HWM67" s="35"/>
      <c r="HWN67" s="35"/>
      <c r="HWO67" s="35"/>
      <c r="HWP67" s="35"/>
      <c r="HWQ67" s="35"/>
      <c r="HWR67" s="35"/>
      <c r="HWS67" s="35"/>
      <c r="HWT67" s="35"/>
      <c r="HWU67" s="35"/>
      <c r="HWV67" s="35"/>
      <c r="HWW67" s="35"/>
      <c r="HWX67" s="35"/>
      <c r="HWY67" s="35"/>
      <c r="HWZ67" s="35"/>
      <c r="HXA67" s="35"/>
      <c r="HXB67" s="35"/>
      <c r="HXC67" s="35"/>
      <c r="HXD67" s="35"/>
      <c r="HXE67" s="35"/>
      <c r="HXF67" s="35"/>
      <c r="HXG67" s="35"/>
      <c r="HXH67" s="35"/>
      <c r="HXI67" s="35"/>
      <c r="HXJ67" s="35"/>
      <c r="HXK67" s="35"/>
      <c r="HXL67" s="35"/>
      <c r="HXM67" s="35"/>
      <c r="HXN67" s="35"/>
      <c r="HXO67" s="35"/>
      <c r="HXP67" s="35"/>
      <c r="HXQ67" s="35"/>
      <c r="HXR67" s="35"/>
      <c r="HXS67" s="35"/>
      <c r="HXT67" s="35"/>
      <c r="HXU67" s="35"/>
      <c r="HXV67" s="35"/>
      <c r="HXW67" s="35"/>
      <c r="HXX67" s="35"/>
      <c r="HXY67" s="35"/>
      <c r="HXZ67" s="35"/>
      <c r="HYA67" s="35"/>
      <c r="HYB67" s="35"/>
      <c r="HYC67" s="35"/>
      <c r="HYD67" s="35"/>
      <c r="HYE67" s="35"/>
      <c r="HYF67" s="35"/>
      <c r="HYG67" s="35"/>
      <c r="HYH67" s="35"/>
      <c r="HYI67" s="35"/>
      <c r="HYJ67" s="35"/>
      <c r="HYK67" s="35"/>
      <c r="HYL67" s="35"/>
      <c r="HYM67" s="35"/>
      <c r="HYN67" s="35"/>
      <c r="HYO67" s="35"/>
      <c r="HYP67" s="35"/>
      <c r="HYQ67" s="35"/>
      <c r="HYR67" s="35"/>
      <c r="HYS67" s="35"/>
      <c r="HYT67" s="35"/>
      <c r="HYU67" s="35"/>
      <c r="HYV67" s="35"/>
      <c r="HYW67" s="35"/>
      <c r="HYX67" s="35"/>
      <c r="HYY67" s="35"/>
      <c r="HYZ67" s="35"/>
      <c r="HZA67" s="35"/>
      <c r="HZB67" s="35"/>
      <c r="HZC67" s="35"/>
      <c r="HZD67" s="35"/>
      <c r="HZE67" s="35"/>
      <c r="HZF67" s="35"/>
      <c r="HZG67" s="35"/>
      <c r="HZH67" s="35"/>
      <c r="HZI67" s="35"/>
      <c r="HZJ67" s="35"/>
      <c r="HZK67" s="35"/>
      <c r="HZL67" s="35"/>
      <c r="HZM67" s="35"/>
      <c r="HZN67" s="35"/>
      <c r="HZO67" s="35"/>
      <c r="HZP67" s="35"/>
      <c r="HZQ67" s="35"/>
      <c r="HZR67" s="35"/>
      <c r="HZS67" s="35"/>
      <c r="HZT67" s="35"/>
      <c r="HZU67" s="35"/>
      <c r="HZV67" s="35"/>
      <c r="HZW67" s="35"/>
      <c r="HZX67" s="35"/>
      <c r="HZY67" s="35"/>
      <c r="HZZ67" s="35"/>
      <c r="IAA67" s="35"/>
      <c r="IAB67" s="35"/>
      <c r="IAC67" s="35"/>
      <c r="IAD67" s="35"/>
      <c r="IAE67" s="35"/>
      <c r="IAF67" s="35"/>
      <c r="IAG67" s="35"/>
      <c r="IAH67" s="35"/>
      <c r="IAI67" s="35"/>
      <c r="IAJ67" s="35"/>
      <c r="IAK67" s="35"/>
      <c r="IAL67" s="35"/>
      <c r="IAM67" s="35"/>
      <c r="IAN67" s="35"/>
      <c r="IAO67" s="35"/>
      <c r="IAP67" s="35"/>
      <c r="IAQ67" s="35"/>
      <c r="IAR67" s="35"/>
      <c r="IAS67" s="35"/>
      <c r="IAT67" s="35"/>
      <c r="IAU67" s="35"/>
      <c r="IAV67" s="35"/>
      <c r="IAW67" s="35"/>
      <c r="IAX67" s="35"/>
      <c r="IAY67" s="35"/>
      <c r="IAZ67" s="35"/>
      <c r="IBA67" s="35"/>
      <c r="IBB67" s="35"/>
      <c r="IBC67" s="35"/>
      <c r="IBD67" s="35"/>
      <c r="IBE67" s="35"/>
      <c r="IBF67" s="35"/>
      <c r="IBG67" s="35"/>
      <c r="IBH67" s="35"/>
      <c r="IBI67" s="35"/>
      <c r="IBJ67" s="35"/>
      <c r="IBK67" s="35"/>
      <c r="IBL67" s="35"/>
      <c r="IBM67" s="35"/>
      <c r="IBN67" s="35"/>
      <c r="IBO67" s="35"/>
      <c r="IBP67" s="35"/>
      <c r="IBQ67" s="35"/>
      <c r="IBR67" s="35"/>
      <c r="IBS67" s="35"/>
      <c r="IBT67" s="35"/>
      <c r="IBU67" s="35"/>
      <c r="IBV67" s="35"/>
      <c r="IBW67" s="35"/>
      <c r="IBX67" s="35"/>
      <c r="IBY67" s="35"/>
      <c r="IBZ67" s="35"/>
      <c r="ICA67" s="35"/>
      <c r="ICB67" s="35"/>
      <c r="ICC67" s="35"/>
      <c r="ICD67" s="35"/>
      <c r="ICE67" s="35"/>
      <c r="ICF67" s="35"/>
      <c r="ICG67" s="35"/>
      <c r="ICH67" s="35"/>
      <c r="ICI67" s="35"/>
      <c r="ICJ67" s="35"/>
      <c r="ICK67" s="35"/>
      <c r="ICL67" s="35"/>
      <c r="ICM67" s="35"/>
      <c r="ICN67" s="35"/>
      <c r="ICO67" s="35"/>
      <c r="ICP67" s="35"/>
      <c r="ICQ67" s="35"/>
      <c r="ICR67" s="35"/>
      <c r="ICS67" s="35"/>
      <c r="ICT67" s="35"/>
      <c r="ICU67" s="35"/>
      <c r="ICV67" s="35"/>
      <c r="ICW67" s="35"/>
      <c r="ICX67" s="35"/>
      <c r="ICY67" s="35"/>
      <c r="ICZ67" s="35"/>
      <c r="IDA67" s="35"/>
      <c r="IDB67" s="35"/>
      <c r="IDC67" s="35"/>
      <c r="IDD67" s="35"/>
      <c r="IDE67" s="35"/>
      <c r="IDF67" s="35"/>
      <c r="IDG67" s="35"/>
      <c r="IDH67" s="35"/>
      <c r="IDI67" s="35"/>
      <c r="IDJ67" s="35"/>
      <c r="IDK67" s="35"/>
      <c r="IDL67" s="35"/>
      <c r="IDM67" s="35"/>
      <c r="IDN67" s="35"/>
      <c r="IDO67" s="35"/>
      <c r="IDP67" s="35"/>
      <c r="IDQ67" s="35"/>
      <c r="IDR67" s="35"/>
      <c r="IDS67" s="35"/>
      <c r="IDT67" s="35"/>
      <c r="IDU67" s="35"/>
      <c r="IDV67" s="35"/>
      <c r="IDW67" s="35"/>
      <c r="IDX67" s="35"/>
      <c r="IDY67" s="35"/>
      <c r="IDZ67" s="35"/>
      <c r="IEA67" s="35"/>
      <c r="IEB67" s="35"/>
      <c r="IEC67" s="35"/>
      <c r="IED67" s="35"/>
      <c r="IEE67" s="35"/>
      <c r="IEF67" s="35"/>
      <c r="IEG67" s="35"/>
      <c r="IEH67" s="35"/>
      <c r="IEI67" s="35"/>
      <c r="IEJ67" s="35"/>
      <c r="IEK67" s="35"/>
      <c r="IEL67" s="35"/>
      <c r="IEM67" s="35"/>
      <c r="IEN67" s="35"/>
      <c r="IEO67" s="35"/>
      <c r="IEP67" s="35"/>
      <c r="IEQ67" s="35"/>
      <c r="IER67" s="35"/>
      <c r="IES67" s="35"/>
      <c r="IET67" s="35"/>
      <c r="IEU67" s="35"/>
      <c r="IEV67" s="35"/>
      <c r="IEW67" s="35"/>
      <c r="IEX67" s="35"/>
      <c r="IEY67" s="35"/>
      <c r="IEZ67" s="35"/>
      <c r="IFA67" s="35"/>
      <c r="IFB67" s="35"/>
      <c r="IFC67" s="35"/>
      <c r="IFD67" s="35"/>
      <c r="IFE67" s="35"/>
      <c r="IFF67" s="35"/>
      <c r="IFG67" s="35"/>
      <c r="IFH67" s="35"/>
      <c r="IFI67" s="35"/>
      <c r="IFJ67" s="35"/>
      <c r="IFK67" s="35"/>
      <c r="IFL67" s="35"/>
      <c r="IFM67" s="35"/>
      <c r="IFN67" s="35"/>
      <c r="IFO67" s="35"/>
      <c r="IFP67" s="35"/>
      <c r="IFQ67" s="35"/>
      <c r="IFR67" s="35"/>
      <c r="IFS67" s="35"/>
      <c r="IFT67" s="35"/>
      <c r="IFU67" s="35"/>
      <c r="IFV67" s="35"/>
      <c r="IFW67" s="35"/>
      <c r="IFX67" s="35"/>
      <c r="IFY67" s="35"/>
      <c r="IFZ67" s="35"/>
      <c r="IGA67" s="35"/>
      <c r="IGB67" s="35"/>
      <c r="IGC67" s="35"/>
      <c r="IGD67" s="35"/>
      <c r="IGE67" s="35"/>
      <c r="IGF67" s="35"/>
      <c r="IGG67" s="35"/>
      <c r="IGH67" s="35"/>
      <c r="IGI67" s="35"/>
      <c r="IGJ67" s="35"/>
      <c r="IGK67" s="35"/>
      <c r="IGL67" s="35"/>
      <c r="IGM67" s="35"/>
      <c r="IGN67" s="35"/>
      <c r="IGO67" s="35"/>
      <c r="IGP67" s="35"/>
      <c r="IGQ67" s="35"/>
      <c r="IGR67" s="35"/>
      <c r="IGS67" s="35"/>
      <c r="IGT67" s="35"/>
      <c r="IGU67" s="35"/>
      <c r="IGV67" s="35"/>
      <c r="IGW67" s="35"/>
      <c r="IGX67" s="35"/>
      <c r="IGY67" s="35"/>
      <c r="IGZ67" s="35"/>
      <c r="IHA67" s="35"/>
      <c r="IHB67" s="35"/>
      <c r="IHC67" s="35"/>
      <c r="IHD67" s="35"/>
      <c r="IHE67" s="35"/>
      <c r="IHF67" s="35"/>
      <c r="IHG67" s="35"/>
      <c r="IHH67" s="35"/>
      <c r="IHI67" s="35"/>
      <c r="IHJ67" s="35"/>
      <c r="IHK67" s="35"/>
      <c r="IHL67" s="35"/>
      <c r="IHM67" s="35"/>
      <c r="IHN67" s="35"/>
      <c r="IHO67" s="35"/>
      <c r="IHP67" s="35"/>
      <c r="IHQ67" s="35"/>
      <c r="IHR67" s="35"/>
      <c r="IHS67" s="35"/>
      <c r="IHT67" s="35"/>
      <c r="IHU67" s="35"/>
      <c r="IHV67" s="35"/>
      <c r="IHW67" s="35"/>
      <c r="IHX67" s="35"/>
      <c r="IHY67" s="35"/>
      <c r="IHZ67" s="35"/>
      <c r="IIA67" s="35"/>
      <c r="IIB67" s="35"/>
      <c r="IIC67" s="35"/>
      <c r="IID67" s="35"/>
      <c r="IIE67" s="35"/>
      <c r="IIF67" s="35"/>
      <c r="IIG67" s="35"/>
      <c r="IIH67" s="35"/>
      <c r="III67" s="35"/>
      <c r="IIJ67" s="35"/>
      <c r="IIK67" s="35"/>
      <c r="IIL67" s="35"/>
      <c r="IIM67" s="35"/>
      <c r="IIN67" s="35"/>
      <c r="IIO67" s="35"/>
      <c r="IIP67" s="35"/>
      <c r="IIQ67" s="35"/>
      <c r="IIR67" s="35"/>
      <c r="IIS67" s="35"/>
      <c r="IIT67" s="35"/>
      <c r="IIU67" s="35"/>
      <c r="IIV67" s="35"/>
      <c r="IIW67" s="35"/>
      <c r="IIX67" s="35"/>
      <c r="IIY67" s="35"/>
      <c r="IIZ67" s="35"/>
      <c r="IJA67" s="35"/>
      <c r="IJB67" s="35"/>
      <c r="IJC67" s="35"/>
      <c r="IJD67" s="35"/>
      <c r="IJE67" s="35"/>
      <c r="IJF67" s="35"/>
      <c r="IJG67" s="35"/>
      <c r="IJH67" s="35"/>
      <c r="IJI67" s="35"/>
      <c r="IJJ67" s="35"/>
      <c r="IJK67" s="35"/>
      <c r="IJL67" s="35"/>
      <c r="IJM67" s="35"/>
      <c r="IJN67" s="35"/>
      <c r="IJO67" s="35"/>
      <c r="IJP67" s="35"/>
      <c r="IJQ67" s="35"/>
      <c r="IJR67" s="35"/>
      <c r="IJS67" s="35"/>
      <c r="IJT67" s="35"/>
      <c r="IJU67" s="35"/>
      <c r="IJV67" s="35"/>
      <c r="IJW67" s="35"/>
      <c r="IJX67" s="35"/>
      <c r="IJY67" s="35"/>
      <c r="IJZ67" s="35"/>
      <c r="IKA67" s="35"/>
      <c r="IKB67" s="35"/>
      <c r="IKC67" s="35"/>
      <c r="IKD67" s="35"/>
      <c r="IKE67" s="35"/>
      <c r="IKF67" s="35"/>
      <c r="IKG67" s="35"/>
      <c r="IKH67" s="35"/>
      <c r="IKI67" s="35"/>
      <c r="IKJ67" s="35"/>
      <c r="IKK67" s="35"/>
      <c r="IKL67" s="35"/>
      <c r="IKM67" s="35"/>
      <c r="IKN67" s="35"/>
      <c r="IKO67" s="35"/>
      <c r="IKP67" s="35"/>
      <c r="IKQ67" s="35"/>
      <c r="IKR67" s="35"/>
      <c r="IKS67" s="35"/>
      <c r="IKT67" s="35"/>
      <c r="IKU67" s="35"/>
      <c r="IKV67" s="35"/>
      <c r="IKW67" s="35"/>
      <c r="IKX67" s="35"/>
      <c r="IKY67" s="35"/>
      <c r="IKZ67" s="35"/>
      <c r="ILA67" s="35"/>
      <c r="ILB67" s="35"/>
      <c r="ILC67" s="35"/>
      <c r="ILD67" s="35"/>
      <c r="ILE67" s="35"/>
      <c r="ILF67" s="35"/>
      <c r="ILG67" s="35"/>
      <c r="ILH67" s="35"/>
      <c r="ILI67" s="35"/>
      <c r="ILJ67" s="35"/>
      <c r="ILK67" s="35"/>
      <c r="ILL67" s="35"/>
      <c r="ILM67" s="35"/>
      <c r="ILN67" s="35"/>
      <c r="ILO67" s="35"/>
      <c r="ILP67" s="35"/>
      <c r="ILQ67" s="35"/>
      <c r="ILR67" s="35"/>
      <c r="ILS67" s="35"/>
      <c r="ILT67" s="35"/>
      <c r="ILU67" s="35"/>
      <c r="ILV67" s="35"/>
      <c r="ILW67" s="35"/>
      <c r="ILX67" s="35"/>
      <c r="ILY67" s="35"/>
      <c r="ILZ67" s="35"/>
      <c r="IMA67" s="35"/>
      <c r="IMB67" s="35"/>
      <c r="IMC67" s="35"/>
      <c r="IMD67" s="35"/>
      <c r="IME67" s="35"/>
      <c r="IMF67" s="35"/>
      <c r="IMG67" s="35"/>
      <c r="IMH67" s="35"/>
      <c r="IMI67" s="35"/>
      <c r="IMJ67" s="35"/>
      <c r="IMK67" s="35"/>
      <c r="IML67" s="35"/>
      <c r="IMM67" s="35"/>
      <c r="IMN67" s="35"/>
      <c r="IMO67" s="35"/>
      <c r="IMP67" s="35"/>
      <c r="IMQ67" s="35"/>
      <c r="IMR67" s="35"/>
      <c r="IMS67" s="35"/>
      <c r="IMT67" s="35"/>
      <c r="IMU67" s="35"/>
      <c r="IMV67" s="35"/>
      <c r="IMW67" s="35"/>
      <c r="IMX67" s="35"/>
      <c r="IMY67" s="35"/>
      <c r="IMZ67" s="35"/>
      <c r="INA67" s="35"/>
      <c r="INB67" s="35"/>
      <c r="INC67" s="35"/>
      <c r="IND67" s="35"/>
      <c r="INE67" s="35"/>
      <c r="INF67" s="35"/>
      <c r="ING67" s="35"/>
      <c r="INH67" s="35"/>
      <c r="INI67" s="35"/>
      <c r="INJ67" s="35"/>
      <c r="INK67" s="35"/>
      <c r="INL67" s="35"/>
      <c r="INM67" s="35"/>
      <c r="INN67" s="35"/>
      <c r="INO67" s="35"/>
      <c r="INP67" s="35"/>
      <c r="INQ67" s="35"/>
      <c r="INR67" s="35"/>
      <c r="INS67" s="35"/>
      <c r="INT67" s="35"/>
      <c r="INU67" s="35"/>
      <c r="INV67" s="35"/>
      <c r="INW67" s="35"/>
      <c r="INX67" s="35"/>
      <c r="INY67" s="35"/>
      <c r="INZ67" s="35"/>
      <c r="IOA67" s="35"/>
      <c r="IOB67" s="35"/>
      <c r="IOC67" s="35"/>
      <c r="IOD67" s="35"/>
      <c r="IOE67" s="35"/>
      <c r="IOF67" s="35"/>
      <c r="IOG67" s="35"/>
      <c r="IOH67" s="35"/>
      <c r="IOI67" s="35"/>
      <c r="IOJ67" s="35"/>
      <c r="IOK67" s="35"/>
      <c r="IOL67" s="35"/>
      <c r="IOM67" s="35"/>
      <c r="ION67" s="35"/>
      <c r="IOO67" s="35"/>
      <c r="IOP67" s="35"/>
      <c r="IOQ67" s="35"/>
      <c r="IOR67" s="35"/>
      <c r="IOS67" s="35"/>
      <c r="IOT67" s="35"/>
      <c r="IOU67" s="35"/>
      <c r="IOV67" s="35"/>
      <c r="IOW67" s="35"/>
      <c r="IOX67" s="35"/>
      <c r="IOY67" s="35"/>
      <c r="IOZ67" s="35"/>
      <c r="IPA67" s="35"/>
      <c r="IPB67" s="35"/>
      <c r="IPC67" s="35"/>
      <c r="IPD67" s="35"/>
      <c r="IPE67" s="35"/>
      <c r="IPF67" s="35"/>
      <c r="IPG67" s="35"/>
      <c r="IPH67" s="35"/>
      <c r="IPI67" s="35"/>
      <c r="IPJ67" s="35"/>
      <c r="IPK67" s="35"/>
      <c r="IPL67" s="35"/>
      <c r="IPM67" s="35"/>
      <c r="IPN67" s="35"/>
      <c r="IPO67" s="35"/>
      <c r="IPP67" s="35"/>
      <c r="IPQ67" s="35"/>
      <c r="IPR67" s="35"/>
      <c r="IPS67" s="35"/>
      <c r="IPT67" s="35"/>
      <c r="IPU67" s="35"/>
      <c r="IPV67" s="35"/>
      <c r="IPW67" s="35"/>
      <c r="IPX67" s="35"/>
      <c r="IPY67" s="35"/>
      <c r="IPZ67" s="35"/>
      <c r="IQA67" s="35"/>
      <c r="IQB67" s="35"/>
      <c r="IQC67" s="35"/>
      <c r="IQD67" s="35"/>
      <c r="IQE67" s="35"/>
      <c r="IQF67" s="35"/>
      <c r="IQG67" s="35"/>
      <c r="IQH67" s="35"/>
      <c r="IQI67" s="35"/>
      <c r="IQJ67" s="35"/>
      <c r="IQK67" s="35"/>
      <c r="IQL67" s="35"/>
      <c r="IQM67" s="35"/>
      <c r="IQN67" s="35"/>
      <c r="IQO67" s="35"/>
      <c r="IQP67" s="35"/>
      <c r="IQQ67" s="35"/>
      <c r="IQR67" s="35"/>
      <c r="IQS67" s="35"/>
      <c r="IQT67" s="35"/>
      <c r="IQU67" s="35"/>
      <c r="IQV67" s="35"/>
      <c r="IQW67" s="35"/>
      <c r="IQX67" s="35"/>
      <c r="IQY67" s="35"/>
      <c r="IQZ67" s="35"/>
      <c r="IRA67" s="35"/>
      <c r="IRB67" s="35"/>
      <c r="IRC67" s="35"/>
      <c r="IRD67" s="35"/>
      <c r="IRE67" s="35"/>
      <c r="IRF67" s="35"/>
      <c r="IRG67" s="35"/>
      <c r="IRH67" s="35"/>
      <c r="IRI67" s="35"/>
      <c r="IRJ67" s="35"/>
      <c r="IRK67" s="35"/>
      <c r="IRL67" s="35"/>
      <c r="IRM67" s="35"/>
      <c r="IRN67" s="35"/>
      <c r="IRO67" s="35"/>
      <c r="IRP67" s="35"/>
      <c r="IRQ67" s="35"/>
      <c r="IRR67" s="35"/>
      <c r="IRS67" s="35"/>
      <c r="IRT67" s="35"/>
      <c r="IRU67" s="35"/>
      <c r="IRV67" s="35"/>
      <c r="IRW67" s="35"/>
      <c r="IRX67" s="35"/>
      <c r="IRY67" s="35"/>
      <c r="IRZ67" s="35"/>
      <c r="ISA67" s="35"/>
      <c r="ISB67" s="35"/>
      <c r="ISC67" s="35"/>
      <c r="ISD67" s="35"/>
      <c r="ISE67" s="35"/>
      <c r="ISF67" s="35"/>
      <c r="ISG67" s="35"/>
      <c r="ISH67" s="35"/>
      <c r="ISI67" s="35"/>
      <c r="ISJ67" s="35"/>
      <c r="ISK67" s="35"/>
      <c r="ISL67" s="35"/>
      <c r="ISM67" s="35"/>
      <c r="ISN67" s="35"/>
      <c r="ISO67" s="35"/>
      <c r="ISP67" s="35"/>
      <c r="ISQ67" s="35"/>
      <c r="ISR67" s="35"/>
      <c r="ISS67" s="35"/>
      <c r="IST67" s="35"/>
      <c r="ISU67" s="35"/>
      <c r="ISV67" s="35"/>
      <c r="ISW67" s="35"/>
      <c r="ISX67" s="35"/>
      <c r="ISY67" s="35"/>
      <c r="ISZ67" s="35"/>
      <c r="ITA67" s="35"/>
      <c r="ITB67" s="35"/>
      <c r="ITC67" s="35"/>
      <c r="ITD67" s="35"/>
      <c r="ITE67" s="35"/>
      <c r="ITF67" s="35"/>
      <c r="ITG67" s="35"/>
      <c r="ITH67" s="35"/>
      <c r="ITI67" s="35"/>
      <c r="ITJ67" s="35"/>
      <c r="ITK67" s="35"/>
      <c r="ITL67" s="35"/>
      <c r="ITM67" s="35"/>
      <c r="ITN67" s="35"/>
      <c r="ITO67" s="35"/>
      <c r="ITP67" s="35"/>
      <c r="ITQ67" s="35"/>
      <c r="ITR67" s="35"/>
      <c r="ITS67" s="35"/>
      <c r="ITT67" s="35"/>
      <c r="ITU67" s="35"/>
      <c r="ITV67" s="35"/>
      <c r="ITW67" s="35"/>
      <c r="ITX67" s="35"/>
      <c r="ITY67" s="35"/>
      <c r="ITZ67" s="35"/>
      <c r="IUA67" s="35"/>
      <c r="IUB67" s="35"/>
      <c r="IUC67" s="35"/>
      <c r="IUD67" s="35"/>
      <c r="IUE67" s="35"/>
      <c r="IUF67" s="35"/>
      <c r="IUG67" s="35"/>
      <c r="IUH67" s="35"/>
      <c r="IUI67" s="35"/>
      <c r="IUJ67" s="35"/>
      <c r="IUK67" s="35"/>
      <c r="IUL67" s="35"/>
      <c r="IUM67" s="35"/>
      <c r="IUN67" s="35"/>
      <c r="IUO67" s="35"/>
      <c r="IUP67" s="35"/>
      <c r="IUQ67" s="35"/>
      <c r="IUR67" s="35"/>
      <c r="IUS67" s="35"/>
      <c r="IUT67" s="35"/>
      <c r="IUU67" s="35"/>
      <c r="IUV67" s="35"/>
      <c r="IUW67" s="35"/>
      <c r="IUX67" s="35"/>
      <c r="IUY67" s="35"/>
      <c r="IUZ67" s="35"/>
      <c r="IVA67" s="35"/>
      <c r="IVB67" s="35"/>
      <c r="IVC67" s="35"/>
      <c r="IVD67" s="35"/>
      <c r="IVE67" s="35"/>
      <c r="IVF67" s="35"/>
      <c r="IVG67" s="35"/>
      <c r="IVH67" s="35"/>
      <c r="IVI67" s="35"/>
      <c r="IVJ67" s="35"/>
      <c r="IVK67" s="35"/>
      <c r="IVL67" s="35"/>
      <c r="IVM67" s="35"/>
      <c r="IVN67" s="35"/>
      <c r="IVO67" s="35"/>
      <c r="IVP67" s="35"/>
      <c r="IVQ67" s="35"/>
      <c r="IVR67" s="35"/>
      <c r="IVS67" s="35"/>
      <c r="IVT67" s="35"/>
      <c r="IVU67" s="35"/>
      <c r="IVV67" s="35"/>
      <c r="IVW67" s="35"/>
      <c r="IVX67" s="35"/>
      <c r="IVY67" s="35"/>
      <c r="IVZ67" s="35"/>
      <c r="IWA67" s="35"/>
      <c r="IWB67" s="35"/>
      <c r="IWC67" s="35"/>
      <c r="IWD67" s="35"/>
      <c r="IWE67" s="35"/>
      <c r="IWF67" s="35"/>
      <c r="IWG67" s="35"/>
      <c r="IWH67" s="35"/>
      <c r="IWI67" s="35"/>
      <c r="IWJ67" s="35"/>
      <c r="IWK67" s="35"/>
      <c r="IWL67" s="35"/>
      <c r="IWM67" s="35"/>
      <c r="IWN67" s="35"/>
      <c r="IWO67" s="35"/>
      <c r="IWP67" s="35"/>
      <c r="IWQ67" s="35"/>
      <c r="IWR67" s="35"/>
      <c r="IWS67" s="35"/>
      <c r="IWT67" s="35"/>
      <c r="IWU67" s="35"/>
      <c r="IWV67" s="35"/>
      <c r="IWW67" s="35"/>
      <c r="IWX67" s="35"/>
      <c r="IWY67" s="35"/>
      <c r="IWZ67" s="35"/>
      <c r="IXA67" s="35"/>
      <c r="IXB67" s="35"/>
      <c r="IXC67" s="35"/>
      <c r="IXD67" s="35"/>
      <c r="IXE67" s="35"/>
      <c r="IXF67" s="35"/>
      <c r="IXG67" s="35"/>
      <c r="IXH67" s="35"/>
      <c r="IXI67" s="35"/>
      <c r="IXJ67" s="35"/>
      <c r="IXK67" s="35"/>
      <c r="IXL67" s="35"/>
      <c r="IXM67" s="35"/>
      <c r="IXN67" s="35"/>
      <c r="IXO67" s="35"/>
      <c r="IXP67" s="35"/>
      <c r="IXQ67" s="35"/>
      <c r="IXR67" s="35"/>
      <c r="IXS67" s="35"/>
      <c r="IXT67" s="35"/>
      <c r="IXU67" s="35"/>
      <c r="IXV67" s="35"/>
      <c r="IXW67" s="35"/>
      <c r="IXX67" s="35"/>
      <c r="IXY67" s="35"/>
      <c r="IXZ67" s="35"/>
      <c r="IYA67" s="35"/>
      <c r="IYB67" s="35"/>
      <c r="IYC67" s="35"/>
      <c r="IYD67" s="35"/>
      <c r="IYE67" s="35"/>
      <c r="IYF67" s="35"/>
      <c r="IYG67" s="35"/>
      <c r="IYH67" s="35"/>
      <c r="IYI67" s="35"/>
      <c r="IYJ67" s="35"/>
      <c r="IYK67" s="35"/>
      <c r="IYL67" s="35"/>
      <c r="IYM67" s="35"/>
      <c r="IYN67" s="35"/>
      <c r="IYO67" s="35"/>
      <c r="IYP67" s="35"/>
      <c r="IYQ67" s="35"/>
      <c r="IYR67" s="35"/>
      <c r="IYS67" s="35"/>
      <c r="IYT67" s="35"/>
      <c r="IYU67" s="35"/>
      <c r="IYV67" s="35"/>
      <c r="IYW67" s="35"/>
      <c r="IYX67" s="35"/>
      <c r="IYY67" s="35"/>
      <c r="IYZ67" s="35"/>
      <c r="IZA67" s="35"/>
      <c r="IZB67" s="35"/>
      <c r="IZC67" s="35"/>
      <c r="IZD67" s="35"/>
      <c r="IZE67" s="35"/>
      <c r="IZF67" s="35"/>
      <c r="IZG67" s="35"/>
      <c r="IZH67" s="35"/>
      <c r="IZI67" s="35"/>
      <c r="IZJ67" s="35"/>
      <c r="IZK67" s="35"/>
      <c r="IZL67" s="35"/>
      <c r="IZM67" s="35"/>
      <c r="IZN67" s="35"/>
      <c r="IZO67" s="35"/>
      <c r="IZP67" s="35"/>
      <c r="IZQ67" s="35"/>
      <c r="IZR67" s="35"/>
      <c r="IZS67" s="35"/>
      <c r="IZT67" s="35"/>
      <c r="IZU67" s="35"/>
      <c r="IZV67" s="35"/>
      <c r="IZW67" s="35"/>
      <c r="IZX67" s="35"/>
      <c r="IZY67" s="35"/>
      <c r="IZZ67" s="35"/>
      <c r="JAA67" s="35"/>
      <c r="JAB67" s="35"/>
      <c r="JAC67" s="35"/>
      <c r="JAD67" s="35"/>
      <c r="JAE67" s="35"/>
      <c r="JAF67" s="35"/>
      <c r="JAG67" s="35"/>
      <c r="JAH67" s="35"/>
      <c r="JAI67" s="35"/>
      <c r="JAJ67" s="35"/>
      <c r="JAK67" s="35"/>
      <c r="JAL67" s="35"/>
      <c r="JAM67" s="35"/>
      <c r="JAN67" s="35"/>
      <c r="JAO67" s="35"/>
      <c r="JAP67" s="35"/>
      <c r="JAQ67" s="35"/>
      <c r="JAR67" s="35"/>
      <c r="JAS67" s="35"/>
      <c r="JAT67" s="35"/>
      <c r="JAU67" s="35"/>
      <c r="JAV67" s="35"/>
      <c r="JAW67" s="35"/>
      <c r="JAX67" s="35"/>
      <c r="JAY67" s="35"/>
      <c r="JAZ67" s="35"/>
      <c r="JBA67" s="35"/>
      <c r="JBB67" s="35"/>
      <c r="JBC67" s="35"/>
      <c r="JBD67" s="35"/>
      <c r="JBE67" s="35"/>
      <c r="JBF67" s="35"/>
      <c r="JBG67" s="35"/>
      <c r="JBH67" s="35"/>
      <c r="JBI67" s="35"/>
      <c r="JBJ67" s="35"/>
      <c r="JBK67" s="35"/>
      <c r="JBL67" s="35"/>
      <c r="JBM67" s="35"/>
      <c r="JBN67" s="35"/>
      <c r="JBO67" s="35"/>
      <c r="JBP67" s="35"/>
      <c r="JBQ67" s="35"/>
      <c r="JBR67" s="35"/>
      <c r="JBS67" s="35"/>
      <c r="JBT67" s="35"/>
      <c r="JBU67" s="35"/>
      <c r="JBV67" s="35"/>
      <c r="JBW67" s="35"/>
      <c r="JBX67" s="35"/>
      <c r="JBY67" s="35"/>
      <c r="JBZ67" s="35"/>
      <c r="JCA67" s="35"/>
      <c r="JCB67" s="35"/>
      <c r="JCC67" s="35"/>
      <c r="JCD67" s="35"/>
      <c r="JCE67" s="35"/>
      <c r="JCF67" s="35"/>
      <c r="JCG67" s="35"/>
      <c r="JCH67" s="35"/>
      <c r="JCI67" s="35"/>
      <c r="JCJ67" s="35"/>
      <c r="JCK67" s="35"/>
      <c r="JCL67" s="35"/>
      <c r="JCM67" s="35"/>
      <c r="JCN67" s="35"/>
      <c r="JCO67" s="35"/>
      <c r="JCP67" s="35"/>
      <c r="JCQ67" s="35"/>
      <c r="JCR67" s="35"/>
      <c r="JCS67" s="35"/>
      <c r="JCT67" s="35"/>
      <c r="JCU67" s="35"/>
      <c r="JCV67" s="35"/>
      <c r="JCW67" s="35"/>
      <c r="JCX67" s="35"/>
      <c r="JCY67" s="35"/>
      <c r="JCZ67" s="35"/>
      <c r="JDA67" s="35"/>
      <c r="JDB67" s="35"/>
      <c r="JDC67" s="35"/>
      <c r="JDD67" s="35"/>
      <c r="JDE67" s="35"/>
      <c r="JDF67" s="35"/>
      <c r="JDG67" s="35"/>
      <c r="JDH67" s="35"/>
      <c r="JDI67" s="35"/>
      <c r="JDJ67" s="35"/>
      <c r="JDK67" s="35"/>
      <c r="JDL67" s="35"/>
      <c r="JDM67" s="35"/>
      <c r="JDN67" s="35"/>
      <c r="JDO67" s="35"/>
      <c r="JDP67" s="35"/>
      <c r="JDQ67" s="35"/>
      <c r="JDR67" s="35"/>
      <c r="JDS67" s="35"/>
      <c r="JDT67" s="35"/>
      <c r="JDU67" s="35"/>
      <c r="JDV67" s="35"/>
      <c r="JDW67" s="35"/>
      <c r="JDX67" s="35"/>
      <c r="JDY67" s="35"/>
      <c r="JDZ67" s="35"/>
      <c r="JEA67" s="35"/>
      <c r="JEB67" s="35"/>
      <c r="JEC67" s="35"/>
      <c r="JED67" s="35"/>
      <c r="JEE67" s="35"/>
      <c r="JEF67" s="35"/>
      <c r="JEG67" s="35"/>
      <c r="JEH67" s="35"/>
      <c r="JEI67" s="35"/>
      <c r="JEJ67" s="35"/>
      <c r="JEK67" s="35"/>
      <c r="JEL67" s="35"/>
      <c r="JEM67" s="35"/>
      <c r="JEN67" s="35"/>
      <c r="JEO67" s="35"/>
      <c r="JEP67" s="35"/>
      <c r="JEQ67" s="35"/>
      <c r="JER67" s="35"/>
      <c r="JES67" s="35"/>
      <c r="JET67" s="35"/>
      <c r="JEU67" s="35"/>
      <c r="JEV67" s="35"/>
      <c r="JEW67" s="35"/>
      <c r="JEX67" s="35"/>
      <c r="JEY67" s="35"/>
      <c r="JEZ67" s="35"/>
      <c r="JFA67" s="35"/>
      <c r="JFB67" s="35"/>
      <c r="JFC67" s="35"/>
      <c r="JFD67" s="35"/>
      <c r="JFE67" s="35"/>
      <c r="JFF67" s="35"/>
      <c r="JFG67" s="35"/>
      <c r="JFH67" s="35"/>
      <c r="JFI67" s="35"/>
      <c r="JFJ67" s="35"/>
      <c r="JFK67" s="35"/>
      <c r="JFL67" s="35"/>
      <c r="JFM67" s="35"/>
      <c r="JFN67" s="35"/>
      <c r="JFO67" s="35"/>
      <c r="JFP67" s="35"/>
      <c r="JFQ67" s="35"/>
      <c r="JFR67" s="35"/>
      <c r="JFS67" s="35"/>
      <c r="JFT67" s="35"/>
      <c r="JFU67" s="35"/>
      <c r="JFV67" s="35"/>
      <c r="JFW67" s="35"/>
      <c r="JFX67" s="35"/>
      <c r="JFY67" s="35"/>
      <c r="JFZ67" s="35"/>
      <c r="JGA67" s="35"/>
      <c r="JGB67" s="35"/>
      <c r="JGC67" s="35"/>
      <c r="JGD67" s="35"/>
      <c r="JGE67" s="35"/>
      <c r="JGF67" s="35"/>
      <c r="JGG67" s="35"/>
      <c r="JGH67" s="35"/>
      <c r="JGI67" s="35"/>
      <c r="JGJ67" s="35"/>
      <c r="JGK67" s="35"/>
      <c r="JGL67" s="35"/>
      <c r="JGM67" s="35"/>
      <c r="JGN67" s="35"/>
      <c r="JGO67" s="35"/>
      <c r="JGP67" s="35"/>
      <c r="JGQ67" s="35"/>
      <c r="JGR67" s="35"/>
      <c r="JGS67" s="35"/>
      <c r="JGT67" s="35"/>
      <c r="JGU67" s="35"/>
      <c r="JGV67" s="35"/>
      <c r="JGW67" s="35"/>
      <c r="JGX67" s="35"/>
      <c r="JGY67" s="35"/>
      <c r="JGZ67" s="35"/>
      <c r="JHA67" s="35"/>
      <c r="JHB67" s="35"/>
      <c r="JHC67" s="35"/>
      <c r="JHD67" s="35"/>
      <c r="JHE67" s="35"/>
      <c r="JHF67" s="35"/>
      <c r="JHG67" s="35"/>
      <c r="JHH67" s="35"/>
      <c r="JHI67" s="35"/>
      <c r="JHJ67" s="35"/>
      <c r="JHK67" s="35"/>
      <c r="JHL67" s="35"/>
      <c r="JHM67" s="35"/>
      <c r="JHN67" s="35"/>
      <c r="JHO67" s="35"/>
      <c r="JHP67" s="35"/>
      <c r="JHQ67" s="35"/>
      <c r="JHR67" s="35"/>
      <c r="JHS67" s="35"/>
      <c r="JHT67" s="35"/>
      <c r="JHU67" s="35"/>
      <c r="JHV67" s="35"/>
      <c r="JHW67" s="35"/>
      <c r="JHX67" s="35"/>
      <c r="JHY67" s="35"/>
      <c r="JHZ67" s="35"/>
      <c r="JIA67" s="35"/>
      <c r="JIB67" s="35"/>
      <c r="JIC67" s="35"/>
      <c r="JID67" s="35"/>
      <c r="JIE67" s="35"/>
      <c r="JIF67" s="35"/>
      <c r="JIG67" s="35"/>
      <c r="JIH67" s="35"/>
      <c r="JII67" s="35"/>
      <c r="JIJ67" s="35"/>
      <c r="JIK67" s="35"/>
      <c r="JIL67" s="35"/>
      <c r="JIM67" s="35"/>
      <c r="JIN67" s="35"/>
      <c r="JIO67" s="35"/>
      <c r="JIP67" s="35"/>
      <c r="JIQ67" s="35"/>
      <c r="JIR67" s="35"/>
      <c r="JIS67" s="35"/>
      <c r="JIT67" s="35"/>
      <c r="JIU67" s="35"/>
      <c r="JIV67" s="35"/>
      <c r="JIW67" s="35"/>
      <c r="JIX67" s="35"/>
      <c r="JIY67" s="35"/>
      <c r="JIZ67" s="35"/>
      <c r="JJA67" s="35"/>
      <c r="JJB67" s="35"/>
      <c r="JJC67" s="35"/>
      <c r="JJD67" s="35"/>
      <c r="JJE67" s="35"/>
      <c r="JJF67" s="35"/>
      <c r="JJG67" s="35"/>
      <c r="JJH67" s="35"/>
      <c r="JJI67" s="35"/>
      <c r="JJJ67" s="35"/>
      <c r="JJK67" s="35"/>
      <c r="JJL67" s="35"/>
      <c r="JJM67" s="35"/>
      <c r="JJN67" s="35"/>
      <c r="JJO67" s="35"/>
      <c r="JJP67" s="35"/>
      <c r="JJQ67" s="35"/>
      <c r="JJR67" s="35"/>
      <c r="JJS67" s="35"/>
      <c r="JJT67" s="35"/>
      <c r="JJU67" s="35"/>
      <c r="JJV67" s="35"/>
      <c r="JJW67" s="35"/>
      <c r="JJX67" s="35"/>
      <c r="JJY67" s="35"/>
      <c r="JJZ67" s="35"/>
      <c r="JKA67" s="35"/>
      <c r="JKB67" s="35"/>
      <c r="JKC67" s="35"/>
      <c r="JKD67" s="35"/>
      <c r="JKE67" s="35"/>
      <c r="JKF67" s="35"/>
      <c r="JKG67" s="35"/>
      <c r="JKH67" s="35"/>
      <c r="JKI67" s="35"/>
      <c r="JKJ67" s="35"/>
      <c r="JKK67" s="35"/>
      <c r="JKL67" s="35"/>
      <c r="JKM67" s="35"/>
      <c r="JKN67" s="35"/>
      <c r="JKO67" s="35"/>
      <c r="JKP67" s="35"/>
      <c r="JKQ67" s="35"/>
      <c r="JKR67" s="35"/>
      <c r="JKS67" s="35"/>
      <c r="JKT67" s="35"/>
      <c r="JKU67" s="35"/>
      <c r="JKV67" s="35"/>
      <c r="JKW67" s="35"/>
      <c r="JKX67" s="35"/>
      <c r="JKY67" s="35"/>
      <c r="JKZ67" s="35"/>
      <c r="JLA67" s="35"/>
      <c r="JLB67" s="35"/>
      <c r="JLC67" s="35"/>
      <c r="JLD67" s="35"/>
      <c r="JLE67" s="35"/>
      <c r="JLF67" s="35"/>
      <c r="JLG67" s="35"/>
      <c r="JLH67" s="35"/>
      <c r="JLI67" s="35"/>
      <c r="JLJ67" s="35"/>
      <c r="JLK67" s="35"/>
      <c r="JLL67" s="35"/>
      <c r="JLM67" s="35"/>
      <c r="JLN67" s="35"/>
      <c r="JLO67" s="35"/>
      <c r="JLP67" s="35"/>
      <c r="JLQ67" s="35"/>
      <c r="JLR67" s="35"/>
      <c r="JLS67" s="35"/>
      <c r="JLT67" s="35"/>
      <c r="JLU67" s="35"/>
      <c r="JLV67" s="35"/>
      <c r="JLW67" s="35"/>
      <c r="JLX67" s="35"/>
      <c r="JLY67" s="35"/>
      <c r="JLZ67" s="35"/>
      <c r="JMA67" s="35"/>
      <c r="JMB67" s="35"/>
      <c r="JMC67" s="35"/>
      <c r="JMD67" s="35"/>
      <c r="JME67" s="35"/>
      <c r="JMF67" s="35"/>
      <c r="JMG67" s="35"/>
      <c r="JMH67" s="35"/>
      <c r="JMI67" s="35"/>
      <c r="JMJ67" s="35"/>
      <c r="JMK67" s="35"/>
      <c r="JML67" s="35"/>
      <c r="JMM67" s="35"/>
      <c r="JMN67" s="35"/>
      <c r="JMO67" s="35"/>
      <c r="JMP67" s="35"/>
      <c r="JMQ67" s="35"/>
      <c r="JMR67" s="35"/>
      <c r="JMS67" s="35"/>
      <c r="JMT67" s="35"/>
      <c r="JMU67" s="35"/>
      <c r="JMV67" s="35"/>
      <c r="JMW67" s="35"/>
      <c r="JMX67" s="35"/>
      <c r="JMY67" s="35"/>
      <c r="JMZ67" s="35"/>
      <c r="JNA67" s="35"/>
      <c r="JNB67" s="35"/>
      <c r="JNC67" s="35"/>
      <c r="JND67" s="35"/>
      <c r="JNE67" s="35"/>
      <c r="JNF67" s="35"/>
      <c r="JNG67" s="35"/>
      <c r="JNH67" s="35"/>
      <c r="JNI67" s="35"/>
      <c r="JNJ67" s="35"/>
      <c r="JNK67" s="35"/>
      <c r="JNL67" s="35"/>
      <c r="JNM67" s="35"/>
      <c r="JNN67" s="35"/>
      <c r="JNO67" s="35"/>
      <c r="JNP67" s="35"/>
      <c r="JNQ67" s="35"/>
      <c r="JNR67" s="35"/>
      <c r="JNS67" s="35"/>
      <c r="JNT67" s="35"/>
      <c r="JNU67" s="35"/>
      <c r="JNV67" s="35"/>
      <c r="JNW67" s="35"/>
      <c r="JNX67" s="35"/>
      <c r="JNY67" s="35"/>
      <c r="JNZ67" s="35"/>
      <c r="JOA67" s="35"/>
      <c r="JOB67" s="35"/>
      <c r="JOC67" s="35"/>
      <c r="JOD67" s="35"/>
      <c r="JOE67" s="35"/>
      <c r="JOF67" s="35"/>
      <c r="JOG67" s="35"/>
      <c r="JOH67" s="35"/>
      <c r="JOI67" s="35"/>
      <c r="JOJ67" s="35"/>
      <c r="JOK67" s="35"/>
      <c r="JOL67" s="35"/>
      <c r="JOM67" s="35"/>
      <c r="JON67" s="35"/>
      <c r="JOO67" s="35"/>
      <c r="JOP67" s="35"/>
      <c r="JOQ67" s="35"/>
      <c r="JOR67" s="35"/>
      <c r="JOS67" s="35"/>
      <c r="JOT67" s="35"/>
      <c r="JOU67" s="35"/>
      <c r="JOV67" s="35"/>
      <c r="JOW67" s="35"/>
      <c r="JOX67" s="35"/>
      <c r="JOY67" s="35"/>
      <c r="JOZ67" s="35"/>
      <c r="JPA67" s="35"/>
      <c r="JPB67" s="35"/>
      <c r="JPC67" s="35"/>
      <c r="JPD67" s="35"/>
      <c r="JPE67" s="35"/>
      <c r="JPF67" s="35"/>
      <c r="JPG67" s="35"/>
      <c r="JPH67" s="35"/>
      <c r="JPI67" s="35"/>
      <c r="JPJ67" s="35"/>
      <c r="JPK67" s="35"/>
      <c r="JPL67" s="35"/>
      <c r="JPM67" s="35"/>
      <c r="JPN67" s="35"/>
      <c r="JPO67" s="35"/>
      <c r="JPP67" s="35"/>
      <c r="JPQ67" s="35"/>
      <c r="JPR67" s="35"/>
      <c r="JPS67" s="35"/>
      <c r="JPT67" s="35"/>
      <c r="JPU67" s="35"/>
      <c r="JPV67" s="35"/>
      <c r="JPW67" s="35"/>
      <c r="JPX67" s="35"/>
      <c r="JPY67" s="35"/>
      <c r="JPZ67" s="35"/>
      <c r="JQA67" s="35"/>
      <c r="JQB67" s="35"/>
      <c r="JQC67" s="35"/>
      <c r="JQD67" s="35"/>
      <c r="JQE67" s="35"/>
      <c r="JQF67" s="35"/>
      <c r="JQG67" s="35"/>
      <c r="JQH67" s="35"/>
      <c r="JQI67" s="35"/>
      <c r="JQJ67" s="35"/>
      <c r="JQK67" s="35"/>
      <c r="JQL67" s="35"/>
      <c r="JQM67" s="35"/>
      <c r="JQN67" s="35"/>
      <c r="JQO67" s="35"/>
      <c r="JQP67" s="35"/>
      <c r="JQQ67" s="35"/>
      <c r="JQR67" s="35"/>
      <c r="JQS67" s="35"/>
      <c r="JQT67" s="35"/>
      <c r="JQU67" s="35"/>
      <c r="JQV67" s="35"/>
      <c r="JQW67" s="35"/>
      <c r="JQX67" s="35"/>
      <c r="JQY67" s="35"/>
      <c r="JQZ67" s="35"/>
      <c r="JRA67" s="35"/>
      <c r="JRB67" s="35"/>
      <c r="JRC67" s="35"/>
      <c r="JRD67" s="35"/>
      <c r="JRE67" s="35"/>
      <c r="JRF67" s="35"/>
      <c r="JRG67" s="35"/>
      <c r="JRH67" s="35"/>
      <c r="JRI67" s="35"/>
      <c r="JRJ67" s="35"/>
      <c r="JRK67" s="35"/>
      <c r="JRL67" s="35"/>
      <c r="JRM67" s="35"/>
      <c r="JRN67" s="35"/>
      <c r="JRO67" s="35"/>
      <c r="JRP67" s="35"/>
      <c r="JRQ67" s="35"/>
      <c r="JRR67" s="35"/>
      <c r="JRS67" s="35"/>
      <c r="JRT67" s="35"/>
      <c r="JRU67" s="35"/>
      <c r="JRV67" s="35"/>
      <c r="JRW67" s="35"/>
      <c r="JRX67" s="35"/>
      <c r="JRY67" s="35"/>
      <c r="JRZ67" s="35"/>
      <c r="JSA67" s="35"/>
      <c r="JSB67" s="35"/>
      <c r="JSC67" s="35"/>
      <c r="JSD67" s="35"/>
      <c r="JSE67" s="35"/>
      <c r="JSF67" s="35"/>
      <c r="JSG67" s="35"/>
      <c r="JSH67" s="35"/>
      <c r="JSI67" s="35"/>
      <c r="JSJ67" s="35"/>
      <c r="JSK67" s="35"/>
      <c r="JSL67" s="35"/>
      <c r="JSM67" s="35"/>
      <c r="JSN67" s="35"/>
      <c r="JSO67" s="35"/>
      <c r="JSP67" s="35"/>
      <c r="JSQ67" s="35"/>
      <c r="JSR67" s="35"/>
      <c r="JSS67" s="35"/>
      <c r="JST67" s="35"/>
      <c r="JSU67" s="35"/>
      <c r="JSV67" s="35"/>
      <c r="JSW67" s="35"/>
      <c r="JSX67" s="35"/>
      <c r="JSY67" s="35"/>
      <c r="JSZ67" s="35"/>
      <c r="JTA67" s="35"/>
      <c r="JTB67" s="35"/>
      <c r="JTC67" s="35"/>
      <c r="JTD67" s="35"/>
      <c r="JTE67" s="35"/>
      <c r="JTF67" s="35"/>
      <c r="JTG67" s="35"/>
      <c r="JTH67" s="35"/>
      <c r="JTI67" s="35"/>
      <c r="JTJ67" s="35"/>
      <c r="JTK67" s="35"/>
      <c r="JTL67" s="35"/>
      <c r="JTM67" s="35"/>
      <c r="JTN67" s="35"/>
      <c r="JTO67" s="35"/>
      <c r="JTP67" s="35"/>
      <c r="JTQ67" s="35"/>
      <c r="JTR67" s="35"/>
      <c r="JTS67" s="35"/>
      <c r="JTT67" s="35"/>
      <c r="JTU67" s="35"/>
      <c r="JTV67" s="35"/>
      <c r="JTW67" s="35"/>
      <c r="JTX67" s="35"/>
      <c r="JTY67" s="35"/>
      <c r="JTZ67" s="35"/>
      <c r="JUA67" s="35"/>
      <c r="JUB67" s="35"/>
      <c r="JUC67" s="35"/>
      <c r="JUD67" s="35"/>
      <c r="JUE67" s="35"/>
      <c r="JUF67" s="35"/>
      <c r="JUG67" s="35"/>
      <c r="JUH67" s="35"/>
      <c r="JUI67" s="35"/>
      <c r="JUJ67" s="35"/>
      <c r="JUK67" s="35"/>
      <c r="JUL67" s="35"/>
      <c r="JUM67" s="35"/>
      <c r="JUN67" s="35"/>
      <c r="JUO67" s="35"/>
      <c r="JUP67" s="35"/>
      <c r="JUQ67" s="35"/>
      <c r="JUR67" s="35"/>
      <c r="JUS67" s="35"/>
      <c r="JUT67" s="35"/>
      <c r="JUU67" s="35"/>
      <c r="JUV67" s="35"/>
      <c r="JUW67" s="35"/>
      <c r="JUX67" s="35"/>
      <c r="JUY67" s="35"/>
      <c r="JUZ67" s="35"/>
      <c r="JVA67" s="35"/>
      <c r="JVB67" s="35"/>
      <c r="JVC67" s="35"/>
      <c r="JVD67" s="35"/>
      <c r="JVE67" s="35"/>
      <c r="JVF67" s="35"/>
      <c r="JVG67" s="35"/>
      <c r="JVH67" s="35"/>
      <c r="JVI67" s="35"/>
      <c r="JVJ67" s="35"/>
      <c r="JVK67" s="35"/>
      <c r="JVL67" s="35"/>
      <c r="JVM67" s="35"/>
      <c r="JVN67" s="35"/>
      <c r="JVO67" s="35"/>
      <c r="JVP67" s="35"/>
      <c r="JVQ67" s="35"/>
      <c r="JVR67" s="35"/>
      <c r="JVS67" s="35"/>
      <c r="JVT67" s="35"/>
      <c r="JVU67" s="35"/>
      <c r="JVV67" s="35"/>
      <c r="JVW67" s="35"/>
      <c r="JVX67" s="35"/>
      <c r="JVY67" s="35"/>
      <c r="JVZ67" s="35"/>
      <c r="JWA67" s="35"/>
      <c r="JWB67" s="35"/>
      <c r="JWC67" s="35"/>
      <c r="JWD67" s="35"/>
      <c r="JWE67" s="35"/>
      <c r="JWF67" s="35"/>
      <c r="JWG67" s="35"/>
      <c r="JWH67" s="35"/>
      <c r="JWI67" s="35"/>
      <c r="JWJ67" s="35"/>
      <c r="JWK67" s="35"/>
      <c r="JWL67" s="35"/>
      <c r="JWM67" s="35"/>
      <c r="JWN67" s="35"/>
      <c r="JWO67" s="35"/>
      <c r="JWP67" s="35"/>
      <c r="JWQ67" s="35"/>
      <c r="JWR67" s="35"/>
      <c r="JWS67" s="35"/>
      <c r="JWT67" s="35"/>
      <c r="JWU67" s="35"/>
      <c r="JWV67" s="35"/>
      <c r="JWW67" s="35"/>
      <c r="JWX67" s="35"/>
      <c r="JWY67" s="35"/>
      <c r="JWZ67" s="35"/>
      <c r="JXA67" s="35"/>
      <c r="JXB67" s="35"/>
      <c r="JXC67" s="35"/>
      <c r="JXD67" s="35"/>
      <c r="JXE67" s="35"/>
      <c r="JXF67" s="35"/>
      <c r="JXG67" s="35"/>
      <c r="JXH67" s="35"/>
      <c r="JXI67" s="35"/>
      <c r="JXJ67" s="35"/>
      <c r="JXK67" s="35"/>
      <c r="JXL67" s="35"/>
      <c r="JXM67" s="35"/>
      <c r="JXN67" s="35"/>
      <c r="JXO67" s="35"/>
      <c r="JXP67" s="35"/>
      <c r="JXQ67" s="35"/>
      <c r="JXR67" s="35"/>
      <c r="JXS67" s="35"/>
      <c r="JXT67" s="35"/>
      <c r="JXU67" s="35"/>
      <c r="JXV67" s="35"/>
      <c r="JXW67" s="35"/>
      <c r="JXX67" s="35"/>
      <c r="JXY67" s="35"/>
      <c r="JXZ67" s="35"/>
      <c r="JYA67" s="35"/>
      <c r="JYB67" s="35"/>
      <c r="JYC67" s="35"/>
      <c r="JYD67" s="35"/>
      <c r="JYE67" s="35"/>
      <c r="JYF67" s="35"/>
      <c r="JYG67" s="35"/>
      <c r="JYH67" s="35"/>
      <c r="JYI67" s="35"/>
      <c r="JYJ67" s="35"/>
      <c r="JYK67" s="35"/>
      <c r="JYL67" s="35"/>
      <c r="JYM67" s="35"/>
      <c r="JYN67" s="35"/>
      <c r="JYO67" s="35"/>
      <c r="JYP67" s="35"/>
      <c r="JYQ67" s="35"/>
      <c r="JYR67" s="35"/>
      <c r="JYS67" s="35"/>
      <c r="JYT67" s="35"/>
      <c r="JYU67" s="35"/>
      <c r="JYV67" s="35"/>
      <c r="JYW67" s="35"/>
      <c r="JYX67" s="35"/>
      <c r="JYY67" s="35"/>
      <c r="JYZ67" s="35"/>
      <c r="JZA67" s="35"/>
      <c r="JZB67" s="35"/>
      <c r="JZC67" s="35"/>
      <c r="JZD67" s="35"/>
      <c r="JZE67" s="35"/>
      <c r="JZF67" s="35"/>
      <c r="JZG67" s="35"/>
      <c r="JZH67" s="35"/>
      <c r="JZI67" s="35"/>
      <c r="JZJ67" s="35"/>
      <c r="JZK67" s="35"/>
      <c r="JZL67" s="35"/>
      <c r="JZM67" s="35"/>
      <c r="JZN67" s="35"/>
      <c r="JZO67" s="35"/>
      <c r="JZP67" s="35"/>
      <c r="JZQ67" s="35"/>
      <c r="JZR67" s="35"/>
      <c r="JZS67" s="35"/>
      <c r="JZT67" s="35"/>
      <c r="JZU67" s="35"/>
      <c r="JZV67" s="35"/>
      <c r="JZW67" s="35"/>
      <c r="JZX67" s="35"/>
      <c r="JZY67" s="35"/>
      <c r="JZZ67" s="35"/>
      <c r="KAA67" s="35"/>
      <c r="KAB67" s="35"/>
      <c r="KAC67" s="35"/>
      <c r="KAD67" s="35"/>
      <c r="KAE67" s="35"/>
      <c r="KAF67" s="35"/>
      <c r="KAG67" s="35"/>
      <c r="KAH67" s="35"/>
      <c r="KAI67" s="35"/>
      <c r="KAJ67" s="35"/>
      <c r="KAK67" s="35"/>
      <c r="KAL67" s="35"/>
      <c r="KAM67" s="35"/>
      <c r="KAN67" s="35"/>
      <c r="KAO67" s="35"/>
      <c r="KAP67" s="35"/>
      <c r="KAQ67" s="35"/>
      <c r="KAR67" s="35"/>
      <c r="KAS67" s="35"/>
      <c r="KAT67" s="35"/>
      <c r="KAU67" s="35"/>
      <c r="KAV67" s="35"/>
      <c r="KAW67" s="35"/>
      <c r="KAX67" s="35"/>
      <c r="KAY67" s="35"/>
      <c r="KAZ67" s="35"/>
      <c r="KBA67" s="35"/>
      <c r="KBB67" s="35"/>
      <c r="KBC67" s="35"/>
      <c r="KBD67" s="35"/>
      <c r="KBE67" s="35"/>
      <c r="KBF67" s="35"/>
      <c r="KBG67" s="35"/>
      <c r="KBH67" s="35"/>
      <c r="KBI67" s="35"/>
      <c r="KBJ67" s="35"/>
      <c r="KBK67" s="35"/>
      <c r="KBL67" s="35"/>
      <c r="KBM67" s="35"/>
      <c r="KBN67" s="35"/>
      <c r="KBO67" s="35"/>
      <c r="KBP67" s="35"/>
      <c r="KBQ67" s="35"/>
      <c r="KBR67" s="35"/>
      <c r="KBS67" s="35"/>
      <c r="KBT67" s="35"/>
      <c r="KBU67" s="35"/>
      <c r="KBV67" s="35"/>
      <c r="KBW67" s="35"/>
      <c r="KBX67" s="35"/>
      <c r="KBY67" s="35"/>
      <c r="KBZ67" s="35"/>
      <c r="KCA67" s="35"/>
      <c r="KCB67" s="35"/>
      <c r="KCC67" s="35"/>
      <c r="KCD67" s="35"/>
      <c r="KCE67" s="35"/>
      <c r="KCF67" s="35"/>
      <c r="KCG67" s="35"/>
      <c r="KCH67" s="35"/>
      <c r="KCI67" s="35"/>
      <c r="KCJ67" s="35"/>
      <c r="KCK67" s="35"/>
      <c r="KCL67" s="35"/>
      <c r="KCM67" s="35"/>
      <c r="KCN67" s="35"/>
      <c r="KCO67" s="35"/>
      <c r="KCP67" s="35"/>
      <c r="KCQ67" s="35"/>
      <c r="KCR67" s="35"/>
      <c r="KCS67" s="35"/>
      <c r="KCT67" s="35"/>
      <c r="KCU67" s="35"/>
      <c r="KCV67" s="35"/>
      <c r="KCW67" s="35"/>
      <c r="KCX67" s="35"/>
      <c r="KCY67" s="35"/>
      <c r="KCZ67" s="35"/>
      <c r="KDA67" s="35"/>
      <c r="KDB67" s="35"/>
      <c r="KDC67" s="35"/>
      <c r="KDD67" s="35"/>
      <c r="KDE67" s="35"/>
      <c r="KDF67" s="35"/>
      <c r="KDG67" s="35"/>
      <c r="KDH67" s="35"/>
      <c r="KDI67" s="35"/>
      <c r="KDJ67" s="35"/>
      <c r="KDK67" s="35"/>
      <c r="KDL67" s="35"/>
      <c r="KDM67" s="35"/>
      <c r="KDN67" s="35"/>
      <c r="KDO67" s="35"/>
      <c r="KDP67" s="35"/>
      <c r="KDQ67" s="35"/>
      <c r="KDR67" s="35"/>
      <c r="KDS67" s="35"/>
      <c r="KDT67" s="35"/>
      <c r="KDU67" s="35"/>
      <c r="KDV67" s="35"/>
      <c r="KDW67" s="35"/>
      <c r="KDX67" s="35"/>
      <c r="KDY67" s="35"/>
      <c r="KDZ67" s="35"/>
      <c r="KEA67" s="35"/>
      <c r="KEB67" s="35"/>
      <c r="KEC67" s="35"/>
      <c r="KED67" s="35"/>
      <c r="KEE67" s="35"/>
      <c r="KEF67" s="35"/>
      <c r="KEG67" s="35"/>
      <c r="KEH67" s="35"/>
      <c r="KEI67" s="35"/>
      <c r="KEJ67" s="35"/>
      <c r="KEK67" s="35"/>
      <c r="KEL67" s="35"/>
      <c r="KEM67" s="35"/>
      <c r="KEN67" s="35"/>
      <c r="KEO67" s="35"/>
      <c r="KEP67" s="35"/>
      <c r="KEQ67" s="35"/>
      <c r="KER67" s="35"/>
      <c r="KES67" s="35"/>
      <c r="KET67" s="35"/>
      <c r="KEU67" s="35"/>
      <c r="KEV67" s="35"/>
      <c r="KEW67" s="35"/>
      <c r="KEX67" s="35"/>
      <c r="KEY67" s="35"/>
      <c r="KEZ67" s="35"/>
      <c r="KFA67" s="35"/>
      <c r="KFB67" s="35"/>
      <c r="KFC67" s="35"/>
      <c r="KFD67" s="35"/>
      <c r="KFE67" s="35"/>
      <c r="KFF67" s="35"/>
      <c r="KFG67" s="35"/>
      <c r="KFH67" s="35"/>
      <c r="KFI67" s="35"/>
      <c r="KFJ67" s="35"/>
      <c r="KFK67" s="35"/>
      <c r="KFL67" s="35"/>
      <c r="KFM67" s="35"/>
      <c r="KFN67" s="35"/>
      <c r="KFO67" s="35"/>
      <c r="KFP67" s="35"/>
      <c r="KFQ67" s="35"/>
      <c r="KFR67" s="35"/>
      <c r="KFS67" s="35"/>
      <c r="KFT67" s="35"/>
      <c r="KFU67" s="35"/>
      <c r="KFV67" s="35"/>
      <c r="KFW67" s="35"/>
      <c r="KFX67" s="35"/>
      <c r="KFY67" s="35"/>
      <c r="KFZ67" s="35"/>
      <c r="KGA67" s="35"/>
      <c r="KGB67" s="35"/>
      <c r="KGC67" s="35"/>
      <c r="KGD67" s="35"/>
      <c r="KGE67" s="35"/>
      <c r="KGF67" s="35"/>
      <c r="KGG67" s="35"/>
      <c r="KGH67" s="35"/>
      <c r="KGI67" s="35"/>
      <c r="KGJ67" s="35"/>
      <c r="KGK67" s="35"/>
      <c r="KGL67" s="35"/>
      <c r="KGM67" s="35"/>
      <c r="KGN67" s="35"/>
      <c r="KGO67" s="35"/>
      <c r="KGP67" s="35"/>
      <c r="KGQ67" s="35"/>
      <c r="KGR67" s="35"/>
      <c r="KGS67" s="35"/>
      <c r="KGT67" s="35"/>
      <c r="KGU67" s="35"/>
      <c r="KGV67" s="35"/>
      <c r="KGW67" s="35"/>
      <c r="KGX67" s="35"/>
      <c r="KGY67" s="35"/>
      <c r="KGZ67" s="35"/>
      <c r="KHA67" s="35"/>
      <c r="KHB67" s="35"/>
      <c r="KHC67" s="35"/>
      <c r="KHD67" s="35"/>
      <c r="KHE67" s="35"/>
      <c r="KHF67" s="35"/>
      <c r="KHG67" s="35"/>
      <c r="KHH67" s="35"/>
      <c r="KHI67" s="35"/>
      <c r="KHJ67" s="35"/>
      <c r="KHK67" s="35"/>
      <c r="KHL67" s="35"/>
      <c r="KHM67" s="35"/>
      <c r="KHN67" s="35"/>
      <c r="KHO67" s="35"/>
      <c r="KHP67" s="35"/>
      <c r="KHQ67" s="35"/>
      <c r="KHR67" s="35"/>
      <c r="KHS67" s="35"/>
      <c r="KHT67" s="35"/>
      <c r="KHU67" s="35"/>
      <c r="KHV67" s="35"/>
      <c r="KHW67" s="35"/>
      <c r="KHX67" s="35"/>
      <c r="KHY67" s="35"/>
      <c r="KHZ67" s="35"/>
      <c r="KIA67" s="35"/>
      <c r="KIB67" s="35"/>
      <c r="KIC67" s="35"/>
      <c r="KID67" s="35"/>
      <c r="KIE67" s="35"/>
      <c r="KIF67" s="35"/>
      <c r="KIG67" s="35"/>
      <c r="KIH67" s="35"/>
      <c r="KII67" s="35"/>
      <c r="KIJ67" s="35"/>
      <c r="KIK67" s="35"/>
      <c r="KIL67" s="35"/>
      <c r="KIM67" s="35"/>
      <c r="KIN67" s="35"/>
      <c r="KIO67" s="35"/>
      <c r="KIP67" s="35"/>
      <c r="KIQ67" s="35"/>
      <c r="KIR67" s="35"/>
      <c r="KIS67" s="35"/>
      <c r="KIT67" s="35"/>
      <c r="KIU67" s="35"/>
      <c r="KIV67" s="35"/>
      <c r="KIW67" s="35"/>
      <c r="KIX67" s="35"/>
      <c r="KIY67" s="35"/>
      <c r="KIZ67" s="35"/>
      <c r="KJA67" s="35"/>
      <c r="KJB67" s="35"/>
      <c r="KJC67" s="35"/>
      <c r="KJD67" s="35"/>
      <c r="KJE67" s="35"/>
      <c r="KJF67" s="35"/>
      <c r="KJG67" s="35"/>
      <c r="KJH67" s="35"/>
      <c r="KJI67" s="35"/>
      <c r="KJJ67" s="35"/>
      <c r="KJK67" s="35"/>
      <c r="KJL67" s="35"/>
      <c r="KJM67" s="35"/>
      <c r="KJN67" s="35"/>
      <c r="KJO67" s="35"/>
      <c r="KJP67" s="35"/>
      <c r="KJQ67" s="35"/>
      <c r="KJR67" s="35"/>
      <c r="KJS67" s="35"/>
      <c r="KJT67" s="35"/>
      <c r="KJU67" s="35"/>
      <c r="KJV67" s="35"/>
      <c r="KJW67" s="35"/>
      <c r="KJX67" s="35"/>
      <c r="KJY67" s="35"/>
      <c r="KJZ67" s="35"/>
      <c r="KKA67" s="35"/>
      <c r="KKB67" s="35"/>
      <c r="KKC67" s="35"/>
      <c r="KKD67" s="35"/>
      <c r="KKE67" s="35"/>
      <c r="KKF67" s="35"/>
      <c r="KKG67" s="35"/>
      <c r="KKH67" s="35"/>
      <c r="KKI67" s="35"/>
      <c r="KKJ67" s="35"/>
      <c r="KKK67" s="35"/>
      <c r="KKL67" s="35"/>
      <c r="KKM67" s="35"/>
      <c r="KKN67" s="35"/>
      <c r="KKO67" s="35"/>
      <c r="KKP67" s="35"/>
      <c r="KKQ67" s="35"/>
      <c r="KKR67" s="35"/>
      <c r="KKS67" s="35"/>
      <c r="KKT67" s="35"/>
      <c r="KKU67" s="35"/>
      <c r="KKV67" s="35"/>
      <c r="KKW67" s="35"/>
      <c r="KKX67" s="35"/>
      <c r="KKY67" s="35"/>
      <c r="KKZ67" s="35"/>
      <c r="KLA67" s="35"/>
      <c r="KLB67" s="35"/>
      <c r="KLC67" s="35"/>
      <c r="KLD67" s="35"/>
      <c r="KLE67" s="35"/>
      <c r="KLF67" s="35"/>
      <c r="KLG67" s="35"/>
      <c r="KLH67" s="35"/>
      <c r="KLI67" s="35"/>
      <c r="KLJ67" s="35"/>
      <c r="KLK67" s="35"/>
      <c r="KLL67" s="35"/>
      <c r="KLM67" s="35"/>
      <c r="KLN67" s="35"/>
      <c r="KLO67" s="35"/>
      <c r="KLP67" s="35"/>
      <c r="KLQ67" s="35"/>
      <c r="KLR67" s="35"/>
      <c r="KLS67" s="35"/>
      <c r="KLT67" s="35"/>
      <c r="KLU67" s="35"/>
      <c r="KLV67" s="35"/>
      <c r="KLW67" s="35"/>
      <c r="KLX67" s="35"/>
      <c r="KLY67" s="35"/>
      <c r="KLZ67" s="35"/>
      <c r="KMA67" s="35"/>
      <c r="KMB67" s="35"/>
      <c r="KMC67" s="35"/>
      <c r="KMD67" s="35"/>
      <c r="KME67" s="35"/>
      <c r="KMF67" s="35"/>
      <c r="KMG67" s="35"/>
      <c r="KMH67" s="35"/>
      <c r="KMI67" s="35"/>
      <c r="KMJ67" s="35"/>
      <c r="KMK67" s="35"/>
      <c r="KML67" s="35"/>
      <c r="KMM67" s="35"/>
      <c r="KMN67" s="35"/>
      <c r="KMO67" s="35"/>
      <c r="KMP67" s="35"/>
      <c r="KMQ67" s="35"/>
      <c r="KMR67" s="35"/>
      <c r="KMS67" s="35"/>
      <c r="KMT67" s="35"/>
      <c r="KMU67" s="35"/>
      <c r="KMV67" s="35"/>
      <c r="KMW67" s="35"/>
      <c r="KMX67" s="35"/>
      <c r="KMY67" s="35"/>
      <c r="KMZ67" s="35"/>
      <c r="KNA67" s="35"/>
      <c r="KNB67" s="35"/>
      <c r="KNC67" s="35"/>
      <c r="KND67" s="35"/>
      <c r="KNE67" s="35"/>
      <c r="KNF67" s="35"/>
      <c r="KNG67" s="35"/>
      <c r="KNH67" s="35"/>
      <c r="KNI67" s="35"/>
      <c r="KNJ67" s="35"/>
      <c r="KNK67" s="35"/>
      <c r="KNL67" s="35"/>
      <c r="KNM67" s="35"/>
      <c r="KNN67" s="35"/>
      <c r="KNO67" s="35"/>
      <c r="KNP67" s="35"/>
      <c r="KNQ67" s="35"/>
      <c r="KNR67" s="35"/>
      <c r="KNS67" s="35"/>
      <c r="KNT67" s="35"/>
      <c r="KNU67" s="35"/>
      <c r="KNV67" s="35"/>
      <c r="KNW67" s="35"/>
      <c r="KNX67" s="35"/>
      <c r="KNY67" s="35"/>
      <c r="KNZ67" s="35"/>
      <c r="KOA67" s="35"/>
      <c r="KOB67" s="35"/>
      <c r="KOC67" s="35"/>
      <c r="KOD67" s="35"/>
      <c r="KOE67" s="35"/>
      <c r="KOF67" s="35"/>
      <c r="KOG67" s="35"/>
      <c r="KOH67" s="35"/>
      <c r="KOI67" s="35"/>
      <c r="KOJ67" s="35"/>
      <c r="KOK67" s="35"/>
      <c r="KOL67" s="35"/>
      <c r="KOM67" s="35"/>
      <c r="KON67" s="35"/>
      <c r="KOO67" s="35"/>
      <c r="KOP67" s="35"/>
      <c r="KOQ67" s="35"/>
      <c r="KOR67" s="35"/>
      <c r="KOS67" s="35"/>
      <c r="KOT67" s="35"/>
      <c r="KOU67" s="35"/>
      <c r="KOV67" s="35"/>
      <c r="KOW67" s="35"/>
      <c r="KOX67" s="35"/>
      <c r="KOY67" s="35"/>
      <c r="KOZ67" s="35"/>
      <c r="KPA67" s="35"/>
      <c r="KPB67" s="35"/>
      <c r="KPC67" s="35"/>
      <c r="KPD67" s="35"/>
      <c r="KPE67" s="35"/>
      <c r="KPF67" s="35"/>
      <c r="KPG67" s="35"/>
      <c r="KPH67" s="35"/>
      <c r="KPI67" s="35"/>
      <c r="KPJ67" s="35"/>
      <c r="KPK67" s="35"/>
      <c r="KPL67" s="35"/>
      <c r="KPM67" s="35"/>
      <c r="KPN67" s="35"/>
      <c r="KPO67" s="35"/>
      <c r="KPP67" s="35"/>
      <c r="KPQ67" s="35"/>
      <c r="KPR67" s="35"/>
      <c r="KPS67" s="35"/>
      <c r="KPT67" s="35"/>
      <c r="KPU67" s="35"/>
      <c r="KPV67" s="35"/>
      <c r="KPW67" s="35"/>
      <c r="KPX67" s="35"/>
      <c r="KPY67" s="35"/>
      <c r="KPZ67" s="35"/>
      <c r="KQA67" s="35"/>
      <c r="KQB67" s="35"/>
      <c r="KQC67" s="35"/>
      <c r="KQD67" s="35"/>
      <c r="KQE67" s="35"/>
      <c r="KQF67" s="35"/>
      <c r="KQG67" s="35"/>
      <c r="KQH67" s="35"/>
      <c r="KQI67" s="35"/>
      <c r="KQJ67" s="35"/>
      <c r="KQK67" s="35"/>
      <c r="KQL67" s="35"/>
      <c r="KQM67" s="35"/>
      <c r="KQN67" s="35"/>
      <c r="KQO67" s="35"/>
      <c r="KQP67" s="35"/>
      <c r="KQQ67" s="35"/>
      <c r="KQR67" s="35"/>
      <c r="KQS67" s="35"/>
      <c r="KQT67" s="35"/>
      <c r="KQU67" s="35"/>
      <c r="KQV67" s="35"/>
      <c r="KQW67" s="35"/>
      <c r="KQX67" s="35"/>
      <c r="KQY67" s="35"/>
      <c r="KQZ67" s="35"/>
      <c r="KRA67" s="35"/>
      <c r="KRB67" s="35"/>
      <c r="KRC67" s="35"/>
      <c r="KRD67" s="35"/>
      <c r="KRE67" s="35"/>
      <c r="KRF67" s="35"/>
      <c r="KRG67" s="35"/>
      <c r="KRH67" s="35"/>
      <c r="KRI67" s="35"/>
      <c r="KRJ67" s="35"/>
      <c r="KRK67" s="35"/>
      <c r="KRL67" s="35"/>
      <c r="KRM67" s="35"/>
      <c r="KRN67" s="35"/>
      <c r="KRO67" s="35"/>
      <c r="KRP67" s="35"/>
      <c r="KRQ67" s="35"/>
      <c r="KRR67" s="35"/>
      <c r="KRS67" s="35"/>
      <c r="KRT67" s="35"/>
      <c r="KRU67" s="35"/>
      <c r="KRV67" s="35"/>
      <c r="KRW67" s="35"/>
      <c r="KRX67" s="35"/>
      <c r="KRY67" s="35"/>
      <c r="KRZ67" s="35"/>
      <c r="KSA67" s="35"/>
      <c r="KSB67" s="35"/>
      <c r="KSC67" s="35"/>
      <c r="KSD67" s="35"/>
      <c r="KSE67" s="35"/>
      <c r="KSF67" s="35"/>
      <c r="KSG67" s="35"/>
      <c r="KSH67" s="35"/>
      <c r="KSI67" s="35"/>
      <c r="KSJ67" s="35"/>
      <c r="KSK67" s="35"/>
      <c r="KSL67" s="35"/>
      <c r="KSM67" s="35"/>
      <c r="KSN67" s="35"/>
      <c r="KSO67" s="35"/>
      <c r="KSP67" s="35"/>
      <c r="KSQ67" s="35"/>
      <c r="KSR67" s="35"/>
      <c r="KSS67" s="35"/>
      <c r="KST67" s="35"/>
      <c r="KSU67" s="35"/>
      <c r="KSV67" s="35"/>
      <c r="KSW67" s="35"/>
      <c r="KSX67" s="35"/>
      <c r="KSY67" s="35"/>
      <c r="KSZ67" s="35"/>
      <c r="KTA67" s="35"/>
      <c r="KTB67" s="35"/>
      <c r="KTC67" s="35"/>
      <c r="KTD67" s="35"/>
      <c r="KTE67" s="35"/>
      <c r="KTF67" s="35"/>
      <c r="KTG67" s="35"/>
      <c r="KTH67" s="35"/>
      <c r="KTI67" s="35"/>
      <c r="KTJ67" s="35"/>
      <c r="KTK67" s="35"/>
      <c r="KTL67" s="35"/>
      <c r="KTM67" s="35"/>
      <c r="KTN67" s="35"/>
      <c r="KTO67" s="35"/>
      <c r="KTP67" s="35"/>
      <c r="KTQ67" s="35"/>
      <c r="KTR67" s="35"/>
      <c r="KTS67" s="35"/>
      <c r="KTT67" s="35"/>
      <c r="KTU67" s="35"/>
      <c r="KTV67" s="35"/>
      <c r="KTW67" s="35"/>
      <c r="KTX67" s="35"/>
      <c r="KTY67" s="35"/>
      <c r="KTZ67" s="35"/>
      <c r="KUA67" s="35"/>
      <c r="KUB67" s="35"/>
      <c r="KUC67" s="35"/>
      <c r="KUD67" s="35"/>
      <c r="KUE67" s="35"/>
      <c r="KUF67" s="35"/>
      <c r="KUG67" s="35"/>
      <c r="KUH67" s="35"/>
      <c r="KUI67" s="35"/>
      <c r="KUJ67" s="35"/>
      <c r="KUK67" s="35"/>
      <c r="KUL67" s="35"/>
      <c r="KUM67" s="35"/>
      <c r="KUN67" s="35"/>
      <c r="KUO67" s="35"/>
      <c r="KUP67" s="35"/>
      <c r="KUQ67" s="35"/>
      <c r="KUR67" s="35"/>
      <c r="KUS67" s="35"/>
      <c r="KUT67" s="35"/>
      <c r="KUU67" s="35"/>
      <c r="KUV67" s="35"/>
      <c r="KUW67" s="35"/>
      <c r="KUX67" s="35"/>
      <c r="KUY67" s="35"/>
      <c r="KUZ67" s="35"/>
      <c r="KVA67" s="35"/>
      <c r="KVB67" s="35"/>
      <c r="KVC67" s="35"/>
      <c r="KVD67" s="35"/>
      <c r="KVE67" s="35"/>
      <c r="KVF67" s="35"/>
      <c r="KVG67" s="35"/>
      <c r="KVH67" s="35"/>
      <c r="KVI67" s="35"/>
      <c r="KVJ67" s="35"/>
      <c r="KVK67" s="35"/>
      <c r="KVL67" s="35"/>
      <c r="KVM67" s="35"/>
      <c r="KVN67" s="35"/>
      <c r="KVO67" s="35"/>
      <c r="KVP67" s="35"/>
      <c r="KVQ67" s="35"/>
      <c r="KVR67" s="35"/>
      <c r="KVS67" s="35"/>
      <c r="KVT67" s="35"/>
      <c r="KVU67" s="35"/>
      <c r="KVV67" s="35"/>
      <c r="KVW67" s="35"/>
      <c r="KVX67" s="35"/>
      <c r="KVY67" s="35"/>
      <c r="KVZ67" s="35"/>
      <c r="KWA67" s="35"/>
      <c r="KWB67" s="35"/>
      <c r="KWC67" s="35"/>
      <c r="KWD67" s="35"/>
      <c r="KWE67" s="35"/>
      <c r="KWF67" s="35"/>
      <c r="KWG67" s="35"/>
      <c r="KWH67" s="35"/>
      <c r="KWI67" s="35"/>
      <c r="KWJ67" s="35"/>
      <c r="KWK67" s="35"/>
      <c r="KWL67" s="35"/>
      <c r="KWM67" s="35"/>
      <c r="KWN67" s="35"/>
      <c r="KWO67" s="35"/>
      <c r="KWP67" s="35"/>
      <c r="KWQ67" s="35"/>
      <c r="KWR67" s="35"/>
      <c r="KWS67" s="35"/>
      <c r="KWT67" s="35"/>
      <c r="KWU67" s="35"/>
      <c r="KWV67" s="35"/>
      <c r="KWW67" s="35"/>
      <c r="KWX67" s="35"/>
      <c r="KWY67" s="35"/>
      <c r="KWZ67" s="35"/>
      <c r="KXA67" s="35"/>
      <c r="KXB67" s="35"/>
      <c r="KXC67" s="35"/>
      <c r="KXD67" s="35"/>
      <c r="KXE67" s="35"/>
      <c r="KXF67" s="35"/>
      <c r="KXG67" s="35"/>
      <c r="KXH67" s="35"/>
      <c r="KXI67" s="35"/>
      <c r="KXJ67" s="35"/>
      <c r="KXK67" s="35"/>
      <c r="KXL67" s="35"/>
      <c r="KXM67" s="35"/>
      <c r="KXN67" s="35"/>
      <c r="KXO67" s="35"/>
      <c r="KXP67" s="35"/>
      <c r="KXQ67" s="35"/>
      <c r="KXR67" s="35"/>
      <c r="KXS67" s="35"/>
      <c r="KXT67" s="35"/>
      <c r="KXU67" s="35"/>
      <c r="KXV67" s="35"/>
      <c r="KXW67" s="35"/>
      <c r="KXX67" s="35"/>
      <c r="KXY67" s="35"/>
      <c r="KXZ67" s="35"/>
      <c r="KYA67" s="35"/>
      <c r="KYB67" s="35"/>
      <c r="KYC67" s="35"/>
      <c r="KYD67" s="35"/>
      <c r="KYE67" s="35"/>
      <c r="KYF67" s="35"/>
      <c r="KYG67" s="35"/>
      <c r="KYH67" s="35"/>
      <c r="KYI67" s="35"/>
      <c r="KYJ67" s="35"/>
      <c r="KYK67" s="35"/>
      <c r="KYL67" s="35"/>
      <c r="KYM67" s="35"/>
      <c r="KYN67" s="35"/>
      <c r="KYO67" s="35"/>
      <c r="KYP67" s="35"/>
      <c r="KYQ67" s="35"/>
      <c r="KYR67" s="35"/>
      <c r="KYS67" s="35"/>
      <c r="KYT67" s="35"/>
      <c r="KYU67" s="35"/>
      <c r="KYV67" s="35"/>
      <c r="KYW67" s="35"/>
      <c r="KYX67" s="35"/>
      <c r="KYY67" s="35"/>
      <c r="KYZ67" s="35"/>
      <c r="KZA67" s="35"/>
      <c r="KZB67" s="35"/>
      <c r="KZC67" s="35"/>
      <c r="KZD67" s="35"/>
      <c r="KZE67" s="35"/>
      <c r="KZF67" s="35"/>
      <c r="KZG67" s="35"/>
      <c r="KZH67" s="35"/>
      <c r="KZI67" s="35"/>
      <c r="KZJ67" s="35"/>
      <c r="KZK67" s="35"/>
      <c r="KZL67" s="35"/>
      <c r="KZM67" s="35"/>
      <c r="KZN67" s="35"/>
      <c r="KZO67" s="35"/>
      <c r="KZP67" s="35"/>
      <c r="KZQ67" s="35"/>
      <c r="KZR67" s="35"/>
      <c r="KZS67" s="35"/>
      <c r="KZT67" s="35"/>
      <c r="KZU67" s="35"/>
      <c r="KZV67" s="35"/>
      <c r="KZW67" s="35"/>
      <c r="KZX67" s="35"/>
      <c r="KZY67" s="35"/>
      <c r="KZZ67" s="35"/>
      <c r="LAA67" s="35"/>
      <c r="LAB67" s="35"/>
      <c r="LAC67" s="35"/>
      <c r="LAD67" s="35"/>
      <c r="LAE67" s="35"/>
      <c r="LAF67" s="35"/>
      <c r="LAG67" s="35"/>
      <c r="LAH67" s="35"/>
      <c r="LAI67" s="35"/>
      <c r="LAJ67" s="35"/>
      <c r="LAK67" s="35"/>
      <c r="LAL67" s="35"/>
      <c r="LAM67" s="35"/>
      <c r="LAN67" s="35"/>
      <c r="LAO67" s="35"/>
      <c r="LAP67" s="35"/>
      <c r="LAQ67" s="35"/>
      <c r="LAR67" s="35"/>
      <c r="LAS67" s="35"/>
      <c r="LAT67" s="35"/>
      <c r="LAU67" s="35"/>
      <c r="LAV67" s="35"/>
      <c r="LAW67" s="35"/>
      <c r="LAX67" s="35"/>
      <c r="LAY67" s="35"/>
      <c r="LAZ67" s="35"/>
      <c r="LBA67" s="35"/>
      <c r="LBB67" s="35"/>
      <c r="LBC67" s="35"/>
      <c r="LBD67" s="35"/>
      <c r="LBE67" s="35"/>
      <c r="LBF67" s="35"/>
      <c r="LBG67" s="35"/>
      <c r="LBH67" s="35"/>
      <c r="LBI67" s="35"/>
      <c r="LBJ67" s="35"/>
      <c r="LBK67" s="35"/>
      <c r="LBL67" s="35"/>
      <c r="LBM67" s="35"/>
      <c r="LBN67" s="35"/>
      <c r="LBO67" s="35"/>
      <c r="LBP67" s="35"/>
      <c r="LBQ67" s="35"/>
      <c r="LBR67" s="35"/>
      <c r="LBS67" s="35"/>
      <c r="LBT67" s="35"/>
      <c r="LBU67" s="35"/>
      <c r="LBV67" s="35"/>
      <c r="LBW67" s="35"/>
      <c r="LBX67" s="35"/>
      <c r="LBY67" s="35"/>
      <c r="LBZ67" s="35"/>
      <c r="LCA67" s="35"/>
      <c r="LCB67" s="35"/>
      <c r="LCC67" s="35"/>
      <c r="LCD67" s="35"/>
      <c r="LCE67" s="35"/>
      <c r="LCF67" s="35"/>
      <c r="LCG67" s="35"/>
      <c r="LCH67" s="35"/>
      <c r="LCI67" s="35"/>
      <c r="LCJ67" s="35"/>
      <c r="LCK67" s="35"/>
      <c r="LCL67" s="35"/>
      <c r="LCM67" s="35"/>
      <c r="LCN67" s="35"/>
      <c r="LCO67" s="35"/>
      <c r="LCP67" s="35"/>
      <c r="LCQ67" s="35"/>
      <c r="LCR67" s="35"/>
      <c r="LCS67" s="35"/>
      <c r="LCT67" s="35"/>
      <c r="LCU67" s="35"/>
      <c r="LCV67" s="35"/>
      <c r="LCW67" s="35"/>
      <c r="LCX67" s="35"/>
      <c r="LCY67" s="35"/>
      <c r="LCZ67" s="35"/>
      <c r="LDA67" s="35"/>
      <c r="LDB67" s="35"/>
      <c r="LDC67" s="35"/>
      <c r="LDD67" s="35"/>
      <c r="LDE67" s="35"/>
      <c r="LDF67" s="35"/>
      <c r="LDG67" s="35"/>
      <c r="LDH67" s="35"/>
      <c r="LDI67" s="35"/>
      <c r="LDJ67" s="35"/>
      <c r="LDK67" s="35"/>
      <c r="LDL67" s="35"/>
      <c r="LDM67" s="35"/>
      <c r="LDN67" s="35"/>
      <c r="LDO67" s="35"/>
      <c r="LDP67" s="35"/>
      <c r="LDQ67" s="35"/>
      <c r="LDR67" s="35"/>
      <c r="LDS67" s="35"/>
      <c r="LDT67" s="35"/>
      <c r="LDU67" s="35"/>
      <c r="LDV67" s="35"/>
      <c r="LDW67" s="35"/>
      <c r="LDX67" s="35"/>
      <c r="LDY67" s="35"/>
      <c r="LDZ67" s="35"/>
      <c r="LEA67" s="35"/>
      <c r="LEB67" s="35"/>
      <c r="LEC67" s="35"/>
      <c r="LED67" s="35"/>
      <c r="LEE67" s="35"/>
      <c r="LEF67" s="35"/>
      <c r="LEG67" s="35"/>
      <c r="LEH67" s="35"/>
      <c r="LEI67" s="35"/>
      <c r="LEJ67" s="35"/>
      <c r="LEK67" s="35"/>
      <c r="LEL67" s="35"/>
      <c r="LEM67" s="35"/>
      <c r="LEN67" s="35"/>
      <c r="LEO67" s="35"/>
      <c r="LEP67" s="35"/>
      <c r="LEQ67" s="35"/>
      <c r="LER67" s="35"/>
      <c r="LES67" s="35"/>
      <c r="LET67" s="35"/>
      <c r="LEU67" s="35"/>
      <c r="LEV67" s="35"/>
      <c r="LEW67" s="35"/>
      <c r="LEX67" s="35"/>
      <c r="LEY67" s="35"/>
      <c r="LEZ67" s="35"/>
      <c r="LFA67" s="35"/>
      <c r="LFB67" s="35"/>
      <c r="LFC67" s="35"/>
      <c r="LFD67" s="35"/>
      <c r="LFE67" s="35"/>
      <c r="LFF67" s="35"/>
      <c r="LFG67" s="35"/>
      <c r="LFH67" s="35"/>
      <c r="LFI67" s="35"/>
      <c r="LFJ67" s="35"/>
      <c r="LFK67" s="35"/>
      <c r="LFL67" s="35"/>
      <c r="LFM67" s="35"/>
      <c r="LFN67" s="35"/>
      <c r="LFO67" s="35"/>
      <c r="LFP67" s="35"/>
      <c r="LFQ67" s="35"/>
      <c r="LFR67" s="35"/>
      <c r="LFS67" s="35"/>
      <c r="LFT67" s="35"/>
      <c r="LFU67" s="35"/>
      <c r="LFV67" s="35"/>
      <c r="LFW67" s="35"/>
      <c r="LFX67" s="35"/>
      <c r="LFY67" s="35"/>
      <c r="LFZ67" s="35"/>
      <c r="LGA67" s="35"/>
      <c r="LGB67" s="35"/>
      <c r="LGC67" s="35"/>
      <c r="LGD67" s="35"/>
      <c r="LGE67" s="35"/>
      <c r="LGF67" s="35"/>
      <c r="LGG67" s="35"/>
      <c r="LGH67" s="35"/>
      <c r="LGI67" s="35"/>
      <c r="LGJ67" s="35"/>
      <c r="LGK67" s="35"/>
      <c r="LGL67" s="35"/>
      <c r="LGM67" s="35"/>
      <c r="LGN67" s="35"/>
      <c r="LGO67" s="35"/>
      <c r="LGP67" s="35"/>
      <c r="LGQ67" s="35"/>
      <c r="LGR67" s="35"/>
      <c r="LGS67" s="35"/>
      <c r="LGT67" s="35"/>
      <c r="LGU67" s="35"/>
      <c r="LGV67" s="35"/>
      <c r="LGW67" s="35"/>
      <c r="LGX67" s="35"/>
      <c r="LGY67" s="35"/>
      <c r="LGZ67" s="35"/>
      <c r="LHA67" s="35"/>
      <c r="LHB67" s="35"/>
      <c r="LHC67" s="35"/>
      <c r="LHD67" s="35"/>
      <c r="LHE67" s="35"/>
      <c r="LHF67" s="35"/>
      <c r="LHG67" s="35"/>
      <c r="LHH67" s="35"/>
      <c r="LHI67" s="35"/>
      <c r="LHJ67" s="35"/>
      <c r="LHK67" s="35"/>
      <c r="LHL67" s="35"/>
      <c r="LHM67" s="35"/>
      <c r="LHN67" s="35"/>
      <c r="LHO67" s="35"/>
      <c r="LHP67" s="35"/>
      <c r="LHQ67" s="35"/>
      <c r="LHR67" s="35"/>
      <c r="LHS67" s="35"/>
      <c r="LHT67" s="35"/>
      <c r="LHU67" s="35"/>
      <c r="LHV67" s="35"/>
      <c r="LHW67" s="35"/>
      <c r="LHX67" s="35"/>
      <c r="LHY67" s="35"/>
      <c r="LHZ67" s="35"/>
      <c r="LIA67" s="35"/>
      <c r="LIB67" s="35"/>
      <c r="LIC67" s="35"/>
      <c r="LID67" s="35"/>
      <c r="LIE67" s="35"/>
      <c r="LIF67" s="35"/>
      <c r="LIG67" s="35"/>
      <c r="LIH67" s="35"/>
      <c r="LII67" s="35"/>
      <c r="LIJ67" s="35"/>
      <c r="LIK67" s="35"/>
      <c r="LIL67" s="35"/>
      <c r="LIM67" s="35"/>
      <c r="LIN67" s="35"/>
      <c r="LIO67" s="35"/>
      <c r="LIP67" s="35"/>
      <c r="LIQ67" s="35"/>
      <c r="LIR67" s="35"/>
      <c r="LIS67" s="35"/>
      <c r="LIT67" s="35"/>
      <c r="LIU67" s="35"/>
      <c r="LIV67" s="35"/>
      <c r="LIW67" s="35"/>
      <c r="LIX67" s="35"/>
      <c r="LIY67" s="35"/>
      <c r="LIZ67" s="35"/>
      <c r="LJA67" s="35"/>
      <c r="LJB67" s="35"/>
      <c r="LJC67" s="35"/>
      <c r="LJD67" s="35"/>
      <c r="LJE67" s="35"/>
      <c r="LJF67" s="35"/>
      <c r="LJG67" s="35"/>
      <c r="LJH67" s="35"/>
      <c r="LJI67" s="35"/>
      <c r="LJJ67" s="35"/>
      <c r="LJK67" s="35"/>
      <c r="LJL67" s="35"/>
      <c r="LJM67" s="35"/>
      <c r="LJN67" s="35"/>
      <c r="LJO67" s="35"/>
      <c r="LJP67" s="35"/>
      <c r="LJQ67" s="35"/>
      <c r="LJR67" s="35"/>
      <c r="LJS67" s="35"/>
      <c r="LJT67" s="35"/>
      <c r="LJU67" s="35"/>
      <c r="LJV67" s="35"/>
      <c r="LJW67" s="35"/>
      <c r="LJX67" s="35"/>
      <c r="LJY67" s="35"/>
      <c r="LJZ67" s="35"/>
      <c r="LKA67" s="35"/>
      <c r="LKB67" s="35"/>
      <c r="LKC67" s="35"/>
      <c r="LKD67" s="35"/>
      <c r="LKE67" s="35"/>
      <c r="LKF67" s="35"/>
      <c r="LKG67" s="35"/>
      <c r="LKH67" s="35"/>
      <c r="LKI67" s="35"/>
      <c r="LKJ67" s="35"/>
      <c r="LKK67" s="35"/>
      <c r="LKL67" s="35"/>
      <c r="LKM67" s="35"/>
      <c r="LKN67" s="35"/>
      <c r="LKO67" s="35"/>
      <c r="LKP67" s="35"/>
      <c r="LKQ67" s="35"/>
      <c r="LKR67" s="35"/>
      <c r="LKS67" s="35"/>
      <c r="LKT67" s="35"/>
      <c r="LKU67" s="35"/>
      <c r="LKV67" s="35"/>
      <c r="LKW67" s="35"/>
      <c r="LKX67" s="35"/>
      <c r="LKY67" s="35"/>
      <c r="LKZ67" s="35"/>
      <c r="LLA67" s="35"/>
      <c r="LLB67" s="35"/>
      <c r="LLC67" s="35"/>
      <c r="LLD67" s="35"/>
      <c r="LLE67" s="35"/>
      <c r="LLF67" s="35"/>
      <c r="LLG67" s="35"/>
      <c r="LLH67" s="35"/>
      <c r="LLI67" s="35"/>
      <c r="LLJ67" s="35"/>
      <c r="LLK67" s="35"/>
      <c r="LLL67" s="35"/>
      <c r="LLM67" s="35"/>
      <c r="LLN67" s="35"/>
      <c r="LLO67" s="35"/>
      <c r="LLP67" s="35"/>
      <c r="LLQ67" s="35"/>
      <c r="LLR67" s="35"/>
      <c r="LLS67" s="35"/>
      <c r="LLT67" s="35"/>
      <c r="LLU67" s="35"/>
      <c r="LLV67" s="35"/>
      <c r="LLW67" s="35"/>
      <c r="LLX67" s="35"/>
      <c r="LLY67" s="35"/>
      <c r="LLZ67" s="35"/>
      <c r="LMA67" s="35"/>
      <c r="LMB67" s="35"/>
      <c r="LMC67" s="35"/>
      <c r="LMD67" s="35"/>
      <c r="LME67" s="35"/>
      <c r="LMF67" s="35"/>
      <c r="LMG67" s="35"/>
      <c r="LMH67" s="35"/>
      <c r="LMI67" s="35"/>
      <c r="LMJ67" s="35"/>
      <c r="LMK67" s="35"/>
      <c r="LML67" s="35"/>
      <c r="LMM67" s="35"/>
      <c r="LMN67" s="35"/>
      <c r="LMO67" s="35"/>
      <c r="LMP67" s="35"/>
      <c r="LMQ67" s="35"/>
      <c r="LMR67" s="35"/>
      <c r="LMS67" s="35"/>
      <c r="LMT67" s="35"/>
      <c r="LMU67" s="35"/>
      <c r="LMV67" s="35"/>
      <c r="LMW67" s="35"/>
      <c r="LMX67" s="35"/>
      <c r="LMY67" s="35"/>
      <c r="LMZ67" s="35"/>
      <c r="LNA67" s="35"/>
      <c r="LNB67" s="35"/>
      <c r="LNC67" s="35"/>
      <c r="LND67" s="35"/>
      <c r="LNE67" s="35"/>
      <c r="LNF67" s="35"/>
      <c r="LNG67" s="35"/>
      <c r="LNH67" s="35"/>
      <c r="LNI67" s="35"/>
      <c r="LNJ67" s="35"/>
      <c r="LNK67" s="35"/>
      <c r="LNL67" s="35"/>
      <c r="LNM67" s="35"/>
      <c r="LNN67" s="35"/>
      <c r="LNO67" s="35"/>
      <c r="LNP67" s="35"/>
      <c r="LNQ67" s="35"/>
      <c r="LNR67" s="35"/>
      <c r="LNS67" s="35"/>
      <c r="LNT67" s="35"/>
      <c r="LNU67" s="35"/>
      <c r="LNV67" s="35"/>
      <c r="LNW67" s="35"/>
      <c r="LNX67" s="35"/>
      <c r="LNY67" s="35"/>
      <c r="LNZ67" s="35"/>
      <c r="LOA67" s="35"/>
      <c r="LOB67" s="35"/>
      <c r="LOC67" s="35"/>
      <c r="LOD67" s="35"/>
      <c r="LOE67" s="35"/>
      <c r="LOF67" s="35"/>
      <c r="LOG67" s="35"/>
      <c r="LOH67" s="35"/>
      <c r="LOI67" s="35"/>
      <c r="LOJ67" s="35"/>
      <c r="LOK67" s="35"/>
      <c r="LOL67" s="35"/>
      <c r="LOM67" s="35"/>
      <c r="LON67" s="35"/>
      <c r="LOO67" s="35"/>
      <c r="LOP67" s="35"/>
      <c r="LOQ67" s="35"/>
      <c r="LOR67" s="35"/>
      <c r="LOS67" s="35"/>
      <c r="LOT67" s="35"/>
      <c r="LOU67" s="35"/>
      <c r="LOV67" s="35"/>
      <c r="LOW67" s="35"/>
      <c r="LOX67" s="35"/>
      <c r="LOY67" s="35"/>
      <c r="LOZ67" s="35"/>
      <c r="LPA67" s="35"/>
      <c r="LPB67" s="35"/>
      <c r="LPC67" s="35"/>
      <c r="LPD67" s="35"/>
      <c r="LPE67" s="35"/>
      <c r="LPF67" s="35"/>
      <c r="LPG67" s="35"/>
      <c r="LPH67" s="35"/>
      <c r="LPI67" s="35"/>
      <c r="LPJ67" s="35"/>
      <c r="LPK67" s="35"/>
      <c r="LPL67" s="35"/>
      <c r="LPM67" s="35"/>
      <c r="LPN67" s="35"/>
      <c r="LPO67" s="35"/>
      <c r="LPP67" s="35"/>
      <c r="LPQ67" s="35"/>
      <c r="LPR67" s="35"/>
      <c r="LPS67" s="35"/>
      <c r="LPT67" s="35"/>
      <c r="LPU67" s="35"/>
      <c r="LPV67" s="35"/>
      <c r="LPW67" s="35"/>
      <c r="LPX67" s="35"/>
      <c r="LPY67" s="35"/>
      <c r="LPZ67" s="35"/>
      <c r="LQA67" s="35"/>
      <c r="LQB67" s="35"/>
      <c r="LQC67" s="35"/>
      <c r="LQD67" s="35"/>
      <c r="LQE67" s="35"/>
      <c r="LQF67" s="35"/>
      <c r="LQG67" s="35"/>
      <c r="LQH67" s="35"/>
      <c r="LQI67" s="35"/>
      <c r="LQJ67" s="35"/>
      <c r="LQK67" s="35"/>
      <c r="LQL67" s="35"/>
      <c r="LQM67" s="35"/>
      <c r="LQN67" s="35"/>
      <c r="LQO67" s="35"/>
      <c r="LQP67" s="35"/>
      <c r="LQQ67" s="35"/>
      <c r="LQR67" s="35"/>
      <c r="LQS67" s="35"/>
      <c r="LQT67" s="35"/>
      <c r="LQU67" s="35"/>
      <c r="LQV67" s="35"/>
      <c r="LQW67" s="35"/>
      <c r="LQX67" s="35"/>
      <c r="LQY67" s="35"/>
      <c r="LQZ67" s="35"/>
      <c r="LRA67" s="35"/>
      <c r="LRB67" s="35"/>
      <c r="LRC67" s="35"/>
      <c r="LRD67" s="35"/>
      <c r="LRE67" s="35"/>
      <c r="LRF67" s="35"/>
      <c r="LRG67" s="35"/>
      <c r="LRH67" s="35"/>
      <c r="LRI67" s="35"/>
      <c r="LRJ67" s="35"/>
      <c r="LRK67" s="35"/>
      <c r="LRL67" s="35"/>
      <c r="LRM67" s="35"/>
      <c r="LRN67" s="35"/>
      <c r="LRO67" s="35"/>
      <c r="LRP67" s="35"/>
      <c r="LRQ67" s="35"/>
      <c r="LRR67" s="35"/>
      <c r="LRS67" s="35"/>
      <c r="LRT67" s="35"/>
      <c r="LRU67" s="35"/>
      <c r="LRV67" s="35"/>
      <c r="LRW67" s="35"/>
      <c r="LRX67" s="35"/>
      <c r="LRY67" s="35"/>
      <c r="LRZ67" s="35"/>
      <c r="LSA67" s="35"/>
      <c r="LSB67" s="35"/>
      <c r="LSC67" s="35"/>
      <c r="LSD67" s="35"/>
      <c r="LSE67" s="35"/>
      <c r="LSF67" s="35"/>
      <c r="LSG67" s="35"/>
      <c r="LSH67" s="35"/>
      <c r="LSI67" s="35"/>
      <c r="LSJ67" s="35"/>
      <c r="LSK67" s="35"/>
      <c r="LSL67" s="35"/>
      <c r="LSM67" s="35"/>
      <c r="LSN67" s="35"/>
      <c r="LSO67" s="35"/>
      <c r="LSP67" s="35"/>
      <c r="LSQ67" s="35"/>
      <c r="LSR67" s="35"/>
      <c r="LSS67" s="35"/>
      <c r="LST67" s="35"/>
      <c r="LSU67" s="35"/>
      <c r="LSV67" s="35"/>
      <c r="LSW67" s="35"/>
      <c r="LSX67" s="35"/>
      <c r="LSY67" s="35"/>
      <c r="LSZ67" s="35"/>
      <c r="LTA67" s="35"/>
      <c r="LTB67" s="35"/>
      <c r="LTC67" s="35"/>
      <c r="LTD67" s="35"/>
      <c r="LTE67" s="35"/>
      <c r="LTF67" s="35"/>
      <c r="LTG67" s="35"/>
      <c r="LTH67" s="35"/>
      <c r="LTI67" s="35"/>
      <c r="LTJ67" s="35"/>
      <c r="LTK67" s="35"/>
      <c r="LTL67" s="35"/>
      <c r="LTM67" s="35"/>
      <c r="LTN67" s="35"/>
      <c r="LTO67" s="35"/>
      <c r="LTP67" s="35"/>
      <c r="LTQ67" s="35"/>
      <c r="LTR67" s="35"/>
      <c r="LTS67" s="35"/>
      <c r="LTT67" s="35"/>
      <c r="LTU67" s="35"/>
      <c r="LTV67" s="35"/>
      <c r="LTW67" s="35"/>
      <c r="LTX67" s="35"/>
      <c r="LTY67" s="35"/>
      <c r="LTZ67" s="35"/>
      <c r="LUA67" s="35"/>
      <c r="LUB67" s="35"/>
      <c r="LUC67" s="35"/>
      <c r="LUD67" s="35"/>
      <c r="LUE67" s="35"/>
      <c r="LUF67" s="35"/>
      <c r="LUG67" s="35"/>
      <c r="LUH67" s="35"/>
      <c r="LUI67" s="35"/>
      <c r="LUJ67" s="35"/>
      <c r="LUK67" s="35"/>
      <c r="LUL67" s="35"/>
      <c r="LUM67" s="35"/>
      <c r="LUN67" s="35"/>
      <c r="LUO67" s="35"/>
      <c r="LUP67" s="35"/>
      <c r="LUQ67" s="35"/>
      <c r="LUR67" s="35"/>
      <c r="LUS67" s="35"/>
      <c r="LUT67" s="35"/>
      <c r="LUU67" s="35"/>
      <c r="LUV67" s="35"/>
      <c r="LUW67" s="35"/>
      <c r="LUX67" s="35"/>
      <c r="LUY67" s="35"/>
      <c r="LUZ67" s="35"/>
      <c r="LVA67" s="35"/>
      <c r="LVB67" s="35"/>
      <c r="LVC67" s="35"/>
      <c r="LVD67" s="35"/>
      <c r="LVE67" s="35"/>
      <c r="LVF67" s="35"/>
      <c r="LVG67" s="35"/>
      <c r="LVH67" s="35"/>
      <c r="LVI67" s="35"/>
      <c r="LVJ67" s="35"/>
      <c r="LVK67" s="35"/>
      <c r="LVL67" s="35"/>
      <c r="LVM67" s="35"/>
      <c r="LVN67" s="35"/>
      <c r="LVO67" s="35"/>
      <c r="LVP67" s="35"/>
      <c r="LVQ67" s="35"/>
      <c r="LVR67" s="35"/>
      <c r="LVS67" s="35"/>
      <c r="LVT67" s="35"/>
      <c r="LVU67" s="35"/>
      <c r="LVV67" s="35"/>
      <c r="LVW67" s="35"/>
      <c r="LVX67" s="35"/>
      <c r="LVY67" s="35"/>
      <c r="LVZ67" s="35"/>
      <c r="LWA67" s="35"/>
      <c r="LWB67" s="35"/>
      <c r="LWC67" s="35"/>
      <c r="LWD67" s="35"/>
      <c r="LWE67" s="35"/>
      <c r="LWF67" s="35"/>
      <c r="LWG67" s="35"/>
      <c r="LWH67" s="35"/>
      <c r="LWI67" s="35"/>
      <c r="LWJ67" s="35"/>
      <c r="LWK67" s="35"/>
      <c r="LWL67" s="35"/>
      <c r="LWM67" s="35"/>
      <c r="LWN67" s="35"/>
      <c r="LWO67" s="35"/>
      <c r="LWP67" s="35"/>
      <c r="LWQ67" s="35"/>
      <c r="LWR67" s="35"/>
      <c r="LWS67" s="35"/>
      <c r="LWT67" s="35"/>
      <c r="LWU67" s="35"/>
      <c r="LWV67" s="35"/>
      <c r="LWW67" s="35"/>
      <c r="LWX67" s="35"/>
      <c r="LWY67" s="35"/>
      <c r="LWZ67" s="35"/>
      <c r="LXA67" s="35"/>
      <c r="LXB67" s="35"/>
      <c r="LXC67" s="35"/>
      <c r="LXD67" s="35"/>
      <c r="LXE67" s="35"/>
      <c r="LXF67" s="35"/>
      <c r="LXG67" s="35"/>
      <c r="LXH67" s="35"/>
      <c r="LXI67" s="35"/>
      <c r="LXJ67" s="35"/>
      <c r="LXK67" s="35"/>
      <c r="LXL67" s="35"/>
      <c r="LXM67" s="35"/>
      <c r="LXN67" s="35"/>
      <c r="LXO67" s="35"/>
      <c r="LXP67" s="35"/>
      <c r="LXQ67" s="35"/>
      <c r="LXR67" s="35"/>
      <c r="LXS67" s="35"/>
      <c r="LXT67" s="35"/>
      <c r="LXU67" s="35"/>
      <c r="LXV67" s="35"/>
      <c r="LXW67" s="35"/>
      <c r="LXX67" s="35"/>
      <c r="LXY67" s="35"/>
      <c r="LXZ67" s="35"/>
      <c r="LYA67" s="35"/>
      <c r="LYB67" s="35"/>
      <c r="LYC67" s="35"/>
      <c r="LYD67" s="35"/>
      <c r="LYE67" s="35"/>
      <c r="LYF67" s="35"/>
      <c r="LYG67" s="35"/>
      <c r="LYH67" s="35"/>
      <c r="LYI67" s="35"/>
      <c r="LYJ67" s="35"/>
      <c r="LYK67" s="35"/>
      <c r="LYL67" s="35"/>
      <c r="LYM67" s="35"/>
      <c r="LYN67" s="35"/>
      <c r="LYO67" s="35"/>
      <c r="LYP67" s="35"/>
      <c r="LYQ67" s="35"/>
      <c r="LYR67" s="35"/>
      <c r="LYS67" s="35"/>
      <c r="LYT67" s="35"/>
      <c r="LYU67" s="35"/>
      <c r="LYV67" s="35"/>
      <c r="LYW67" s="35"/>
      <c r="LYX67" s="35"/>
      <c r="LYY67" s="35"/>
      <c r="LYZ67" s="35"/>
      <c r="LZA67" s="35"/>
      <c r="LZB67" s="35"/>
      <c r="LZC67" s="35"/>
      <c r="LZD67" s="35"/>
      <c r="LZE67" s="35"/>
      <c r="LZF67" s="35"/>
      <c r="LZG67" s="35"/>
      <c r="LZH67" s="35"/>
      <c r="LZI67" s="35"/>
      <c r="LZJ67" s="35"/>
      <c r="LZK67" s="35"/>
      <c r="LZL67" s="35"/>
      <c r="LZM67" s="35"/>
      <c r="LZN67" s="35"/>
      <c r="LZO67" s="35"/>
      <c r="LZP67" s="35"/>
      <c r="LZQ67" s="35"/>
      <c r="LZR67" s="35"/>
      <c r="LZS67" s="35"/>
      <c r="LZT67" s="35"/>
      <c r="LZU67" s="35"/>
      <c r="LZV67" s="35"/>
      <c r="LZW67" s="35"/>
      <c r="LZX67" s="35"/>
      <c r="LZY67" s="35"/>
      <c r="LZZ67" s="35"/>
      <c r="MAA67" s="35"/>
      <c r="MAB67" s="35"/>
      <c r="MAC67" s="35"/>
      <c r="MAD67" s="35"/>
      <c r="MAE67" s="35"/>
      <c r="MAF67" s="35"/>
      <c r="MAG67" s="35"/>
      <c r="MAH67" s="35"/>
      <c r="MAI67" s="35"/>
      <c r="MAJ67" s="35"/>
      <c r="MAK67" s="35"/>
      <c r="MAL67" s="35"/>
      <c r="MAM67" s="35"/>
      <c r="MAN67" s="35"/>
      <c r="MAO67" s="35"/>
      <c r="MAP67" s="35"/>
      <c r="MAQ67" s="35"/>
      <c r="MAR67" s="35"/>
      <c r="MAS67" s="35"/>
      <c r="MAT67" s="35"/>
      <c r="MAU67" s="35"/>
      <c r="MAV67" s="35"/>
      <c r="MAW67" s="35"/>
      <c r="MAX67" s="35"/>
      <c r="MAY67" s="35"/>
      <c r="MAZ67" s="35"/>
      <c r="MBA67" s="35"/>
      <c r="MBB67" s="35"/>
      <c r="MBC67" s="35"/>
      <c r="MBD67" s="35"/>
      <c r="MBE67" s="35"/>
      <c r="MBF67" s="35"/>
      <c r="MBG67" s="35"/>
      <c r="MBH67" s="35"/>
      <c r="MBI67" s="35"/>
      <c r="MBJ67" s="35"/>
      <c r="MBK67" s="35"/>
      <c r="MBL67" s="35"/>
      <c r="MBM67" s="35"/>
      <c r="MBN67" s="35"/>
      <c r="MBO67" s="35"/>
      <c r="MBP67" s="35"/>
      <c r="MBQ67" s="35"/>
      <c r="MBR67" s="35"/>
      <c r="MBS67" s="35"/>
      <c r="MBT67" s="35"/>
      <c r="MBU67" s="35"/>
      <c r="MBV67" s="35"/>
      <c r="MBW67" s="35"/>
      <c r="MBX67" s="35"/>
      <c r="MBY67" s="35"/>
      <c r="MBZ67" s="35"/>
      <c r="MCA67" s="35"/>
      <c r="MCB67" s="35"/>
      <c r="MCC67" s="35"/>
      <c r="MCD67" s="35"/>
      <c r="MCE67" s="35"/>
      <c r="MCF67" s="35"/>
      <c r="MCG67" s="35"/>
      <c r="MCH67" s="35"/>
      <c r="MCI67" s="35"/>
      <c r="MCJ67" s="35"/>
      <c r="MCK67" s="35"/>
      <c r="MCL67" s="35"/>
      <c r="MCM67" s="35"/>
      <c r="MCN67" s="35"/>
      <c r="MCO67" s="35"/>
      <c r="MCP67" s="35"/>
      <c r="MCQ67" s="35"/>
      <c r="MCR67" s="35"/>
      <c r="MCS67" s="35"/>
      <c r="MCT67" s="35"/>
      <c r="MCU67" s="35"/>
      <c r="MCV67" s="35"/>
      <c r="MCW67" s="35"/>
      <c r="MCX67" s="35"/>
      <c r="MCY67" s="35"/>
      <c r="MCZ67" s="35"/>
      <c r="MDA67" s="35"/>
      <c r="MDB67" s="35"/>
      <c r="MDC67" s="35"/>
      <c r="MDD67" s="35"/>
      <c r="MDE67" s="35"/>
      <c r="MDF67" s="35"/>
      <c r="MDG67" s="35"/>
      <c r="MDH67" s="35"/>
      <c r="MDI67" s="35"/>
      <c r="MDJ67" s="35"/>
      <c r="MDK67" s="35"/>
      <c r="MDL67" s="35"/>
      <c r="MDM67" s="35"/>
      <c r="MDN67" s="35"/>
      <c r="MDO67" s="35"/>
      <c r="MDP67" s="35"/>
      <c r="MDQ67" s="35"/>
      <c r="MDR67" s="35"/>
      <c r="MDS67" s="35"/>
      <c r="MDT67" s="35"/>
      <c r="MDU67" s="35"/>
      <c r="MDV67" s="35"/>
      <c r="MDW67" s="35"/>
      <c r="MDX67" s="35"/>
      <c r="MDY67" s="35"/>
      <c r="MDZ67" s="35"/>
      <c r="MEA67" s="35"/>
      <c r="MEB67" s="35"/>
      <c r="MEC67" s="35"/>
      <c r="MED67" s="35"/>
      <c r="MEE67" s="35"/>
      <c r="MEF67" s="35"/>
      <c r="MEG67" s="35"/>
      <c r="MEH67" s="35"/>
      <c r="MEI67" s="35"/>
      <c r="MEJ67" s="35"/>
      <c r="MEK67" s="35"/>
      <c r="MEL67" s="35"/>
      <c r="MEM67" s="35"/>
      <c r="MEN67" s="35"/>
      <c r="MEO67" s="35"/>
      <c r="MEP67" s="35"/>
      <c r="MEQ67" s="35"/>
      <c r="MER67" s="35"/>
      <c r="MES67" s="35"/>
      <c r="MET67" s="35"/>
      <c r="MEU67" s="35"/>
      <c r="MEV67" s="35"/>
      <c r="MEW67" s="35"/>
      <c r="MEX67" s="35"/>
      <c r="MEY67" s="35"/>
      <c r="MEZ67" s="35"/>
      <c r="MFA67" s="35"/>
      <c r="MFB67" s="35"/>
      <c r="MFC67" s="35"/>
      <c r="MFD67" s="35"/>
      <c r="MFE67" s="35"/>
      <c r="MFF67" s="35"/>
      <c r="MFG67" s="35"/>
      <c r="MFH67" s="35"/>
      <c r="MFI67" s="35"/>
      <c r="MFJ67" s="35"/>
      <c r="MFK67" s="35"/>
      <c r="MFL67" s="35"/>
      <c r="MFM67" s="35"/>
      <c r="MFN67" s="35"/>
      <c r="MFO67" s="35"/>
      <c r="MFP67" s="35"/>
      <c r="MFQ67" s="35"/>
      <c r="MFR67" s="35"/>
      <c r="MFS67" s="35"/>
      <c r="MFT67" s="35"/>
      <c r="MFU67" s="35"/>
      <c r="MFV67" s="35"/>
      <c r="MFW67" s="35"/>
      <c r="MFX67" s="35"/>
      <c r="MFY67" s="35"/>
      <c r="MFZ67" s="35"/>
      <c r="MGA67" s="35"/>
      <c r="MGB67" s="35"/>
      <c r="MGC67" s="35"/>
      <c r="MGD67" s="35"/>
      <c r="MGE67" s="35"/>
      <c r="MGF67" s="35"/>
      <c r="MGG67" s="35"/>
      <c r="MGH67" s="35"/>
      <c r="MGI67" s="35"/>
      <c r="MGJ67" s="35"/>
      <c r="MGK67" s="35"/>
      <c r="MGL67" s="35"/>
      <c r="MGM67" s="35"/>
      <c r="MGN67" s="35"/>
      <c r="MGO67" s="35"/>
      <c r="MGP67" s="35"/>
      <c r="MGQ67" s="35"/>
      <c r="MGR67" s="35"/>
      <c r="MGS67" s="35"/>
      <c r="MGT67" s="35"/>
      <c r="MGU67" s="35"/>
      <c r="MGV67" s="35"/>
      <c r="MGW67" s="35"/>
      <c r="MGX67" s="35"/>
      <c r="MGY67" s="35"/>
      <c r="MGZ67" s="35"/>
      <c r="MHA67" s="35"/>
      <c r="MHB67" s="35"/>
      <c r="MHC67" s="35"/>
      <c r="MHD67" s="35"/>
      <c r="MHE67" s="35"/>
      <c r="MHF67" s="35"/>
      <c r="MHG67" s="35"/>
      <c r="MHH67" s="35"/>
      <c r="MHI67" s="35"/>
      <c r="MHJ67" s="35"/>
      <c r="MHK67" s="35"/>
      <c r="MHL67" s="35"/>
      <c r="MHM67" s="35"/>
      <c r="MHN67" s="35"/>
      <c r="MHO67" s="35"/>
      <c r="MHP67" s="35"/>
      <c r="MHQ67" s="35"/>
      <c r="MHR67" s="35"/>
      <c r="MHS67" s="35"/>
      <c r="MHT67" s="35"/>
      <c r="MHU67" s="35"/>
      <c r="MHV67" s="35"/>
      <c r="MHW67" s="35"/>
      <c r="MHX67" s="35"/>
      <c r="MHY67" s="35"/>
      <c r="MHZ67" s="35"/>
      <c r="MIA67" s="35"/>
      <c r="MIB67" s="35"/>
      <c r="MIC67" s="35"/>
      <c r="MID67" s="35"/>
      <c r="MIE67" s="35"/>
      <c r="MIF67" s="35"/>
      <c r="MIG67" s="35"/>
      <c r="MIH67" s="35"/>
      <c r="MII67" s="35"/>
      <c r="MIJ67" s="35"/>
      <c r="MIK67" s="35"/>
      <c r="MIL67" s="35"/>
      <c r="MIM67" s="35"/>
      <c r="MIN67" s="35"/>
      <c r="MIO67" s="35"/>
      <c r="MIP67" s="35"/>
      <c r="MIQ67" s="35"/>
      <c r="MIR67" s="35"/>
      <c r="MIS67" s="35"/>
      <c r="MIT67" s="35"/>
      <c r="MIU67" s="35"/>
      <c r="MIV67" s="35"/>
      <c r="MIW67" s="35"/>
      <c r="MIX67" s="35"/>
      <c r="MIY67" s="35"/>
      <c r="MIZ67" s="35"/>
      <c r="MJA67" s="35"/>
      <c r="MJB67" s="35"/>
      <c r="MJC67" s="35"/>
      <c r="MJD67" s="35"/>
      <c r="MJE67" s="35"/>
      <c r="MJF67" s="35"/>
      <c r="MJG67" s="35"/>
      <c r="MJH67" s="35"/>
      <c r="MJI67" s="35"/>
      <c r="MJJ67" s="35"/>
      <c r="MJK67" s="35"/>
      <c r="MJL67" s="35"/>
      <c r="MJM67" s="35"/>
      <c r="MJN67" s="35"/>
      <c r="MJO67" s="35"/>
      <c r="MJP67" s="35"/>
      <c r="MJQ67" s="35"/>
      <c r="MJR67" s="35"/>
      <c r="MJS67" s="35"/>
      <c r="MJT67" s="35"/>
      <c r="MJU67" s="35"/>
      <c r="MJV67" s="35"/>
      <c r="MJW67" s="35"/>
      <c r="MJX67" s="35"/>
      <c r="MJY67" s="35"/>
      <c r="MJZ67" s="35"/>
      <c r="MKA67" s="35"/>
      <c r="MKB67" s="35"/>
      <c r="MKC67" s="35"/>
      <c r="MKD67" s="35"/>
      <c r="MKE67" s="35"/>
      <c r="MKF67" s="35"/>
      <c r="MKG67" s="35"/>
      <c r="MKH67" s="35"/>
      <c r="MKI67" s="35"/>
      <c r="MKJ67" s="35"/>
      <c r="MKK67" s="35"/>
      <c r="MKL67" s="35"/>
      <c r="MKM67" s="35"/>
      <c r="MKN67" s="35"/>
      <c r="MKO67" s="35"/>
      <c r="MKP67" s="35"/>
      <c r="MKQ67" s="35"/>
      <c r="MKR67" s="35"/>
      <c r="MKS67" s="35"/>
      <c r="MKT67" s="35"/>
      <c r="MKU67" s="35"/>
      <c r="MKV67" s="35"/>
      <c r="MKW67" s="35"/>
      <c r="MKX67" s="35"/>
      <c r="MKY67" s="35"/>
      <c r="MKZ67" s="35"/>
      <c r="MLA67" s="35"/>
      <c r="MLB67" s="35"/>
      <c r="MLC67" s="35"/>
      <c r="MLD67" s="35"/>
      <c r="MLE67" s="35"/>
      <c r="MLF67" s="35"/>
      <c r="MLG67" s="35"/>
      <c r="MLH67" s="35"/>
      <c r="MLI67" s="35"/>
      <c r="MLJ67" s="35"/>
      <c r="MLK67" s="35"/>
      <c r="MLL67" s="35"/>
      <c r="MLM67" s="35"/>
      <c r="MLN67" s="35"/>
      <c r="MLO67" s="35"/>
      <c r="MLP67" s="35"/>
      <c r="MLQ67" s="35"/>
      <c r="MLR67" s="35"/>
      <c r="MLS67" s="35"/>
      <c r="MLT67" s="35"/>
      <c r="MLU67" s="35"/>
      <c r="MLV67" s="35"/>
      <c r="MLW67" s="35"/>
      <c r="MLX67" s="35"/>
      <c r="MLY67" s="35"/>
      <c r="MLZ67" s="35"/>
      <c r="MMA67" s="35"/>
      <c r="MMB67" s="35"/>
      <c r="MMC67" s="35"/>
      <c r="MMD67" s="35"/>
      <c r="MME67" s="35"/>
      <c r="MMF67" s="35"/>
      <c r="MMG67" s="35"/>
      <c r="MMH67" s="35"/>
      <c r="MMI67" s="35"/>
      <c r="MMJ67" s="35"/>
      <c r="MMK67" s="35"/>
      <c r="MML67" s="35"/>
      <c r="MMM67" s="35"/>
      <c r="MMN67" s="35"/>
      <c r="MMO67" s="35"/>
      <c r="MMP67" s="35"/>
      <c r="MMQ67" s="35"/>
      <c r="MMR67" s="35"/>
      <c r="MMS67" s="35"/>
      <c r="MMT67" s="35"/>
      <c r="MMU67" s="35"/>
      <c r="MMV67" s="35"/>
      <c r="MMW67" s="35"/>
      <c r="MMX67" s="35"/>
      <c r="MMY67" s="35"/>
      <c r="MMZ67" s="35"/>
      <c r="MNA67" s="35"/>
      <c r="MNB67" s="35"/>
      <c r="MNC67" s="35"/>
      <c r="MND67" s="35"/>
      <c r="MNE67" s="35"/>
      <c r="MNF67" s="35"/>
      <c r="MNG67" s="35"/>
      <c r="MNH67" s="35"/>
      <c r="MNI67" s="35"/>
      <c r="MNJ67" s="35"/>
      <c r="MNK67" s="35"/>
      <c r="MNL67" s="35"/>
      <c r="MNM67" s="35"/>
      <c r="MNN67" s="35"/>
      <c r="MNO67" s="35"/>
      <c r="MNP67" s="35"/>
      <c r="MNQ67" s="35"/>
      <c r="MNR67" s="35"/>
      <c r="MNS67" s="35"/>
      <c r="MNT67" s="35"/>
      <c r="MNU67" s="35"/>
      <c r="MNV67" s="35"/>
      <c r="MNW67" s="35"/>
      <c r="MNX67" s="35"/>
      <c r="MNY67" s="35"/>
      <c r="MNZ67" s="35"/>
      <c r="MOA67" s="35"/>
      <c r="MOB67" s="35"/>
      <c r="MOC67" s="35"/>
      <c r="MOD67" s="35"/>
      <c r="MOE67" s="35"/>
      <c r="MOF67" s="35"/>
      <c r="MOG67" s="35"/>
      <c r="MOH67" s="35"/>
      <c r="MOI67" s="35"/>
      <c r="MOJ67" s="35"/>
      <c r="MOK67" s="35"/>
      <c r="MOL67" s="35"/>
      <c r="MOM67" s="35"/>
      <c r="MON67" s="35"/>
      <c r="MOO67" s="35"/>
      <c r="MOP67" s="35"/>
      <c r="MOQ67" s="35"/>
      <c r="MOR67" s="35"/>
      <c r="MOS67" s="35"/>
      <c r="MOT67" s="35"/>
      <c r="MOU67" s="35"/>
      <c r="MOV67" s="35"/>
      <c r="MOW67" s="35"/>
      <c r="MOX67" s="35"/>
      <c r="MOY67" s="35"/>
      <c r="MOZ67" s="35"/>
      <c r="MPA67" s="35"/>
      <c r="MPB67" s="35"/>
      <c r="MPC67" s="35"/>
      <c r="MPD67" s="35"/>
      <c r="MPE67" s="35"/>
      <c r="MPF67" s="35"/>
      <c r="MPG67" s="35"/>
      <c r="MPH67" s="35"/>
      <c r="MPI67" s="35"/>
      <c r="MPJ67" s="35"/>
      <c r="MPK67" s="35"/>
      <c r="MPL67" s="35"/>
      <c r="MPM67" s="35"/>
      <c r="MPN67" s="35"/>
      <c r="MPO67" s="35"/>
      <c r="MPP67" s="35"/>
      <c r="MPQ67" s="35"/>
      <c r="MPR67" s="35"/>
      <c r="MPS67" s="35"/>
      <c r="MPT67" s="35"/>
      <c r="MPU67" s="35"/>
      <c r="MPV67" s="35"/>
      <c r="MPW67" s="35"/>
      <c r="MPX67" s="35"/>
      <c r="MPY67" s="35"/>
      <c r="MPZ67" s="35"/>
      <c r="MQA67" s="35"/>
      <c r="MQB67" s="35"/>
      <c r="MQC67" s="35"/>
      <c r="MQD67" s="35"/>
      <c r="MQE67" s="35"/>
      <c r="MQF67" s="35"/>
      <c r="MQG67" s="35"/>
      <c r="MQH67" s="35"/>
      <c r="MQI67" s="35"/>
      <c r="MQJ67" s="35"/>
      <c r="MQK67" s="35"/>
      <c r="MQL67" s="35"/>
      <c r="MQM67" s="35"/>
      <c r="MQN67" s="35"/>
      <c r="MQO67" s="35"/>
      <c r="MQP67" s="35"/>
      <c r="MQQ67" s="35"/>
      <c r="MQR67" s="35"/>
      <c r="MQS67" s="35"/>
      <c r="MQT67" s="35"/>
      <c r="MQU67" s="35"/>
      <c r="MQV67" s="35"/>
      <c r="MQW67" s="35"/>
      <c r="MQX67" s="35"/>
      <c r="MQY67" s="35"/>
      <c r="MQZ67" s="35"/>
      <c r="MRA67" s="35"/>
      <c r="MRB67" s="35"/>
      <c r="MRC67" s="35"/>
      <c r="MRD67" s="35"/>
      <c r="MRE67" s="35"/>
      <c r="MRF67" s="35"/>
      <c r="MRG67" s="35"/>
      <c r="MRH67" s="35"/>
      <c r="MRI67" s="35"/>
      <c r="MRJ67" s="35"/>
      <c r="MRK67" s="35"/>
      <c r="MRL67" s="35"/>
      <c r="MRM67" s="35"/>
      <c r="MRN67" s="35"/>
      <c r="MRO67" s="35"/>
      <c r="MRP67" s="35"/>
      <c r="MRQ67" s="35"/>
      <c r="MRR67" s="35"/>
      <c r="MRS67" s="35"/>
      <c r="MRT67" s="35"/>
      <c r="MRU67" s="35"/>
      <c r="MRV67" s="35"/>
      <c r="MRW67" s="35"/>
      <c r="MRX67" s="35"/>
      <c r="MRY67" s="35"/>
      <c r="MRZ67" s="35"/>
      <c r="MSA67" s="35"/>
      <c r="MSB67" s="35"/>
      <c r="MSC67" s="35"/>
      <c r="MSD67" s="35"/>
      <c r="MSE67" s="35"/>
      <c r="MSF67" s="35"/>
      <c r="MSG67" s="35"/>
      <c r="MSH67" s="35"/>
      <c r="MSI67" s="35"/>
      <c r="MSJ67" s="35"/>
      <c r="MSK67" s="35"/>
      <c r="MSL67" s="35"/>
      <c r="MSM67" s="35"/>
      <c r="MSN67" s="35"/>
      <c r="MSO67" s="35"/>
      <c r="MSP67" s="35"/>
      <c r="MSQ67" s="35"/>
      <c r="MSR67" s="35"/>
      <c r="MSS67" s="35"/>
      <c r="MST67" s="35"/>
      <c r="MSU67" s="35"/>
      <c r="MSV67" s="35"/>
      <c r="MSW67" s="35"/>
      <c r="MSX67" s="35"/>
      <c r="MSY67" s="35"/>
      <c r="MSZ67" s="35"/>
      <c r="MTA67" s="35"/>
      <c r="MTB67" s="35"/>
      <c r="MTC67" s="35"/>
      <c r="MTD67" s="35"/>
      <c r="MTE67" s="35"/>
      <c r="MTF67" s="35"/>
      <c r="MTG67" s="35"/>
      <c r="MTH67" s="35"/>
      <c r="MTI67" s="35"/>
      <c r="MTJ67" s="35"/>
      <c r="MTK67" s="35"/>
      <c r="MTL67" s="35"/>
      <c r="MTM67" s="35"/>
      <c r="MTN67" s="35"/>
      <c r="MTO67" s="35"/>
      <c r="MTP67" s="35"/>
      <c r="MTQ67" s="35"/>
      <c r="MTR67" s="35"/>
      <c r="MTS67" s="35"/>
      <c r="MTT67" s="35"/>
      <c r="MTU67" s="35"/>
      <c r="MTV67" s="35"/>
      <c r="MTW67" s="35"/>
      <c r="MTX67" s="35"/>
      <c r="MTY67" s="35"/>
      <c r="MTZ67" s="35"/>
      <c r="MUA67" s="35"/>
      <c r="MUB67" s="35"/>
      <c r="MUC67" s="35"/>
      <c r="MUD67" s="35"/>
      <c r="MUE67" s="35"/>
      <c r="MUF67" s="35"/>
      <c r="MUG67" s="35"/>
      <c r="MUH67" s="35"/>
      <c r="MUI67" s="35"/>
      <c r="MUJ67" s="35"/>
      <c r="MUK67" s="35"/>
      <c r="MUL67" s="35"/>
      <c r="MUM67" s="35"/>
      <c r="MUN67" s="35"/>
      <c r="MUO67" s="35"/>
      <c r="MUP67" s="35"/>
      <c r="MUQ67" s="35"/>
      <c r="MUR67" s="35"/>
      <c r="MUS67" s="35"/>
      <c r="MUT67" s="35"/>
      <c r="MUU67" s="35"/>
      <c r="MUV67" s="35"/>
      <c r="MUW67" s="35"/>
      <c r="MUX67" s="35"/>
      <c r="MUY67" s="35"/>
      <c r="MUZ67" s="35"/>
      <c r="MVA67" s="35"/>
      <c r="MVB67" s="35"/>
      <c r="MVC67" s="35"/>
      <c r="MVD67" s="35"/>
      <c r="MVE67" s="35"/>
      <c r="MVF67" s="35"/>
      <c r="MVG67" s="35"/>
      <c r="MVH67" s="35"/>
      <c r="MVI67" s="35"/>
      <c r="MVJ67" s="35"/>
      <c r="MVK67" s="35"/>
      <c r="MVL67" s="35"/>
      <c r="MVM67" s="35"/>
      <c r="MVN67" s="35"/>
      <c r="MVO67" s="35"/>
      <c r="MVP67" s="35"/>
      <c r="MVQ67" s="35"/>
      <c r="MVR67" s="35"/>
      <c r="MVS67" s="35"/>
      <c r="MVT67" s="35"/>
      <c r="MVU67" s="35"/>
      <c r="MVV67" s="35"/>
      <c r="MVW67" s="35"/>
      <c r="MVX67" s="35"/>
      <c r="MVY67" s="35"/>
      <c r="MVZ67" s="35"/>
      <c r="MWA67" s="35"/>
      <c r="MWB67" s="35"/>
      <c r="MWC67" s="35"/>
      <c r="MWD67" s="35"/>
      <c r="MWE67" s="35"/>
      <c r="MWF67" s="35"/>
      <c r="MWG67" s="35"/>
      <c r="MWH67" s="35"/>
      <c r="MWI67" s="35"/>
      <c r="MWJ67" s="35"/>
      <c r="MWK67" s="35"/>
      <c r="MWL67" s="35"/>
      <c r="MWM67" s="35"/>
      <c r="MWN67" s="35"/>
      <c r="MWO67" s="35"/>
      <c r="MWP67" s="35"/>
      <c r="MWQ67" s="35"/>
      <c r="MWR67" s="35"/>
      <c r="MWS67" s="35"/>
      <c r="MWT67" s="35"/>
      <c r="MWU67" s="35"/>
      <c r="MWV67" s="35"/>
      <c r="MWW67" s="35"/>
      <c r="MWX67" s="35"/>
      <c r="MWY67" s="35"/>
      <c r="MWZ67" s="35"/>
      <c r="MXA67" s="35"/>
      <c r="MXB67" s="35"/>
      <c r="MXC67" s="35"/>
      <c r="MXD67" s="35"/>
      <c r="MXE67" s="35"/>
      <c r="MXF67" s="35"/>
      <c r="MXG67" s="35"/>
      <c r="MXH67" s="35"/>
      <c r="MXI67" s="35"/>
      <c r="MXJ67" s="35"/>
      <c r="MXK67" s="35"/>
      <c r="MXL67" s="35"/>
      <c r="MXM67" s="35"/>
      <c r="MXN67" s="35"/>
      <c r="MXO67" s="35"/>
      <c r="MXP67" s="35"/>
      <c r="MXQ67" s="35"/>
      <c r="MXR67" s="35"/>
      <c r="MXS67" s="35"/>
      <c r="MXT67" s="35"/>
      <c r="MXU67" s="35"/>
      <c r="MXV67" s="35"/>
      <c r="MXW67" s="35"/>
      <c r="MXX67" s="35"/>
      <c r="MXY67" s="35"/>
      <c r="MXZ67" s="35"/>
      <c r="MYA67" s="35"/>
      <c r="MYB67" s="35"/>
      <c r="MYC67" s="35"/>
      <c r="MYD67" s="35"/>
      <c r="MYE67" s="35"/>
      <c r="MYF67" s="35"/>
      <c r="MYG67" s="35"/>
      <c r="MYH67" s="35"/>
      <c r="MYI67" s="35"/>
      <c r="MYJ67" s="35"/>
      <c r="MYK67" s="35"/>
      <c r="MYL67" s="35"/>
      <c r="MYM67" s="35"/>
      <c r="MYN67" s="35"/>
      <c r="MYO67" s="35"/>
      <c r="MYP67" s="35"/>
      <c r="MYQ67" s="35"/>
      <c r="MYR67" s="35"/>
      <c r="MYS67" s="35"/>
      <c r="MYT67" s="35"/>
      <c r="MYU67" s="35"/>
      <c r="MYV67" s="35"/>
      <c r="MYW67" s="35"/>
      <c r="MYX67" s="35"/>
      <c r="MYY67" s="35"/>
      <c r="MYZ67" s="35"/>
      <c r="MZA67" s="35"/>
      <c r="MZB67" s="35"/>
      <c r="MZC67" s="35"/>
      <c r="MZD67" s="35"/>
      <c r="MZE67" s="35"/>
      <c r="MZF67" s="35"/>
      <c r="MZG67" s="35"/>
      <c r="MZH67" s="35"/>
      <c r="MZI67" s="35"/>
      <c r="MZJ67" s="35"/>
      <c r="MZK67" s="35"/>
      <c r="MZL67" s="35"/>
      <c r="MZM67" s="35"/>
      <c r="MZN67" s="35"/>
      <c r="MZO67" s="35"/>
      <c r="MZP67" s="35"/>
      <c r="MZQ67" s="35"/>
      <c r="MZR67" s="35"/>
      <c r="MZS67" s="35"/>
      <c r="MZT67" s="35"/>
      <c r="MZU67" s="35"/>
      <c r="MZV67" s="35"/>
      <c r="MZW67" s="35"/>
      <c r="MZX67" s="35"/>
      <c r="MZY67" s="35"/>
      <c r="MZZ67" s="35"/>
      <c r="NAA67" s="35"/>
      <c r="NAB67" s="35"/>
      <c r="NAC67" s="35"/>
      <c r="NAD67" s="35"/>
      <c r="NAE67" s="35"/>
      <c r="NAF67" s="35"/>
      <c r="NAG67" s="35"/>
      <c r="NAH67" s="35"/>
      <c r="NAI67" s="35"/>
      <c r="NAJ67" s="35"/>
      <c r="NAK67" s="35"/>
      <c r="NAL67" s="35"/>
      <c r="NAM67" s="35"/>
      <c r="NAN67" s="35"/>
      <c r="NAO67" s="35"/>
      <c r="NAP67" s="35"/>
      <c r="NAQ67" s="35"/>
      <c r="NAR67" s="35"/>
      <c r="NAS67" s="35"/>
      <c r="NAT67" s="35"/>
      <c r="NAU67" s="35"/>
      <c r="NAV67" s="35"/>
      <c r="NAW67" s="35"/>
      <c r="NAX67" s="35"/>
      <c r="NAY67" s="35"/>
      <c r="NAZ67" s="35"/>
      <c r="NBA67" s="35"/>
      <c r="NBB67" s="35"/>
      <c r="NBC67" s="35"/>
      <c r="NBD67" s="35"/>
      <c r="NBE67" s="35"/>
      <c r="NBF67" s="35"/>
      <c r="NBG67" s="35"/>
      <c r="NBH67" s="35"/>
      <c r="NBI67" s="35"/>
      <c r="NBJ67" s="35"/>
      <c r="NBK67" s="35"/>
      <c r="NBL67" s="35"/>
      <c r="NBM67" s="35"/>
      <c r="NBN67" s="35"/>
      <c r="NBO67" s="35"/>
      <c r="NBP67" s="35"/>
      <c r="NBQ67" s="35"/>
      <c r="NBR67" s="35"/>
      <c r="NBS67" s="35"/>
      <c r="NBT67" s="35"/>
      <c r="NBU67" s="35"/>
      <c r="NBV67" s="35"/>
      <c r="NBW67" s="35"/>
      <c r="NBX67" s="35"/>
      <c r="NBY67" s="35"/>
      <c r="NBZ67" s="35"/>
      <c r="NCA67" s="35"/>
      <c r="NCB67" s="35"/>
      <c r="NCC67" s="35"/>
      <c r="NCD67" s="35"/>
      <c r="NCE67" s="35"/>
      <c r="NCF67" s="35"/>
      <c r="NCG67" s="35"/>
      <c r="NCH67" s="35"/>
      <c r="NCI67" s="35"/>
      <c r="NCJ67" s="35"/>
      <c r="NCK67" s="35"/>
      <c r="NCL67" s="35"/>
      <c r="NCM67" s="35"/>
      <c r="NCN67" s="35"/>
      <c r="NCO67" s="35"/>
      <c r="NCP67" s="35"/>
      <c r="NCQ67" s="35"/>
      <c r="NCR67" s="35"/>
      <c r="NCS67" s="35"/>
      <c r="NCT67" s="35"/>
      <c r="NCU67" s="35"/>
      <c r="NCV67" s="35"/>
      <c r="NCW67" s="35"/>
      <c r="NCX67" s="35"/>
      <c r="NCY67" s="35"/>
      <c r="NCZ67" s="35"/>
      <c r="NDA67" s="35"/>
      <c r="NDB67" s="35"/>
      <c r="NDC67" s="35"/>
      <c r="NDD67" s="35"/>
      <c r="NDE67" s="35"/>
      <c r="NDF67" s="35"/>
      <c r="NDG67" s="35"/>
      <c r="NDH67" s="35"/>
      <c r="NDI67" s="35"/>
      <c r="NDJ67" s="35"/>
      <c r="NDK67" s="35"/>
      <c r="NDL67" s="35"/>
      <c r="NDM67" s="35"/>
      <c r="NDN67" s="35"/>
      <c r="NDO67" s="35"/>
      <c r="NDP67" s="35"/>
      <c r="NDQ67" s="35"/>
      <c r="NDR67" s="35"/>
      <c r="NDS67" s="35"/>
      <c r="NDT67" s="35"/>
      <c r="NDU67" s="35"/>
      <c r="NDV67" s="35"/>
      <c r="NDW67" s="35"/>
      <c r="NDX67" s="35"/>
      <c r="NDY67" s="35"/>
      <c r="NDZ67" s="35"/>
      <c r="NEA67" s="35"/>
      <c r="NEB67" s="35"/>
      <c r="NEC67" s="35"/>
      <c r="NED67" s="35"/>
      <c r="NEE67" s="35"/>
      <c r="NEF67" s="35"/>
      <c r="NEG67" s="35"/>
      <c r="NEH67" s="35"/>
      <c r="NEI67" s="35"/>
      <c r="NEJ67" s="35"/>
      <c r="NEK67" s="35"/>
      <c r="NEL67" s="35"/>
      <c r="NEM67" s="35"/>
      <c r="NEN67" s="35"/>
      <c r="NEO67" s="35"/>
      <c r="NEP67" s="35"/>
      <c r="NEQ67" s="35"/>
      <c r="NER67" s="35"/>
      <c r="NES67" s="35"/>
      <c r="NET67" s="35"/>
      <c r="NEU67" s="35"/>
      <c r="NEV67" s="35"/>
      <c r="NEW67" s="35"/>
      <c r="NEX67" s="35"/>
      <c r="NEY67" s="35"/>
      <c r="NEZ67" s="35"/>
      <c r="NFA67" s="35"/>
      <c r="NFB67" s="35"/>
      <c r="NFC67" s="35"/>
      <c r="NFD67" s="35"/>
      <c r="NFE67" s="35"/>
      <c r="NFF67" s="35"/>
      <c r="NFG67" s="35"/>
      <c r="NFH67" s="35"/>
      <c r="NFI67" s="35"/>
      <c r="NFJ67" s="35"/>
      <c r="NFK67" s="35"/>
      <c r="NFL67" s="35"/>
      <c r="NFM67" s="35"/>
      <c r="NFN67" s="35"/>
      <c r="NFO67" s="35"/>
      <c r="NFP67" s="35"/>
      <c r="NFQ67" s="35"/>
      <c r="NFR67" s="35"/>
      <c r="NFS67" s="35"/>
      <c r="NFT67" s="35"/>
      <c r="NFU67" s="35"/>
      <c r="NFV67" s="35"/>
      <c r="NFW67" s="35"/>
      <c r="NFX67" s="35"/>
      <c r="NFY67" s="35"/>
      <c r="NFZ67" s="35"/>
      <c r="NGA67" s="35"/>
      <c r="NGB67" s="35"/>
      <c r="NGC67" s="35"/>
      <c r="NGD67" s="35"/>
      <c r="NGE67" s="35"/>
      <c r="NGF67" s="35"/>
      <c r="NGG67" s="35"/>
      <c r="NGH67" s="35"/>
      <c r="NGI67" s="35"/>
      <c r="NGJ67" s="35"/>
      <c r="NGK67" s="35"/>
      <c r="NGL67" s="35"/>
      <c r="NGM67" s="35"/>
      <c r="NGN67" s="35"/>
      <c r="NGO67" s="35"/>
      <c r="NGP67" s="35"/>
      <c r="NGQ67" s="35"/>
      <c r="NGR67" s="35"/>
      <c r="NGS67" s="35"/>
      <c r="NGT67" s="35"/>
      <c r="NGU67" s="35"/>
      <c r="NGV67" s="35"/>
      <c r="NGW67" s="35"/>
      <c r="NGX67" s="35"/>
      <c r="NGY67" s="35"/>
      <c r="NGZ67" s="35"/>
      <c r="NHA67" s="35"/>
      <c r="NHB67" s="35"/>
      <c r="NHC67" s="35"/>
      <c r="NHD67" s="35"/>
      <c r="NHE67" s="35"/>
      <c r="NHF67" s="35"/>
      <c r="NHG67" s="35"/>
      <c r="NHH67" s="35"/>
      <c r="NHI67" s="35"/>
      <c r="NHJ67" s="35"/>
      <c r="NHK67" s="35"/>
      <c r="NHL67" s="35"/>
      <c r="NHM67" s="35"/>
      <c r="NHN67" s="35"/>
      <c r="NHO67" s="35"/>
      <c r="NHP67" s="35"/>
      <c r="NHQ67" s="35"/>
      <c r="NHR67" s="35"/>
      <c r="NHS67" s="35"/>
      <c r="NHT67" s="35"/>
      <c r="NHU67" s="35"/>
      <c r="NHV67" s="35"/>
      <c r="NHW67" s="35"/>
      <c r="NHX67" s="35"/>
      <c r="NHY67" s="35"/>
      <c r="NHZ67" s="35"/>
      <c r="NIA67" s="35"/>
      <c r="NIB67" s="35"/>
      <c r="NIC67" s="35"/>
      <c r="NID67" s="35"/>
      <c r="NIE67" s="35"/>
      <c r="NIF67" s="35"/>
      <c r="NIG67" s="35"/>
      <c r="NIH67" s="35"/>
      <c r="NII67" s="35"/>
      <c r="NIJ67" s="35"/>
      <c r="NIK67" s="35"/>
      <c r="NIL67" s="35"/>
      <c r="NIM67" s="35"/>
      <c r="NIN67" s="35"/>
      <c r="NIO67" s="35"/>
      <c r="NIP67" s="35"/>
      <c r="NIQ67" s="35"/>
      <c r="NIR67" s="35"/>
      <c r="NIS67" s="35"/>
      <c r="NIT67" s="35"/>
      <c r="NIU67" s="35"/>
      <c r="NIV67" s="35"/>
      <c r="NIW67" s="35"/>
      <c r="NIX67" s="35"/>
      <c r="NIY67" s="35"/>
      <c r="NIZ67" s="35"/>
      <c r="NJA67" s="35"/>
      <c r="NJB67" s="35"/>
      <c r="NJC67" s="35"/>
      <c r="NJD67" s="35"/>
      <c r="NJE67" s="35"/>
      <c r="NJF67" s="35"/>
      <c r="NJG67" s="35"/>
      <c r="NJH67" s="35"/>
      <c r="NJI67" s="35"/>
      <c r="NJJ67" s="35"/>
      <c r="NJK67" s="35"/>
      <c r="NJL67" s="35"/>
      <c r="NJM67" s="35"/>
      <c r="NJN67" s="35"/>
      <c r="NJO67" s="35"/>
      <c r="NJP67" s="35"/>
      <c r="NJQ67" s="35"/>
      <c r="NJR67" s="35"/>
      <c r="NJS67" s="35"/>
      <c r="NJT67" s="35"/>
      <c r="NJU67" s="35"/>
      <c r="NJV67" s="35"/>
      <c r="NJW67" s="35"/>
      <c r="NJX67" s="35"/>
      <c r="NJY67" s="35"/>
      <c r="NJZ67" s="35"/>
      <c r="NKA67" s="35"/>
      <c r="NKB67" s="35"/>
      <c r="NKC67" s="35"/>
      <c r="NKD67" s="35"/>
      <c r="NKE67" s="35"/>
      <c r="NKF67" s="35"/>
      <c r="NKG67" s="35"/>
      <c r="NKH67" s="35"/>
      <c r="NKI67" s="35"/>
      <c r="NKJ67" s="35"/>
      <c r="NKK67" s="35"/>
      <c r="NKL67" s="35"/>
      <c r="NKM67" s="35"/>
      <c r="NKN67" s="35"/>
      <c r="NKO67" s="35"/>
      <c r="NKP67" s="35"/>
      <c r="NKQ67" s="35"/>
      <c r="NKR67" s="35"/>
      <c r="NKS67" s="35"/>
      <c r="NKT67" s="35"/>
      <c r="NKU67" s="35"/>
      <c r="NKV67" s="35"/>
      <c r="NKW67" s="35"/>
      <c r="NKX67" s="35"/>
      <c r="NKY67" s="35"/>
      <c r="NKZ67" s="35"/>
      <c r="NLA67" s="35"/>
      <c r="NLB67" s="35"/>
      <c r="NLC67" s="35"/>
      <c r="NLD67" s="35"/>
      <c r="NLE67" s="35"/>
      <c r="NLF67" s="35"/>
      <c r="NLG67" s="35"/>
      <c r="NLH67" s="35"/>
      <c r="NLI67" s="35"/>
      <c r="NLJ67" s="35"/>
      <c r="NLK67" s="35"/>
      <c r="NLL67" s="35"/>
      <c r="NLM67" s="35"/>
      <c r="NLN67" s="35"/>
      <c r="NLO67" s="35"/>
      <c r="NLP67" s="35"/>
      <c r="NLQ67" s="35"/>
      <c r="NLR67" s="35"/>
      <c r="NLS67" s="35"/>
      <c r="NLT67" s="35"/>
      <c r="NLU67" s="35"/>
      <c r="NLV67" s="35"/>
      <c r="NLW67" s="35"/>
      <c r="NLX67" s="35"/>
      <c r="NLY67" s="35"/>
      <c r="NLZ67" s="35"/>
      <c r="NMA67" s="35"/>
      <c r="NMB67" s="35"/>
      <c r="NMC67" s="35"/>
      <c r="NMD67" s="35"/>
      <c r="NME67" s="35"/>
      <c r="NMF67" s="35"/>
      <c r="NMG67" s="35"/>
      <c r="NMH67" s="35"/>
      <c r="NMI67" s="35"/>
      <c r="NMJ67" s="35"/>
      <c r="NMK67" s="35"/>
      <c r="NML67" s="35"/>
      <c r="NMM67" s="35"/>
      <c r="NMN67" s="35"/>
      <c r="NMO67" s="35"/>
      <c r="NMP67" s="35"/>
      <c r="NMQ67" s="35"/>
      <c r="NMR67" s="35"/>
      <c r="NMS67" s="35"/>
      <c r="NMT67" s="35"/>
      <c r="NMU67" s="35"/>
      <c r="NMV67" s="35"/>
      <c r="NMW67" s="35"/>
      <c r="NMX67" s="35"/>
      <c r="NMY67" s="35"/>
      <c r="NMZ67" s="35"/>
      <c r="NNA67" s="35"/>
      <c r="NNB67" s="35"/>
      <c r="NNC67" s="35"/>
      <c r="NND67" s="35"/>
      <c r="NNE67" s="35"/>
      <c r="NNF67" s="35"/>
      <c r="NNG67" s="35"/>
      <c r="NNH67" s="35"/>
      <c r="NNI67" s="35"/>
      <c r="NNJ67" s="35"/>
      <c r="NNK67" s="35"/>
      <c r="NNL67" s="35"/>
      <c r="NNM67" s="35"/>
      <c r="NNN67" s="35"/>
      <c r="NNO67" s="35"/>
      <c r="NNP67" s="35"/>
      <c r="NNQ67" s="35"/>
      <c r="NNR67" s="35"/>
      <c r="NNS67" s="35"/>
      <c r="NNT67" s="35"/>
      <c r="NNU67" s="35"/>
      <c r="NNV67" s="35"/>
      <c r="NNW67" s="35"/>
      <c r="NNX67" s="35"/>
      <c r="NNY67" s="35"/>
      <c r="NNZ67" s="35"/>
      <c r="NOA67" s="35"/>
      <c r="NOB67" s="35"/>
      <c r="NOC67" s="35"/>
      <c r="NOD67" s="35"/>
      <c r="NOE67" s="35"/>
      <c r="NOF67" s="35"/>
      <c r="NOG67" s="35"/>
      <c r="NOH67" s="35"/>
      <c r="NOI67" s="35"/>
      <c r="NOJ67" s="35"/>
      <c r="NOK67" s="35"/>
      <c r="NOL67" s="35"/>
      <c r="NOM67" s="35"/>
      <c r="NON67" s="35"/>
      <c r="NOO67" s="35"/>
      <c r="NOP67" s="35"/>
      <c r="NOQ67" s="35"/>
      <c r="NOR67" s="35"/>
      <c r="NOS67" s="35"/>
      <c r="NOT67" s="35"/>
      <c r="NOU67" s="35"/>
      <c r="NOV67" s="35"/>
      <c r="NOW67" s="35"/>
      <c r="NOX67" s="35"/>
      <c r="NOY67" s="35"/>
      <c r="NOZ67" s="35"/>
      <c r="NPA67" s="35"/>
      <c r="NPB67" s="35"/>
      <c r="NPC67" s="35"/>
      <c r="NPD67" s="35"/>
      <c r="NPE67" s="35"/>
      <c r="NPF67" s="35"/>
      <c r="NPG67" s="35"/>
      <c r="NPH67" s="35"/>
      <c r="NPI67" s="35"/>
      <c r="NPJ67" s="35"/>
      <c r="NPK67" s="35"/>
      <c r="NPL67" s="35"/>
      <c r="NPM67" s="35"/>
      <c r="NPN67" s="35"/>
      <c r="NPO67" s="35"/>
      <c r="NPP67" s="35"/>
      <c r="NPQ67" s="35"/>
      <c r="NPR67" s="35"/>
      <c r="NPS67" s="35"/>
      <c r="NPT67" s="35"/>
      <c r="NPU67" s="35"/>
      <c r="NPV67" s="35"/>
      <c r="NPW67" s="35"/>
      <c r="NPX67" s="35"/>
      <c r="NPY67" s="35"/>
      <c r="NPZ67" s="35"/>
      <c r="NQA67" s="35"/>
      <c r="NQB67" s="35"/>
      <c r="NQC67" s="35"/>
      <c r="NQD67" s="35"/>
      <c r="NQE67" s="35"/>
      <c r="NQF67" s="35"/>
      <c r="NQG67" s="35"/>
      <c r="NQH67" s="35"/>
      <c r="NQI67" s="35"/>
      <c r="NQJ67" s="35"/>
      <c r="NQK67" s="35"/>
      <c r="NQL67" s="35"/>
      <c r="NQM67" s="35"/>
      <c r="NQN67" s="35"/>
      <c r="NQO67" s="35"/>
      <c r="NQP67" s="35"/>
      <c r="NQQ67" s="35"/>
      <c r="NQR67" s="35"/>
      <c r="NQS67" s="35"/>
      <c r="NQT67" s="35"/>
      <c r="NQU67" s="35"/>
      <c r="NQV67" s="35"/>
      <c r="NQW67" s="35"/>
      <c r="NQX67" s="35"/>
      <c r="NQY67" s="35"/>
      <c r="NQZ67" s="35"/>
      <c r="NRA67" s="35"/>
      <c r="NRB67" s="35"/>
      <c r="NRC67" s="35"/>
      <c r="NRD67" s="35"/>
      <c r="NRE67" s="35"/>
      <c r="NRF67" s="35"/>
      <c r="NRG67" s="35"/>
      <c r="NRH67" s="35"/>
      <c r="NRI67" s="35"/>
      <c r="NRJ67" s="35"/>
      <c r="NRK67" s="35"/>
      <c r="NRL67" s="35"/>
      <c r="NRM67" s="35"/>
      <c r="NRN67" s="35"/>
      <c r="NRO67" s="35"/>
      <c r="NRP67" s="35"/>
      <c r="NRQ67" s="35"/>
      <c r="NRR67" s="35"/>
      <c r="NRS67" s="35"/>
      <c r="NRT67" s="35"/>
      <c r="NRU67" s="35"/>
      <c r="NRV67" s="35"/>
      <c r="NRW67" s="35"/>
      <c r="NRX67" s="35"/>
      <c r="NRY67" s="35"/>
      <c r="NRZ67" s="35"/>
      <c r="NSA67" s="35"/>
      <c r="NSB67" s="35"/>
      <c r="NSC67" s="35"/>
      <c r="NSD67" s="35"/>
      <c r="NSE67" s="35"/>
      <c r="NSF67" s="35"/>
      <c r="NSG67" s="35"/>
      <c r="NSH67" s="35"/>
      <c r="NSI67" s="35"/>
      <c r="NSJ67" s="35"/>
      <c r="NSK67" s="35"/>
      <c r="NSL67" s="35"/>
      <c r="NSM67" s="35"/>
      <c r="NSN67" s="35"/>
      <c r="NSO67" s="35"/>
      <c r="NSP67" s="35"/>
      <c r="NSQ67" s="35"/>
      <c r="NSR67" s="35"/>
      <c r="NSS67" s="35"/>
      <c r="NST67" s="35"/>
      <c r="NSU67" s="35"/>
      <c r="NSV67" s="35"/>
      <c r="NSW67" s="35"/>
      <c r="NSX67" s="35"/>
      <c r="NSY67" s="35"/>
      <c r="NSZ67" s="35"/>
      <c r="NTA67" s="35"/>
      <c r="NTB67" s="35"/>
      <c r="NTC67" s="35"/>
      <c r="NTD67" s="35"/>
      <c r="NTE67" s="35"/>
      <c r="NTF67" s="35"/>
      <c r="NTG67" s="35"/>
      <c r="NTH67" s="35"/>
      <c r="NTI67" s="35"/>
      <c r="NTJ67" s="35"/>
      <c r="NTK67" s="35"/>
      <c r="NTL67" s="35"/>
      <c r="NTM67" s="35"/>
      <c r="NTN67" s="35"/>
      <c r="NTO67" s="35"/>
      <c r="NTP67" s="35"/>
      <c r="NTQ67" s="35"/>
      <c r="NTR67" s="35"/>
      <c r="NTS67" s="35"/>
      <c r="NTT67" s="35"/>
      <c r="NTU67" s="35"/>
      <c r="NTV67" s="35"/>
      <c r="NTW67" s="35"/>
      <c r="NTX67" s="35"/>
      <c r="NTY67" s="35"/>
      <c r="NTZ67" s="35"/>
      <c r="NUA67" s="35"/>
      <c r="NUB67" s="35"/>
      <c r="NUC67" s="35"/>
      <c r="NUD67" s="35"/>
      <c r="NUE67" s="35"/>
      <c r="NUF67" s="35"/>
      <c r="NUG67" s="35"/>
      <c r="NUH67" s="35"/>
      <c r="NUI67" s="35"/>
      <c r="NUJ67" s="35"/>
      <c r="NUK67" s="35"/>
      <c r="NUL67" s="35"/>
      <c r="NUM67" s="35"/>
      <c r="NUN67" s="35"/>
      <c r="NUO67" s="35"/>
      <c r="NUP67" s="35"/>
      <c r="NUQ67" s="35"/>
      <c r="NUR67" s="35"/>
      <c r="NUS67" s="35"/>
      <c r="NUT67" s="35"/>
      <c r="NUU67" s="35"/>
      <c r="NUV67" s="35"/>
      <c r="NUW67" s="35"/>
      <c r="NUX67" s="35"/>
      <c r="NUY67" s="35"/>
      <c r="NUZ67" s="35"/>
      <c r="NVA67" s="35"/>
      <c r="NVB67" s="35"/>
      <c r="NVC67" s="35"/>
      <c r="NVD67" s="35"/>
      <c r="NVE67" s="35"/>
      <c r="NVF67" s="35"/>
      <c r="NVG67" s="35"/>
      <c r="NVH67" s="35"/>
      <c r="NVI67" s="35"/>
      <c r="NVJ67" s="35"/>
      <c r="NVK67" s="35"/>
      <c r="NVL67" s="35"/>
      <c r="NVM67" s="35"/>
      <c r="NVN67" s="35"/>
      <c r="NVO67" s="35"/>
      <c r="NVP67" s="35"/>
      <c r="NVQ67" s="35"/>
      <c r="NVR67" s="35"/>
      <c r="NVS67" s="35"/>
      <c r="NVT67" s="35"/>
      <c r="NVU67" s="35"/>
      <c r="NVV67" s="35"/>
      <c r="NVW67" s="35"/>
      <c r="NVX67" s="35"/>
      <c r="NVY67" s="35"/>
      <c r="NVZ67" s="35"/>
      <c r="NWA67" s="35"/>
      <c r="NWB67" s="35"/>
      <c r="NWC67" s="35"/>
      <c r="NWD67" s="35"/>
      <c r="NWE67" s="35"/>
      <c r="NWF67" s="35"/>
      <c r="NWG67" s="35"/>
      <c r="NWH67" s="35"/>
      <c r="NWI67" s="35"/>
      <c r="NWJ67" s="35"/>
      <c r="NWK67" s="35"/>
      <c r="NWL67" s="35"/>
      <c r="NWM67" s="35"/>
      <c r="NWN67" s="35"/>
      <c r="NWO67" s="35"/>
      <c r="NWP67" s="35"/>
      <c r="NWQ67" s="35"/>
      <c r="NWR67" s="35"/>
      <c r="NWS67" s="35"/>
      <c r="NWT67" s="35"/>
      <c r="NWU67" s="35"/>
      <c r="NWV67" s="35"/>
      <c r="NWW67" s="35"/>
      <c r="NWX67" s="35"/>
      <c r="NWY67" s="35"/>
      <c r="NWZ67" s="35"/>
      <c r="NXA67" s="35"/>
      <c r="NXB67" s="35"/>
      <c r="NXC67" s="35"/>
      <c r="NXD67" s="35"/>
      <c r="NXE67" s="35"/>
      <c r="NXF67" s="35"/>
      <c r="NXG67" s="35"/>
      <c r="NXH67" s="35"/>
      <c r="NXI67" s="35"/>
      <c r="NXJ67" s="35"/>
      <c r="NXK67" s="35"/>
      <c r="NXL67" s="35"/>
      <c r="NXM67" s="35"/>
      <c r="NXN67" s="35"/>
      <c r="NXO67" s="35"/>
      <c r="NXP67" s="35"/>
      <c r="NXQ67" s="35"/>
      <c r="NXR67" s="35"/>
      <c r="NXS67" s="35"/>
      <c r="NXT67" s="35"/>
      <c r="NXU67" s="35"/>
      <c r="NXV67" s="35"/>
      <c r="NXW67" s="35"/>
      <c r="NXX67" s="35"/>
      <c r="NXY67" s="35"/>
      <c r="NXZ67" s="35"/>
      <c r="NYA67" s="35"/>
      <c r="NYB67" s="35"/>
      <c r="NYC67" s="35"/>
      <c r="NYD67" s="35"/>
      <c r="NYE67" s="35"/>
      <c r="NYF67" s="35"/>
      <c r="NYG67" s="35"/>
      <c r="NYH67" s="35"/>
      <c r="NYI67" s="35"/>
      <c r="NYJ67" s="35"/>
      <c r="NYK67" s="35"/>
      <c r="NYL67" s="35"/>
      <c r="NYM67" s="35"/>
      <c r="NYN67" s="35"/>
      <c r="NYO67" s="35"/>
      <c r="NYP67" s="35"/>
      <c r="NYQ67" s="35"/>
      <c r="NYR67" s="35"/>
      <c r="NYS67" s="35"/>
      <c r="NYT67" s="35"/>
      <c r="NYU67" s="35"/>
      <c r="NYV67" s="35"/>
      <c r="NYW67" s="35"/>
      <c r="NYX67" s="35"/>
      <c r="NYY67" s="35"/>
      <c r="NYZ67" s="35"/>
      <c r="NZA67" s="35"/>
      <c r="NZB67" s="35"/>
      <c r="NZC67" s="35"/>
      <c r="NZD67" s="35"/>
      <c r="NZE67" s="35"/>
      <c r="NZF67" s="35"/>
      <c r="NZG67" s="35"/>
      <c r="NZH67" s="35"/>
      <c r="NZI67" s="35"/>
      <c r="NZJ67" s="35"/>
      <c r="NZK67" s="35"/>
      <c r="NZL67" s="35"/>
      <c r="NZM67" s="35"/>
      <c r="NZN67" s="35"/>
      <c r="NZO67" s="35"/>
      <c r="NZP67" s="35"/>
      <c r="NZQ67" s="35"/>
      <c r="NZR67" s="35"/>
      <c r="NZS67" s="35"/>
      <c r="NZT67" s="35"/>
      <c r="NZU67" s="35"/>
      <c r="NZV67" s="35"/>
      <c r="NZW67" s="35"/>
      <c r="NZX67" s="35"/>
      <c r="NZY67" s="35"/>
      <c r="NZZ67" s="35"/>
      <c r="OAA67" s="35"/>
      <c r="OAB67" s="35"/>
      <c r="OAC67" s="35"/>
      <c r="OAD67" s="35"/>
      <c r="OAE67" s="35"/>
      <c r="OAF67" s="35"/>
      <c r="OAG67" s="35"/>
      <c r="OAH67" s="35"/>
      <c r="OAI67" s="35"/>
      <c r="OAJ67" s="35"/>
      <c r="OAK67" s="35"/>
      <c r="OAL67" s="35"/>
      <c r="OAM67" s="35"/>
      <c r="OAN67" s="35"/>
      <c r="OAO67" s="35"/>
      <c r="OAP67" s="35"/>
      <c r="OAQ67" s="35"/>
      <c r="OAR67" s="35"/>
      <c r="OAS67" s="35"/>
      <c r="OAT67" s="35"/>
      <c r="OAU67" s="35"/>
      <c r="OAV67" s="35"/>
      <c r="OAW67" s="35"/>
      <c r="OAX67" s="35"/>
      <c r="OAY67" s="35"/>
      <c r="OAZ67" s="35"/>
      <c r="OBA67" s="35"/>
      <c r="OBB67" s="35"/>
      <c r="OBC67" s="35"/>
      <c r="OBD67" s="35"/>
      <c r="OBE67" s="35"/>
      <c r="OBF67" s="35"/>
      <c r="OBG67" s="35"/>
      <c r="OBH67" s="35"/>
      <c r="OBI67" s="35"/>
      <c r="OBJ67" s="35"/>
      <c r="OBK67" s="35"/>
      <c r="OBL67" s="35"/>
      <c r="OBM67" s="35"/>
      <c r="OBN67" s="35"/>
      <c r="OBO67" s="35"/>
      <c r="OBP67" s="35"/>
      <c r="OBQ67" s="35"/>
      <c r="OBR67" s="35"/>
      <c r="OBS67" s="35"/>
      <c r="OBT67" s="35"/>
      <c r="OBU67" s="35"/>
      <c r="OBV67" s="35"/>
      <c r="OBW67" s="35"/>
      <c r="OBX67" s="35"/>
      <c r="OBY67" s="35"/>
      <c r="OBZ67" s="35"/>
      <c r="OCA67" s="35"/>
      <c r="OCB67" s="35"/>
      <c r="OCC67" s="35"/>
      <c r="OCD67" s="35"/>
      <c r="OCE67" s="35"/>
      <c r="OCF67" s="35"/>
      <c r="OCG67" s="35"/>
      <c r="OCH67" s="35"/>
      <c r="OCI67" s="35"/>
      <c r="OCJ67" s="35"/>
      <c r="OCK67" s="35"/>
      <c r="OCL67" s="35"/>
      <c r="OCM67" s="35"/>
      <c r="OCN67" s="35"/>
      <c r="OCO67" s="35"/>
      <c r="OCP67" s="35"/>
      <c r="OCQ67" s="35"/>
      <c r="OCR67" s="35"/>
      <c r="OCS67" s="35"/>
      <c r="OCT67" s="35"/>
      <c r="OCU67" s="35"/>
      <c r="OCV67" s="35"/>
      <c r="OCW67" s="35"/>
      <c r="OCX67" s="35"/>
      <c r="OCY67" s="35"/>
      <c r="OCZ67" s="35"/>
      <c r="ODA67" s="35"/>
      <c r="ODB67" s="35"/>
      <c r="ODC67" s="35"/>
      <c r="ODD67" s="35"/>
      <c r="ODE67" s="35"/>
      <c r="ODF67" s="35"/>
      <c r="ODG67" s="35"/>
      <c r="ODH67" s="35"/>
      <c r="ODI67" s="35"/>
      <c r="ODJ67" s="35"/>
      <c r="ODK67" s="35"/>
      <c r="ODL67" s="35"/>
      <c r="ODM67" s="35"/>
      <c r="ODN67" s="35"/>
      <c r="ODO67" s="35"/>
      <c r="ODP67" s="35"/>
      <c r="ODQ67" s="35"/>
      <c r="ODR67" s="35"/>
      <c r="ODS67" s="35"/>
      <c r="ODT67" s="35"/>
      <c r="ODU67" s="35"/>
      <c r="ODV67" s="35"/>
      <c r="ODW67" s="35"/>
      <c r="ODX67" s="35"/>
      <c r="ODY67" s="35"/>
      <c r="ODZ67" s="35"/>
      <c r="OEA67" s="35"/>
      <c r="OEB67" s="35"/>
      <c r="OEC67" s="35"/>
      <c r="OED67" s="35"/>
      <c r="OEE67" s="35"/>
      <c r="OEF67" s="35"/>
      <c r="OEG67" s="35"/>
      <c r="OEH67" s="35"/>
      <c r="OEI67" s="35"/>
      <c r="OEJ67" s="35"/>
      <c r="OEK67" s="35"/>
      <c r="OEL67" s="35"/>
      <c r="OEM67" s="35"/>
      <c r="OEN67" s="35"/>
      <c r="OEO67" s="35"/>
      <c r="OEP67" s="35"/>
      <c r="OEQ67" s="35"/>
      <c r="OER67" s="35"/>
      <c r="OES67" s="35"/>
      <c r="OET67" s="35"/>
      <c r="OEU67" s="35"/>
      <c r="OEV67" s="35"/>
      <c r="OEW67" s="35"/>
      <c r="OEX67" s="35"/>
      <c r="OEY67" s="35"/>
      <c r="OEZ67" s="35"/>
      <c r="OFA67" s="35"/>
      <c r="OFB67" s="35"/>
      <c r="OFC67" s="35"/>
      <c r="OFD67" s="35"/>
      <c r="OFE67" s="35"/>
      <c r="OFF67" s="35"/>
      <c r="OFG67" s="35"/>
      <c r="OFH67" s="35"/>
      <c r="OFI67" s="35"/>
      <c r="OFJ67" s="35"/>
      <c r="OFK67" s="35"/>
      <c r="OFL67" s="35"/>
      <c r="OFM67" s="35"/>
      <c r="OFN67" s="35"/>
      <c r="OFO67" s="35"/>
      <c r="OFP67" s="35"/>
      <c r="OFQ67" s="35"/>
      <c r="OFR67" s="35"/>
      <c r="OFS67" s="35"/>
      <c r="OFT67" s="35"/>
      <c r="OFU67" s="35"/>
      <c r="OFV67" s="35"/>
      <c r="OFW67" s="35"/>
      <c r="OFX67" s="35"/>
      <c r="OFY67" s="35"/>
      <c r="OFZ67" s="35"/>
      <c r="OGA67" s="35"/>
      <c r="OGB67" s="35"/>
      <c r="OGC67" s="35"/>
      <c r="OGD67" s="35"/>
      <c r="OGE67" s="35"/>
      <c r="OGF67" s="35"/>
      <c r="OGG67" s="35"/>
      <c r="OGH67" s="35"/>
      <c r="OGI67" s="35"/>
      <c r="OGJ67" s="35"/>
      <c r="OGK67" s="35"/>
      <c r="OGL67" s="35"/>
      <c r="OGM67" s="35"/>
      <c r="OGN67" s="35"/>
      <c r="OGO67" s="35"/>
      <c r="OGP67" s="35"/>
      <c r="OGQ67" s="35"/>
      <c r="OGR67" s="35"/>
      <c r="OGS67" s="35"/>
      <c r="OGT67" s="35"/>
      <c r="OGU67" s="35"/>
      <c r="OGV67" s="35"/>
      <c r="OGW67" s="35"/>
      <c r="OGX67" s="35"/>
      <c r="OGY67" s="35"/>
      <c r="OGZ67" s="35"/>
      <c r="OHA67" s="35"/>
      <c r="OHB67" s="35"/>
      <c r="OHC67" s="35"/>
      <c r="OHD67" s="35"/>
      <c r="OHE67" s="35"/>
      <c r="OHF67" s="35"/>
      <c r="OHG67" s="35"/>
      <c r="OHH67" s="35"/>
      <c r="OHI67" s="35"/>
      <c r="OHJ67" s="35"/>
      <c r="OHK67" s="35"/>
      <c r="OHL67" s="35"/>
      <c r="OHM67" s="35"/>
      <c r="OHN67" s="35"/>
      <c r="OHO67" s="35"/>
      <c r="OHP67" s="35"/>
      <c r="OHQ67" s="35"/>
      <c r="OHR67" s="35"/>
      <c r="OHS67" s="35"/>
      <c r="OHT67" s="35"/>
      <c r="OHU67" s="35"/>
      <c r="OHV67" s="35"/>
      <c r="OHW67" s="35"/>
      <c r="OHX67" s="35"/>
      <c r="OHY67" s="35"/>
      <c r="OHZ67" s="35"/>
      <c r="OIA67" s="35"/>
      <c r="OIB67" s="35"/>
      <c r="OIC67" s="35"/>
      <c r="OID67" s="35"/>
      <c r="OIE67" s="35"/>
      <c r="OIF67" s="35"/>
      <c r="OIG67" s="35"/>
      <c r="OIH67" s="35"/>
      <c r="OII67" s="35"/>
      <c r="OIJ67" s="35"/>
      <c r="OIK67" s="35"/>
      <c r="OIL67" s="35"/>
      <c r="OIM67" s="35"/>
      <c r="OIN67" s="35"/>
      <c r="OIO67" s="35"/>
      <c r="OIP67" s="35"/>
      <c r="OIQ67" s="35"/>
      <c r="OIR67" s="35"/>
      <c r="OIS67" s="35"/>
      <c r="OIT67" s="35"/>
      <c r="OIU67" s="35"/>
      <c r="OIV67" s="35"/>
      <c r="OIW67" s="35"/>
      <c r="OIX67" s="35"/>
      <c r="OIY67" s="35"/>
      <c r="OIZ67" s="35"/>
      <c r="OJA67" s="35"/>
      <c r="OJB67" s="35"/>
      <c r="OJC67" s="35"/>
      <c r="OJD67" s="35"/>
      <c r="OJE67" s="35"/>
      <c r="OJF67" s="35"/>
      <c r="OJG67" s="35"/>
      <c r="OJH67" s="35"/>
      <c r="OJI67" s="35"/>
      <c r="OJJ67" s="35"/>
      <c r="OJK67" s="35"/>
      <c r="OJL67" s="35"/>
      <c r="OJM67" s="35"/>
      <c r="OJN67" s="35"/>
      <c r="OJO67" s="35"/>
      <c r="OJP67" s="35"/>
      <c r="OJQ67" s="35"/>
      <c r="OJR67" s="35"/>
      <c r="OJS67" s="35"/>
      <c r="OJT67" s="35"/>
      <c r="OJU67" s="35"/>
      <c r="OJV67" s="35"/>
      <c r="OJW67" s="35"/>
      <c r="OJX67" s="35"/>
      <c r="OJY67" s="35"/>
      <c r="OJZ67" s="35"/>
      <c r="OKA67" s="35"/>
      <c r="OKB67" s="35"/>
      <c r="OKC67" s="35"/>
      <c r="OKD67" s="35"/>
      <c r="OKE67" s="35"/>
      <c r="OKF67" s="35"/>
      <c r="OKG67" s="35"/>
      <c r="OKH67" s="35"/>
      <c r="OKI67" s="35"/>
      <c r="OKJ67" s="35"/>
      <c r="OKK67" s="35"/>
      <c r="OKL67" s="35"/>
      <c r="OKM67" s="35"/>
      <c r="OKN67" s="35"/>
      <c r="OKO67" s="35"/>
      <c r="OKP67" s="35"/>
      <c r="OKQ67" s="35"/>
      <c r="OKR67" s="35"/>
      <c r="OKS67" s="35"/>
      <c r="OKT67" s="35"/>
      <c r="OKU67" s="35"/>
      <c r="OKV67" s="35"/>
      <c r="OKW67" s="35"/>
      <c r="OKX67" s="35"/>
      <c r="OKY67" s="35"/>
      <c r="OKZ67" s="35"/>
      <c r="OLA67" s="35"/>
      <c r="OLB67" s="35"/>
      <c r="OLC67" s="35"/>
      <c r="OLD67" s="35"/>
      <c r="OLE67" s="35"/>
      <c r="OLF67" s="35"/>
      <c r="OLG67" s="35"/>
      <c r="OLH67" s="35"/>
      <c r="OLI67" s="35"/>
      <c r="OLJ67" s="35"/>
      <c r="OLK67" s="35"/>
      <c r="OLL67" s="35"/>
      <c r="OLM67" s="35"/>
      <c r="OLN67" s="35"/>
      <c r="OLO67" s="35"/>
      <c r="OLP67" s="35"/>
      <c r="OLQ67" s="35"/>
      <c r="OLR67" s="35"/>
      <c r="OLS67" s="35"/>
      <c r="OLT67" s="35"/>
      <c r="OLU67" s="35"/>
      <c r="OLV67" s="35"/>
      <c r="OLW67" s="35"/>
      <c r="OLX67" s="35"/>
      <c r="OLY67" s="35"/>
      <c r="OLZ67" s="35"/>
      <c r="OMA67" s="35"/>
      <c r="OMB67" s="35"/>
      <c r="OMC67" s="35"/>
      <c r="OMD67" s="35"/>
      <c r="OME67" s="35"/>
      <c r="OMF67" s="35"/>
      <c r="OMG67" s="35"/>
      <c r="OMH67" s="35"/>
      <c r="OMI67" s="35"/>
      <c r="OMJ67" s="35"/>
      <c r="OMK67" s="35"/>
      <c r="OML67" s="35"/>
      <c r="OMM67" s="35"/>
      <c r="OMN67" s="35"/>
      <c r="OMO67" s="35"/>
      <c r="OMP67" s="35"/>
      <c r="OMQ67" s="35"/>
      <c r="OMR67" s="35"/>
      <c r="OMS67" s="35"/>
      <c r="OMT67" s="35"/>
      <c r="OMU67" s="35"/>
      <c r="OMV67" s="35"/>
      <c r="OMW67" s="35"/>
      <c r="OMX67" s="35"/>
      <c r="OMY67" s="35"/>
      <c r="OMZ67" s="35"/>
      <c r="ONA67" s="35"/>
      <c r="ONB67" s="35"/>
      <c r="ONC67" s="35"/>
      <c r="OND67" s="35"/>
      <c r="ONE67" s="35"/>
      <c r="ONF67" s="35"/>
      <c r="ONG67" s="35"/>
      <c r="ONH67" s="35"/>
      <c r="ONI67" s="35"/>
      <c r="ONJ67" s="35"/>
      <c r="ONK67" s="35"/>
      <c r="ONL67" s="35"/>
      <c r="ONM67" s="35"/>
      <c r="ONN67" s="35"/>
      <c r="ONO67" s="35"/>
      <c r="ONP67" s="35"/>
      <c r="ONQ67" s="35"/>
      <c r="ONR67" s="35"/>
      <c r="ONS67" s="35"/>
      <c r="ONT67" s="35"/>
      <c r="ONU67" s="35"/>
      <c r="ONV67" s="35"/>
      <c r="ONW67" s="35"/>
      <c r="ONX67" s="35"/>
      <c r="ONY67" s="35"/>
      <c r="ONZ67" s="35"/>
      <c r="OOA67" s="35"/>
      <c r="OOB67" s="35"/>
      <c r="OOC67" s="35"/>
      <c r="OOD67" s="35"/>
      <c r="OOE67" s="35"/>
      <c r="OOF67" s="35"/>
      <c r="OOG67" s="35"/>
      <c r="OOH67" s="35"/>
      <c r="OOI67" s="35"/>
      <c r="OOJ67" s="35"/>
      <c r="OOK67" s="35"/>
      <c r="OOL67" s="35"/>
      <c r="OOM67" s="35"/>
      <c r="OON67" s="35"/>
      <c r="OOO67" s="35"/>
      <c r="OOP67" s="35"/>
      <c r="OOQ67" s="35"/>
      <c r="OOR67" s="35"/>
      <c r="OOS67" s="35"/>
      <c r="OOT67" s="35"/>
      <c r="OOU67" s="35"/>
      <c r="OOV67" s="35"/>
      <c r="OOW67" s="35"/>
      <c r="OOX67" s="35"/>
      <c r="OOY67" s="35"/>
      <c r="OOZ67" s="35"/>
      <c r="OPA67" s="35"/>
      <c r="OPB67" s="35"/>
      <c r="OPC67" s="35"/>
      <c r="OPD67" s="35"/>
      <c r="OPE67" s="35"/>
      <c r="OPF67" s="35"/>
      <c r="OPG67" s="35"/>
      <c r="OPH67" s="35"/>
      <c r="OPI67" s="35"/>
      <c r="OPJ67" s="35"/>
      <c r="OPK67" s="35"/>
      <c r="OPL67" s="35"/>
      <c r="OPM67" s="35"/>
      <c r="OPN67" s="35"/>
      <c r="OPO67" s="35"/>
      <c r="OPP67" s="35"/>
      <c r="OPQ67" s="35"/>
      <c r="OPR67" s="35"/>
      <c r="OPS67" s="35"/>
      <c r="OPT67" s="35"/>
      <c r="OPU67" s="35"/>
      <c r="OPV67" s="35"/>
      <c r="OPW67" s="35"/>
      <c r="OPX67" s="35"/>
      <c r="OPY67" s="35"/>
      <c r="OPZ67" s="35"/>
      <c r="OQA67" s="35"/>
      <c r="OQB67" s="35"/>
      <c r="OQC67" s="35"/>
      <c r="OQD67" s="35"/>
      <c r="OQE67" s="35"/>
      <c r="OQF67" s="35"/>
      <c r="OQG67" s="35"/>
      <c r="OQH67" s="35"/>
      <c r="OQI67" s="35"/>
      <c r="OQJ67" s="35"/>
      <c r="OQK67" s="35"/>
      <c r="OQL67" s="35"/>
      <c r="OQM67" s="35"/>
      <c r="OQN67" s="35"/>
      <c r="OQO67" s="35"/>
      <c r="OQP67" s="35"/>
      <c r="OQQ67" s="35"/>
      <c r="OQR67" s="35"/>
      <c r="OQS67" s="35"/>
      <c r="OQT67" s="35"/>
      <c r="OQU67" s="35"/>
      <c r="OQV67" s="35"/>
      <c r="OQW67" s="35"/>
      <c r="OQX67" s="35"/>
      <c r="OQY67" s="35"/>
      <c r="OQZ67" s="35"/>
      <c r="ORA67" s="35"/>
      <c r="ORB67" s="35"/>
      <c r="ORC67" s="35"/>
      <c r="ORD67" s="35"/>
      <c r="ORE67" s="35"/>
      <c r="ORF67" s="35"/>
      <c r="ORG67" s="35"/>
      <c r="ORH67" s="35"/>
      <c r="ORI67" s="35"/>
      <c r="ORJ67" s="35"/>
      <c r="ORK67" s="35"/>
      <c r="ORL67" s="35"/>
      <c r="ORM67" s="35"/>
      <c r="ORN67" s="35"/>
      <c r="ORO67" s="35"/>
      <c r="ORP67" s="35"/>
      <c r="ORQ67" s="35"/>
      <c r="ORR67" s="35"/>
      <c r="ORS67" s="35"/>
      <c r="ORT67" s="35"/>
      <c r="ORU67" s="35"/>
      <c r="ORV67" s="35"/>
      <c r="ORW67" s="35"/>
      <c r="ORX67" s="35"/>
      <c r="ORY67" s="35"/>
      <c r="ORZ67" s="35"/>
      <c r="OSA67" s="35"/>
      <c r="OSB67" s="35"/>
      <c r="OSC67" s="35"/>
      <c r="OSD67" s="35"/>
      <c r="OSE67" s="35"/>
      <c r="OSF67" s="35"/>
      <c r="OSG67" s="35"/>
      <c r="OSH67" s="35"/>
      <c r="OSI67" s="35"/>
      <c r="OSJ67" s="35"/>
      <c r="OSK67" s="35"/>
      <c r="OSL67" s="35"/>
      <c r="OSM67" s="35"/>
      <c r="OSN67" s="35"/>
      <c r="OSO67" s="35"/>
      <c r="OSP67" s="35"/>
      <c r="OSQ67" s="35"/>
      <c r="OSR67" s="35"/>
      <c r="OSS67" s="35"/>
      <c r="OST67" s="35"/>
      <c r="OSU67" s="35"/>
      <c r="OSV67" s="35"/>
      <c r="OSW67" s="35"/>
      <c r="OSX67" s="35"/>
      <c r="OSY67" s="35"/>
      <c r="OSZ67" s="35"/>
      <c r="OTA67" s="35"/>
      <c r="OTB67" s="35"/>
      <c r="OTC67" s="35"/>
      <c r="OTD67" s="35"/>
      <c r="OTE67" s="35"/>
      <c r="OTF67" s="35"/>
      <c r="OTG67" s="35"/>
      <c r="OTH67" s="35"/>
      <c r="OTI67" s="35"/>
      <c r="OTJ67" s="35"/>
      <c r="OTK67" s="35"/>
      <c r="OTL67" s="35"/>
      <c r="OTM67" s="35"/>
      <c r="OTN67" s="35"/>
      <c r="OTO67" s="35"/>
      <c r="OTP67" s="35"/>
      <c r="OTQ67" s="35"/>
      <c r="OTR67" s="35"/>
      <c r="OTS67" s="35"/>
      <c r="OTT67" s="35"/>
      <c r="OTU67" s="35"/>
      <c r="OTV67" s="35"/>
      <c r="OTW67" s="35"/>
      <c r="OTX67" s="35"/>
      <c r="OTY67" s="35"/>
      <c r="OTZ67" s="35"/>
      <c r="OUA67" s="35"/>
      <c r="OUB67" s="35"/>
      <c r="OUC67" s="35"/>
      <c r="OUD67" s="35"/>
      <c r="OUE67" s="35"/>
      <c r="OUF67" s="35"/>
      <c r="OUG67" s="35"/>
      <c r="OUH67" s="35"/>
      <c r="OUI67" s="35"/>
      <c r="OUJ67" s="35"/>
      <c r="OUK67" s="35"/>
      <c r="OUL67" s="35"/>
      <c r="OUM67" s="35"/>
      <c r="OUN67" s="35"/>
      <c r="OUO67" s="35"/>
      <c r="OUP67" s="35"/>
      <c r="OUQ67" s="35"/>
      <c r="OUR67" s="35"/>
      <c r="OUS67" s="35"/>
      <c r="OUT67" s="35"/>
      <c r="OUU67" s="35"/>
      <c r="OUV67" s="35"/>
      <c r="OUW67" s="35"/>
      <c r="OUX67" s="35"/>
      <c r="OUY67" s="35"/>
      <c r="OUZ67" s="35"/>
      <c r="OVA67" s="35"/>
      <c r="OVB67" s="35"/>
      <c r="OVC67" s="35"/>
      <c r="OVD67" s="35"/>
      <c r="OVE67" s="35"/>
      <c r="OVF67" s="35"/>
      <c r="OVG67" s="35"/>
      <c r="OVH67" s="35"/>
      <c r="OVI67" s="35"/>
      <c r="OVJ67" s="35"/>
      <c r="OVK67" s="35"/>
      <c r="OVL67" s="35"/>
      <c r="OVM67" s="35"/>
      <c r="OVN67" s="35"/>
      <c r="OVO67" s="35"/>
      <c r="OVP67" s="35"/>
      <c r="OVQ67" s="35"/>
      <c r="OVR67" s="35"/>
      <c r="OVS67" s="35"/>
      <c r="OVT67" s="35"/>
      <c r="OVU67" s="35"/>
      <c r="OVV67" s="35"/>
      <c r="OVW67" s="35"/>
      <c r="OVX67" s="35"/>
      <c r="OVY67" s="35"/>
      <c r="OVZ67" s="35"/>
      <c r="OWA67" s="35"/>
      <c r="OWB67" s="35"/>
      <c r="OWC67" s="35"/>
      <c r="OWD67" s="35"/>
      <c r="OWE67" s="35"/>
      <c r="OWF67" s="35"/>
      <c r="OWG67" s="35"/>
      <c r="OWH67" s="35"/>
      <c r="OWI67" s="35"/>
      <c r="OWJ67" s="35"/>
      <c r="OWK67" s="35"/>
      <c r="OWL67" s="35"/>
      <c r="OWM67" s="35"/>
      <c r="OWN67" s="35"/>
      <c r="OWO67" s="35"/>
      <c r="OWP67" s="35"/>
      <c r="OWQ67" s="35"/>
      <c r="OWR67" s="35"/>
      <c r="OWS67" s="35"/>
      <c r="OWT67" s="35"/>
      <c r="OWU67" s="35"/>
      <c r="OWV67" s="35"/>
      <c r="OWW67" s="35"/>
      <c r="OWX67" s="35"/>
      <c r="OWY67" s="35"/>
      <c r="OWZ67" s="35"/>
      <c r="OXA67" s="35"/>
      <c r="OXB67" s="35"/>
      <c r="OXC67" s="35"/>
      <c r="OXD67" s="35"/>
      <c r="OXE67" s="35"/>
      <c r="OXF67" s="35"/>
      <c r="OXG67" s="35"/>
      <c r="OXH67" s="35"/>
      <c r="OXI67" s="35"/>
      <c r="OXJ67" s="35"/>
      <c r="OXK67" s="35"/>
      <c r="OXL67" s="35"/>
      <c r="OXM67" s="35"/>
      <c r="OXN67" s="35"/>
      <c r="OXO67" s="35"/>
      <c r="OXP67" s="35"/>
      <c r="OXQ67" s="35"/>
      <c r="OXR67" s="35"/>
      <c r="OXS67" s="35"/>
      <c r="OXT67" s="35"/>
      <c r="OXU67" s="35"/>
      <c r="OXV67" s="35"/>
      <c r="OXW67" s="35"/>
      <c r="OXX67" s="35"/>
      <c r="OXY67" s="35"/>
      <c r="OXZ67" s="35"/>
      <c r="OYA67" s="35"/>
      <c r="OYB67" s="35"/>
      <c r="OYC67" s="35"/>
      <c r="OYD67" s="35"/>
      <c r="OYE67" s="35"/>
      <c r="OYF67" s="35"/>
      <c r="OYG67" s="35"/>
      <c r="OYH67" s="35"/>
      <c r="OYI67" s="35"/>
      <c r="OYJ67" s="35"/>
      <c r="OYK67" s="35"/>
      <c r="OYL67" s="35"/>
      <c r="OYM67" s="35"/>
      <c r="OYN67" s="35"/>
      <c r="OYO67" s="35"/>
      <c r="OYP67" s="35"/>
      <c r="OYQ67" s="35"/>
      <c r="OYR67" s="35"/>
      <c r="OYS67" s="35"/>
      <c r="OYT67" s="35"/>
      <c r="OYU67" s="35"/>
      <c r="OYV67" s="35"/>
      <c r="OYW67" s="35"/>
      <c r="OYX67" s="35"/>
      <c r="OYY67" s="35"/>
      <c r="OYZ67" s="35"/>
      <c r="OZA67" s="35"/>
      <c r="OZB67" s="35"/>
      <c r="OZC67" s="35"/>
      <c r="OZD67" s="35"/>
      <c r="OZE67" s="35"/>
      <c r="OZF67" s="35"/>
      <c r="OZG67" s="35"/>
      <c r="OZH67" s="35"/>
      <c r="OZI67" s="35"/>
      <c r="OZJ67" s="35"/>
      <c r="OZK67" s="35"/>
      <c r="OZL67" s="35"/>
      <c r="OZM67" s="35"/>
      <c r="OZN67" s="35"/>
      <c r="OZO67" s="35"/>
      <c r="OZP67" s="35"/>
      <c r="OZQ67" s="35"/>
      <c r="OZR67" s="35"/>
      <c r="OZS67" s="35"/>
      <c r="OZT67" s="35"/>
      <c r="OZU67" s="35"/>
      <c r="OZV67" s="35"/>
      <c r="OZW67" s="35"/>
      <c r="OZX67" s="35"/>
      <c r="OZY67" s="35"/>
      <c r="OZZ67" s="35"/>
      <c r="PAA67" s="35"/>
      <c r="PAB67" s="35"/>
      <c r="PAC67" s="35"/>
      <c r="PAD67" s="35"/>
      <c r="PAE67" s="35"/>
      <c r="PAF67" s="35"/>
      <c r="PAG67" s="35"/>
      <c r="PAH67" s="35"/>
      <c r="PAI67" s="35"/>
      <c r="PAJ67" s="35"/>
      <c r="PAK67" s="35"/>
      <c r="PAL67" s="35"/>
      <c r="PAM67" s="35"/>
      <c r="PAN67" s="35"/>
      <c r="PAO67" s="35"/>
      <c r="PAP67" s="35"/>
      <c r="PAQ67" s="35"/>
      <c r="PAR67" s="35"/>
      <c r="PAS67" s="35"/>
      <c r="PAT67" s="35"/>
      <c r="PAU67" s="35"/>
      <c r="PAV67" s="35"/>
      <c r="PAW67" s="35"/>
      <c r="PAX67" s="35"/>
      <c r="PAY67" s="35"/>
      <c r="PAZ67" s="35"/>
      <c r="PBA67" s="35"/>
      <c r="PBB67" s="35"/>
      <c r="PBC67" s="35"/>
      <c r="PBD67" s="35"/>
      <c r="PBE67" s="35"/>
      <c r="PBF67" s="35"/>
      <c r="PBG67" s="35"/>
      <c r="PBH67" s="35"/>
      <c r="PBI67" s="35"/>
      <c r="PBJ67" s="35"/>
      <c r="PBK67" s="35"/>
      <c r="PBL67" s="35"/>
      <c r="PBM67" s="35"/>
      <c r="PBN67" s="35"/>
      <c r="PBO67" s="35"/>
      <c r="PBP67" s="35"/>
      <c r="PBQ67" s="35"/>
      <c r="PBR67" s="35"/>
      <c r="PBS67" s="35"/>
      <c r="PBT67" s="35"/>
      <c r="PBU67" s="35"/>
      <c r="PBV67" s="35"/>
      <c r="PBW67" s="35"/>
      <c r="PBX67" s="35"/>
      <c r="PBY67" s="35"/>
      <c r="PBZ67" s="35"/>
      <c r="PCA67" s="35"/>
      <c r="PCB67" s="35"/>
      <c r="PCC67" s="35"/>
      <c r="PCD67" s="35"/>
      <c r="PCE67" s="35"/>
      <c r="PCF67" s="35"/>
      <c r="PCG67" s="35"/>
      <c r="PCH67" s="35"/>
      <c r="PCI67" s="35"/>
      <c r="PCJ67" s="35"/>
      <c r="PCK67" s="35"/>
      <c r="PCL67" s="35"/>
      <c r="PCM67" s="35"/>
      <c r="PCN67" s="35"/>
      <c r="PCO67" s="35"/>
      <c r="PCP67" s="35"/>
      <c r="PCQ67" s="35"/>
      <c r="PCR67" s="35"/>
      <c r="PCS67" s="35"/>
      <c r="PCT67" s="35"/>
      <c r="PCU67" s="35"/>
      <c r="PCV67" s="35"/>
      <c r="PCW67" s="35"/>
      <c r="PCX67" s="35"/>
      <c r="PCY67" s="35"/>
      <c r="PCZ67" s="35"/>
      <c r="PDA67" s="35"/>
      <c r="PDB67" s="35"/>
      <c r="PDC67" s="35"/>
      <c r="PDD67" s="35"/>
      <c r="PDE67" s="35"/>
      <c r="PDF67" s="35"/>
      <c r="PDG67" s="35"/>
      <c r="PDH67" s="35"/>
      <c r="PDI67" s="35"/>
      <c r="PDJ67" s="35"/>
      <c r="PDK67" s="35"/>
      <c r="PDL67" s="35"/>
      <c r="PDM67" s="35"/>
      <c r="PDN67" s="35"/>
      <c r="PDO67" s="35"/>
      <c r="PDP67" s="35"/>
      <c r="PDQ67" s="35"/>
      <c r="PDR67" s="35"/>
      <c r="PDS67" s="35"/>
      <c r="PDT67" s="35"/>
      <c r="PDU67" s="35"/>
      <c r="PDV67" s="35"/>
      <c r="PDW67" s="35"/>
      <c r="PDX67" s="35"/>
      <c r="PDY67" s="35"/>
      <c r="PDZ67" s="35"/>
      <c r="PEA67" s="35"/>
      <c r="PEB67" s="35"/>
      <c r="PEC67" s="35"/>
      <c r="PED67" s="35"/>
      <c r="PEE67" s="35"/>
      <c r="PEF67" s="35"/>
      <c r="PEG67" s="35"/>
      <c r="PEH67" s="35"/>
      <c r="PEI67" s="35"/>
      <c r="PEJ67" s="35"/>
      <c r="PEK67" s="35"/>
      <c r="PEL67" s="35"/>
      <c r="PEM67" s="35"/>
      <c r="PEN67" s="35"/>
      <c r="PEO67" s="35"/>
      <c r="PEP67" s="35"/>
      <c r="PEQ67" s="35"/>
      <c r="PER67" s="35"/>
      <c r="PES67" s="35"/>
      <c r="PET67" s="35"/>
      <c r="PEU67" s="35"/>
      <c r="PEV67" s="35"/>
      <c r="PEW67" s="35"/>
      <c r="PEX67" s="35"/>
      <c r="PEY67" s="35"/>
      <c r="PEZ67" s="35"/>
      <c r="PFA67" s="35"/>
      <c r="PFB67" s="35"/>
      <c r="PFC67" s="35"/>
      <c r="PFD67" s="35"/>
      <c r="PFE67" s="35"/>
      <c r="PFF67" s="35"/>
      <c r="PFG67" s="35"/>
      <c r="PFH67" s="35"/>
      <c r="PFI67" s="35"/>
      <c r="PFJ67" s="35"/>
      <c r="PFK67" s="35"/>
      <c r="PFL67" s="35"/>
      <c r="PFM67" s="35"/>
      <c r="PFN67" s="35"/>
      <c r="PFO67" s="35"/>
      <c r="PFP67" s="35"/>
      <c r="PFQ67" s="35"/>
      <c r="PFR67" s="35"/>
      <c r="PFS67" s="35"/>
      <c r="PFT67" s="35"/>
      <c r="PFU67" s="35"/>
      <c r="PFV67" s="35"/>
      <c r="PFW67" s="35"/>
      <c r="PFX67" s="35"/>
      <c r="PFY67" s="35"/>
      <c r="PFZ67" s="35"/>
      <c r="PGA67" s="35"/>
      <c r="PGB67" s="35"/>
      <c r="PGC67" s="35"/>
      <c r="PGD67" s="35"/>
      <c r="PGE67" s="35"/>
      <c r="PGF67" s="35"/>
      <c r="PGG67" s="35"/>
      <c r="PGH67" s="35"/>
      <c r="PGI67" s="35"/>
      <c r="PGJ67" s="35"/>
      <c r="PGK67" s="35"/>
      <c r="PGL67" s="35"/>
      <c r="PGM67" s="35"/>
      <c r="PGN67" s="35"/>
      <c r="PGO67" s="35"/>
      <c r="PGP67" s="35"/>
      <c r="PGQ67" s="35"/>
      <c r="PGR67" s="35"/>
      <c r="PGS67" s="35"/>
      <c r="PGT67" s="35"/>
      <c r="PGU67" s="35"/>
      <c r="PGV67" s="35"/>
      <c r="PGW67" s="35"/>
      <c r="PGX67" s="35"/>
      <c r="PGY67" s="35"/>
      <c r="PGZ67" s="35"/>
      <c r="PHA67" s="35"/>
      <c r="PHB67" s="35"/>
      <c r="PHC67" s="35"/>
      <c r="PHD67" s="35"/>
      <c r="PHE67" s="35"/>
      <c r="PHF67" s="35"/>
      <c r="PHG67" s="35"/>
      <c r="PHH67" s="35"/>
      <c r="PHI67" s="35"/>
      <c r="PHJ67" s="35"/>
      <c r="PHK67" s="35"/>
      <c r="PHL67" s="35"/>
      <c r="PHM67" s="35"/>
      <c r="PHN67" s="35"/>
      <c r="PHO67" s="35"/>
      <c r="PHP67" s="35"/>
      <c r="PHQ67" s="35"/>
      <c r="PHR67" s="35"/>
      <c r="PHS67" s="35"/>
      <c r="PHT67" s="35"/>
      <c r="PHU67" s="35"/>
      <c r="PHV67" s="35"/>
      <c r="PHW67" s="35"/>
      <c r="PHX67" s="35"/>
      <c r="PHY67" s="35"/>
      <c r="PHZ67" s="35"/>
      <c r="PIA67" s="35"/>
      <c r="PIB67" s="35"/>
      <c r="PIC67" s="35"/>
      <c r="PID67" s="35"/>
      <c r="PIE67" s="35"/>
      <c r="PIF67" s="35"/>
      <c r="PIG67" s="35"/>
      <c r="PIH67" s="35"/>
      <c r="PII67" s="35"/>
      <c r="PIJ67" s="35"/>
      <c r="PIK67" s="35"/>
      <c r="PIL67" s="35"/>
      <c r="PIM67" s="35"/>
      <c r="PIN67" s="35"/>
      <c r="PIO67" s="35"/>
      <c r="PIP67" s="35"/>
      <c r="PIQ67" s="35"/>
      <c r="PIR67" s="35"/>
      <c r="PIS67" s="35"/>
      <c r="PIT67" s="35"/>
      <c r="PIU67" s="35"/>
      <c r="PIV67" s="35"/>
      <c r="PIW67" s="35"/>
      <c r="PIX67" s="35"/>
      <c r="PIY67" s="35"/>
      <c r="PIZ67" s="35"/>
      <c r="PJA67" s="35"/>
      <c r="PJB67" s="35"/>
      <c r="PJC67" s="35"/>
      <c r="PJD67" s="35"/>
      <c r="PJE67" s="35"/>
      <c r="PJF67" s="35"/>
      <c r="PJG67" s="35"/>
      <c r="PJH67" s="35"/>
      <c r="PJI67" s="35"/>
      <c r="PJJ67" s="35"/>
      <c r="PJK67" s="35"/>
      <c r="PJL67" s="35"/>
      <c r="PJM67" s="35"/>
      <c r="PJN67" s="35"/>
      <c r="PJO67" s="35"/>
      <c r="PJP67" s="35"/>
      <c r="PJQ67" s="35"/>
      <c r="PJR67" s="35"/>
      <c r="PJS67" s="35"/>
      <c r="PJT67" s="35"/>
      <c r="PJU67" s="35"/>
      <c r="PJV67" s="35"/>
      <c r="PJW67" s="35"/>
      <c r="PJX67" s="35"/>
      <c r="PJY67" s="35"/>
      <c r="PJZ67" s="35"/>
      <c r="PKA67" s="35"/>
      <c r="PKB67" s="35"/>
      <c r="PKC67" s="35"/>
      <c r="PKD67" s="35"/>
      <c r="PKE67" s="35"/>
      <c r="PKF67" s="35"/>
      <c r="PKG67" s="35"/>
      <c r="PKH67" s="35"/>
      <c r="PKI67" s="35"/>
      <c r="PKJ67" s="35"/>
      <c r="PKK67" s="35"/>
      <c r="PKL67" s="35"/>
      <c r="PKM67" s="35"/>
      <c r="PKN67" s="35"/>
      <c r="PKO67" s="35"/>
      <c r="PKP67" s="35"/>
      <c r="PKQ67" s="35"/>
      <c r="PKR67" s="35"/>
      <c r="PKS67" s="35"/>
      <c r="PKT67" s="35"/>
      <c r="PKU67" s="35"/>
      <c r="PKV67" s="35"/>
      <c r="PKW67" s="35"/>
      <c r="PKX67" s="35"/>
      <c r="PKY67" s="35"/>
      <c r="PKZ67" s="35"/>
      <c r="PLA67" s="35"/>
      <c r="PLB67" s="35"/>
      <c r="PLC67" s="35"/>
      <c r="PLD67" s="35"/>
      <c r="PLE67" s="35"/>
      <c r="PLF67" s="35"/>
      <c r="PLG67" s="35"/>
      <c r="PLH67" s="35"/>
      <c r="PLI67" s="35"/>
      <c r="PLJ67" s="35"/>
      <c r="PLK67" s="35"/>
      <c r="PLL67" s="35"/>
      <c r="PLM67" s="35"/>
      <c r="PLN67" s="35"/>
      <c r="PLO67" s="35"/>
      <c r="PLP67" s="35"/>
      <c r="PLQ67" s="35"/>
      <c r="PLR67" s="35"/>
      <c r="PLS67" s="35"/>
      <c r="PLT67" s="35"/>
      <c r="PLU67" s="35"/>
      <c r="PLV67" s="35"/>
      <c r="PLW67" s="35"/>
      <c r="PLX67" s="35"/>
      <c r="PLY67" s="35"/>
      <c r="PLZ67" s="35"/>
      <c r="PMA67" s="35"/>
      <c r="PMB67" s="35"/>
      <c r="PMC67" s="35"/>
      <c r="PMD67" s="35"/>
      <c r="PME67" s="35"/>
      <c r="PMF67" s="35"/>
      <c r="PMG67" s="35"/>
      <c r="PMH67" s="35"/>
      <c r="PMI67" s="35"/>
      <c r="PMJ67" s="35"/>
      <c r="PMK67" s="35"/>
      <c r="PML67" s="35"/>
      <c r="PMM67" s="35"/>
      <c r="PMN67" s="35"/>
      <c r="PMO67" s="35"/>
      <c r="PMP67" s="35"/>
      <c r="PMQ67" s="35"/>
      <c r="PMR67" s="35"/>
      <c r="PMS67" s="35"/>
      <c r="PMT67" s="35"/>
      <c r="PMU67" s="35"/>
      <c r="PMV67" s="35"/>
      <c r="PMW67" s="35"/>
      <c r="PMX67" s="35"/>
      <c r="PMY67" s="35"/>
      <c r="PMZ67" s="35"/>
      <c r="PNA67" s="35"/>
      <c r="PNB67" s="35"/>
      <c r="PNC67" s="35"/>
      <c r="PND67" s="35"/>
      <c r="PNE67" s="35"/>
      <c r="PNF67" s="35"/>
      <c r="PNG67" s="35"/>
      <c r="PNH67" s="35"/>
      <c r="PNI67" s="35"/>
      <c r="PNJ67" s="35"/>
      <c r="PNK67" s="35"/>
      <c r="PNL67" s="35"/>
      <c r="PNM67" s="35"/>
      <c r="PNN67" s="35"/>
      <c r="PNO67" s="35"/>
      <c r="PNP67" s="35"/>
      <c r="PNQ67" s="35"/>
      <c r="PNR67" s="35"/>
      <c r="PNS67" s="35"/>
      <c r="PNT67" s="35"/>
      <c r="PNU67" s="35"/>
      <c r="PNV67" s="35"/>
      <c r="PNW67" s="35"/>
      <c r="PNX67" s="35"/>
      <c r="PNY67" s="35"/>
      <c r="PNZ67" s="35"/>
      <c r="POA67" s="35"/>
      <c r="POB67" s="35"/>
      <c r="POC67" s="35"/>
      <c r="POD67" s="35"/>
      <c r="POE67" s="35"/>
      <c r="POF67" s="35"/>
      <c r="POG67" s="35"/>
      <c r="POH67" s="35"/>
      <c r="POI67" s="35"/>
      <c r="POJ67" s="35"/>
      <c r="POK67" s="35"/>
      <c r="POL67" s="35"/>
      <c r="POM67" s="35"/>
      <c r="PON67" s="35"/>
      <c r="POO67" s="35"/>
      <c r="POP67" s="35"/>
      <c r="POQ67" s="35"/>
      <c r="POR67" s="35"/>
      <c r="POS67" s="35"/>
      <c r="POT67" s="35"/>
      <c r="POU67" s="35"/>
      <c r="POV67" s="35"/>
      <c r="POW67" s="35"/>
      <c r="POX67" s="35"/>
      <c r="POY67" s="35"/>
      <c r="POZ67" s="35"/>
      <c r="PPA67" s="35"/>
      <c r="PPB67" s="35"/>
      <c r="PPC67" s="35"/>
      <c r="PPD67" s="35"/>
      <c r="PPE67" s="35"/>
      <c r="PPF67" s="35"/>
      <c r="PPG67" s="35"/>
      <c r="PPH67" s="35"/>
      <c r="PPI67" s="35"/>
      <c r="PPJ67" s="35"/>
      <c r="PPK67" s="35"/>
      <c r="PPL67" s="35"/>
      <c r="PPM67" s="35"/>
      <c r="PPN67" s="35"/>
      <c r="PPO67" s="35"/>
      <c r="PPP67" s="35"/>
      <c r="PPQ67" s="35"/>
      <c r="PPR67" s="35"/>
      <c r="PPS67" s="35"/>
      <c r="PPT67" s="35"/>
      <c r="PPU67" s="35"/>
      <c r="PPV67" s="35"/>
      <c r="PPW67" s="35"/>
      <c r="PPX67" s="35"/>
      <c r="PPY67" s="35"/>
      <c r="PPZ67" s="35"/>
      <c r="PQA67" s="35"/>
      <c r="PQB67" s="35"/>
      <c r="PQC67" s="35"/>
      <c r="PQD67" s="35"/>
      <c r="PQE67" s="35"/>
      <c r="PQF67" s="35"/>
      <c r="PQG67" s="35"/>
      <c r="PQH67" s="35"/>
      <c r="PQI67" s="35"/>
      <c r="PQJ67" s="35"/>
      <c r="PQK67" s="35"/>
      <c r="PQL67" s="35"/>
      <c r="PQM67" s="35"/>
      <c r="PQN67" s="35"/>
      <c r="PQO67" s="35"/>
      <c r="PQP67" s="35"/>
      <c r="PQQ67" s="35"/>
      <c r="PQR67" s="35"/>
      <c r="PQS67" s="35"/>
      <c r="PQT67" s="35"/>
      <c r="PQU67" s="35"/>
      <c r="PQV67" s="35"/>
      <c r="PQW67" s="35"/>
      <c r="PQX67" s="35"/>
      <c r="PQY67" s="35"/>
      <c r="PQZ67" s="35"/>
      <c r="PRA67" s="35"/>
      <c r="PRB67" s="35"/>
      <c r="PRC67" s="35"/>
      <c r="PRD67" s="35"/>
      <c r="PRE67" s="35"/>
      <c r="PRF67" s="35"/>
      <c r="PRG67" s="35"/>
      <c r="PRH67" s="35"/>
      <c r="PRI67" s="35"/>
      <c r="PRJ67" s="35"/>
      <c r="PRK67" s="35"/>
      <c r="PRL67" s="35"/>
      <c r="PRM67" s="35"/>
      <c r="PRN67" s="35"/>
      <c r="PRO67" s="35"/>
      <c r="PRP67" s="35"/>
      <c r="PRQ67" s="35"/>
      <c r="PRR67" s="35"/>
      <c r="PRS67" s="35"/>
      <c r="PRT67" s="35"/>
      <c r="PRU67" s="35"/>
      <c r="PRV67" s="35"/>
      <c r="PRW67" s="35"/>
      <c r="PRX67" s="35"/>
      <c r="PRY67" s="35"/>
      <c r="PRZ67" s="35"/>
      <c r="PSA67" s="35"/>
      <c r="PSB67" s="35"/>
      <c r="PSC67" s="35"/>
      <c r="PSD67" s="35"/>
      <c r="PSE67" s="35"/>
      <c r="PSF67" s="35"/>
      <c r="PSG67" s="35"/>
      <c r="PSH67" s="35"/>
      <c r="PSI67" s="35"/>
      <c r="PSJ67" s="35"/>
      <c r="PSK67" s="35"/>
      <c r="PSL67" s="35"/>
      <c r="PSM67" s="35"/>
      <c r="PSN67" s="35"/>
      <c r="PSO67" s="35"/>
      <c r="PSP67" s="35"/>
      <c r="PSQ67" s="35"/>
      <c r="PSR67" s="35"/>
      <c r="PSS67" s="35"/>
      <c r="PST67" s="35"/>
      <c r="PSU67" s="35"/>
      <c r="PSV67" s="35"/>
      <c r="PSW67" s="35"/>
      <c r="PSX67" s="35"/>
      <c r="PSY67" s="35"/>
      <c r="PSZ67" s="35"/>
      <c r="PTA67" s="35"/>
      <c r="PTB67" s="35"/>
      <c r="PTC67" s="35"/>
      <c r="PTD67" s="35"/>
      <c r="PTE67" s="35"/>
      <c r="PTF67" s="35"/>
      <c r="PTG67" s="35"/>
      <c r="PTH67" s="35"/>
      <c r="PTI67" s="35"/>
      <c r="PTJ67" s="35"/>
      <c r="PTK67" s="35"/>
      <c r="PTL67" s="35"/>
      <c r="PTM67" s="35"/>
      <c r="PTN67" s="35"/>
      <c r="PTO67" s="35"/>
      <c r="PTP67" s="35"/>
      <c r="PTQ67" s="35"/>
      <c r="PTR67" s="35"/>
      <c r="PTS67" s="35"/>
      <c r="PTT67" s="35"/>
      <c r="PTU67" s="35"/>
      <c r="PTV67" s="35"/>
      <c r="PTW67" s="35"/>
      <c r="PTX67" s="35"/>
      <c r="PTY67" s="35"/>
      <c r="PTZ67" s="35"/>
      <c r="PUA67" s="35"/>
      <c r="PUB67" s="35"/>
      <c r="PUC67" s="35"/>
      <c r="PUD67" s="35"/>
      <c r="PUE67" s="35"/>
      <c r="PUF67" s="35"/>
      <c r="PUG67" s="35"/>
      <c r="PUH67" s="35"/>
      <c r="PUI67" s="35"/>
      <c r="PUJ67" s="35"/>
      <c r="PUK67" s="35"/>
      <c r="PUL67" s="35"/>
      <c r="PUM67" s="35"/>
      <c r="PUN67" s="35"/>
      <c r="PUO67" s="35"/>
      <c r="PUP67" s="35"/>
      <c r="PUQ67" s="35"/>
      <c r="PUR67" s="35"/>
      <c r="PUS67" s="35"/>
      <c r="PUT67" s="35"/>
      <c r="PUU67" s="35"/>
      <c r="PUV67" s="35"/>
      <c r="PUW67" s="35"/>
      <c r="PUX67" s="35"/>
      <c r="PUY67" s="35"/>
      <c r="PUZ67" s="35"/>
      <c r="PVA67" s="35"/>
      <c r="PVB67" s="35"/>
      <c r="PVC67" s="35"/>
      <c r="PVD67" s="35"/>
      <c r="PVE67" s="35"/>
      <c r="PVF67" s="35"/>
      <c r="PVG67" s="35"/>
      <c r="PVH67" s="35"/>
      <c r="PVI67" s="35"/>
      <c r="PVJ67" s="35"/>
      <c r="PVK67" s="35"/>
      <c r="PVL67" s="35"/>
      <c r="PVM67" s="35"/>
      <c r="PVN67" s="35"/>
      <c r="PVO67" s="35"/>
      <c r="PVP67" s="35"/>
      <c r="PVQ67" s="35"/>
      <c r="PVR67" s="35"/>
      <c r="PVS67" s="35"/>
      <c r="PVT67" s="35"/>
      <c r="PVU67" s="35"/>
      <c r="PVV67" s="35"/>
      <c r="PVW67" s="35"/>
      <c r="PVX67" s="35"/>
      <c r="PVY67" s="35"/>
      <c r="PVZ67" s="35"/>
      <c r="PWA67" s="35"/>
      <c r="PWB67" s="35"/>
      <c r="PWC67" s="35"/>
      <c r="PWD67" s="35"/>
      <c r="PWE67" s="35"/>
      <c r="PWF67" s="35"/>
      <c r="PWG67" s="35"/>
      <c r="PWH67" s="35"/>
      <c r="PWI67" s="35"/>
      <c r="PWJ67" s="35"/>
      <c r="PWK67" s="35"/>
      <c r="PWL67" s="35"/>
      <c r="PWM67" s="35"/>
      <c r="PWN67" s="35"/>
      <c r="PWO67" s="35"/>
      <c r="PWP67" s="35"/>
      <c r="PWQ67" s="35"/>
      <c r="PWR67" s="35"/>
      <c r="PWS67" s="35"/>
      <c r="PWT67" s="35"/>
      <c r="PWU67" s="35"/>
      <c r="PWV67" s="35"/>
      <c r="PWW67" s="35"/>
      <c r="PWX67" s="35"/>
      <c r="PWY67" s="35"/>
      <c r="PWZ67" s="35"/>
      <c r="PXA67" s="35"/>
      <c r="PXB67" s="35"/>
      <c r="PXC67" s="35"/>
      <c r="PXD67" s="35"/>
      <c r="PXE67" s="35"/>
      <c r="PXF67" s="35"/>
      <c r="PXG67" s="35"/>
      <c r="PXH67" s="35"/>
      <c r="PXI67" s="35"/>
      <c r="PXJ67" s="35"/>
      <c r="PXK67" s="35"/>
      <c r="PXL67" s="35"/>
      <c r="PXM67" s="35"/>
      <c r="PXN67" s="35"/>
      <c r="PXO67" s="35"/>
      <c r="PXP67" s="35"/>
      <c r="PXQ67" s="35"/>
      <c r="PXR67" s="35"/>
      <c r="PXS67" s="35"/>
      <c r="PXT67" s="35"/>
      <c r="PXU67" s="35"/>
      <c r="PXV67" s="35"/>
      <c r="PXW67" s="35"/>
      <c r="PXX67" s="35"/>
      <c r="PXY67" s="35"/>
      <c r="PXZ67" s="35"/>
      <c r="PYA67" s="35"/>
      <c r="PYB67" s="35"/>
      <c r="PYC67" s="35"/>
      <c r="PYD67" s="35"/>
      <c r="PYE67" s="35"/>
      <c r="PYF67" s="35"/>
      <c r="PYG67" s="35"/>
      <c r="PYH67" s="35"/>
      <c r="PYI67" s="35"/>
      <c r="PYJ67" s="35"/>
      <c r="PYK67" s="35"/>
      <c r="PYL67" s="35"/>
      <c r="PYM67" s="35"/>
      <c r="PYN67" s="35"/>
      <c r="PYO67" s="35"/>
      <c r="PYP67" s="35"/>
      <c r="PYQ67" s="35"/>
      <c r="PYR67" s="35"/>
      <c r="PYS67" s="35"/>
      <c r="PYT67" s="35"/>
      <c r="PYU67" s="35"/>
      <c r="PYV67" s="35"/>
      <c r="PYW67" s="35"/>
      <c r="PYX67" s="35"/>
      <c r="PYY67" s="35"/>
      <c r="PYZ67" s="35"/>
      <c r="PZA67" s="35"/>
      <c r="PZB67" s="35"/>
      <c r="PZC67" s="35"/>
      <c r="PZD67" s="35"/>
      <c r="PZE67" s="35"/>
      <c r="PZF67" s="35"/>
      <c r="PZG67" s="35"/>
      <c r="PZH67" s="35"/>
      <c r="PZI67" s="35"/>
      <c r="PZJ67" s="35"/>
      <c r="PZK67" s="35"/>
      <c r="PZL67" s="35"/>
      <c r="PZM67" s="35"/>
      <c r="PZN67" s="35"/>
      <c r="PZO67" s="35"/>
      <c r="PZP67" s="35"/>
      <c r="PZQ67" s="35"/>
      <c r="PZR67" s="35"/>
      <c r="PZS67" s="35"/>
      <c r="PZT67" s="35"/>
      <c r="PZU67" s="35"/>
      <c r="PZV67" s="35"/>
      <c r="PZW67" s="35"/>
      <c r="PZX67" s="35"/>
      <c r="PZY67" s="35"/>
      <c r="PZZ67" s="35"/>
      <c r="QAA67" s="35"/>
      <c r="QAB67" s="35"/>
      <c r="QAC67" s="35"/>
      <c r="QAD67" s="35"/>
      <c r="QAE67" s="35"/>
      <c r="QAF67" s="35"/>
      <c r="QAG67" s="35"/>
      <c r="QAH67" s="35"/>
      <c r="QAI67" s="35"/>
      <c r="QAJ67" s="35"/>
      <c r="QAK67" s="35"/>
      <c r="QAL67" s="35"/>
      <c r="QAM67" s="35"/>
      <c r="QAN67" s="35"/>
      <c r="QAO67" s="35"/>
      <c r="QAP67" s="35"/>
      <c r="QAQ67" s="35"/>
      <c r="QAR67" s="35"/>
      <c r="QAS67" s="35"/>
      <c r="QAT67" s="35"/>
      <c r="QAU67" s="35"/>
      <c r="QAV67" s="35"/>
      <c r="QAW67" s="35"/>
      <c r="QAX67" s="35"/>
      <c r="QAY67" s="35"/>
      <c r="QAZ67" s="35"/>
      <c r="QBA67" s="35"/>
      <c r="QBB67" s="35"/>
      <c r="QBC67" s="35"/>
      <c r="QBD67" s="35"/>
      <c r="QBE67" s="35"/>
      <c r="QBF67" s="35"/>
      <c r="QBG67" s="35"/>
      <c r="QBH67" s="35"/>
      <c r="QBI67" s="35"/>
      <c r="QBJ67" s="35"/>
      <c r="QBK67" s="35"/>
      <c r="QBL67" s="35"/>
      <c r="QBM67" s="35"/>
      <c r="QBN67" s="35"/>
      <c r="QBO67" s="35"/>
      <c r="QBP67" s="35"/>
      <c r="QBQ67" s="35"/>
      <c r="QBR67" s="35"/>
      <c r="QBS67" s="35"/>
      <c r="QBT67" s="35"/>
      <c r="QBU67" s="35"/>
      <c r="QBV67" s="35"/>
      <c r="QBW67" s="35"/>
      <c r="QBX67" s="35"/>
      <c r="QBY67" s="35"/>
      <c r="QBZ67" s="35"/>
      <c r="QCA67" s="35"/>
      <c r="QCB67" s="35"/>
      <c r="QCC67" s="35"/>
      <c r="QCD67" s="35"/>
      <c r="QCE67" s="35"/>
      <c r="QCF67" s="35"/>
      <c r="QCG67" s="35"/>
      <c r="QCH67" s="35"/>
      <c r="QCI67" s="35"/>
      <c r="QCJ67" s="35"/>
      <c r="QCK67" s="35"/>
      <c r="QCL67" s="35"/>
      <c r="QCM67" s="35"/>
      <c r="QCN67" s="35"/>
      <c r="QCO67" s="35"/>
      <c r="QCP67" s="35"/>
      <c r="QCQ67" s="35"/>
      <c r="QCR67" s="35"/>
      <c r="QCS67" s="35"/>
      <c r="QCT67" s="35"/>
      <c r="QCU67" s="35"/>
      <c r="QCV67" s="35"/>
      <c r="QCW67" s="35"/>
      <c r="QCX67" s="35"/>
      <c r="QCY67" s="35"/>
      <c r="QCZ67" s="35"/>
      <c r="QDA67" s="35"/>
      <c r="QDB67" s="35"/>
      <c r="QDC67" s="35"/>
      <c r="QDD67" s="35"/>
      <c r="QDE67" s="35"/>
      <c r="QDF67" s="35"/>
      <c r="QDG67" s="35"/>
      <c r="QDH67" s="35"/>
      <c r="QDI67" s="35"/>
      <c r="QDJ67" s="35"/>
      <c r="QDK67" s="35"/>
      <c r="QDL67" s="35"/>
      <c r="QDM67" s="35"/>
      <c r="QDN67" s="35"/>
      <c r="QDO67" s="35"/>
      <c r="QDP67" s="35"/>
      <c r="QDQ67" s="35"/>
      <c r="QDR67" s="35"/>
      <c r="QDS67" s="35"/>
      <c r="QDT67" s="35"/>
      <c r="QDU67" s="35"/>
      <c r="QDV67" s="35"/>
      <c r="QDW67" s="35"/>
      <c r="QDX67" s="35"/>
      <c r="QDY67" s="35"/>
      <c r="QDZ67" s="35"/>
      <c r="QEA67" s="35"/>
      <c r="QEB67" s="35"/>
      <c r="QEC67" s="35"/>
      <c r="QED67" s="35"/>
      <c r="QEE67" s="35"/>
      <c r="QEF67" s="35"/>
      <c r="QEG67" s="35"/>
      <c r="QEH67" s="35"/>
      <c r="QEI67" s="35"/>
      <c r="QEJ67" s="35"/>
      <c r="QEK67" s="35"/>
      <c r="QEL67" s="35"/>
      <c r="QEM67" s="35"/>
      <c r="QEN67" s="35"/>
      <c r="QEO67" s="35"/>
      <c r="QEP67" s="35"/>
      <c r="QEQ67" s="35"/>
      <c r="QER67" s="35"/>
      <c r="QES67" s="35"/>
      <c r="QET67" s="35"/>
      <c r="QEU67" s="35"/>
      <c r="QEV67" s="35"/>
      <c r="QEW67" s="35"/>
      <c r="QEX67" s="35"/>
      <c r="QEY67" s="35"/>
      <c r="QEZ67" s="35"/>
      <c r="QFA67" s="35"/>
      <c r="QFB67" s="35"/>
      <c r="QFC67" s="35"/>
      <c r="QFD67" s="35"/>
      <c r="QFE67" s="35"/>
      <c r="QFF67" s="35"/>
      <c r="QFG67" s="35"/>
      <c r="QFH67" s="35"/>
      <c r="QFI67" s="35"/>
      <c r="QFJ67" s="35"/>
      <c r="QFK67" s="35"/>
      <c r="QFL67" s="35"/>
      <c r="QFM67" s="35"/>
      <c r="QFN67" s="35"/>
      <c r="QFO67" s="35"/>
      <c r="QFP67" s="35"/>
      <c r="QFQ67" s="35"/>
      <c r="QFR67" s="35"/>
      <c r="QFS67" s="35"/>
      <c r="QFT67" s="35"/>
      <c r="QFU67" s="35"/>
      <c r="QFV67" s="35"/>
      <c r="QFW67" s="35"/>
      <c r="QFX67" s="35"/>
      <c r="QFY67" s="35"/>
      <c r="QFZ67" s="35"/>
      <c r="QGA67" s="35"/>
      <c r="QGB67" s="35"/>
      <c r="QGC67" s="35"/>
      <c r="QGD67" s="35"/>
      <c r="QGE67" s="35"/>
      <c r="QGF67" s="35"/>
      <c r="QGG67" s="35"/>
      <c r="QGH67" s="35"/>
      <c r="QGI67" s="35"/>
      <c r="QGJ67" s="35"/>
      <c r="QGK67" s="35"/>
      <c r="QGL67" s="35"/>
      <c r="QGM67" s="35"/>
      <c r="QGN67" s="35"/>
      <c r="QGO67" s="35"/>
      <c r="QGP67" s="35"/>
      <c r="QGQ67" s="35"/>
      <c r="QGR67" s="35"/>
      <c r="QGS67" s="35"/>
      <c r="QGT67" s="35"/>
      <c r="QGU67" s="35"/>
      <c r="QGV67" s="35"/>
      <c r="QGW67" s="35"/>
      <c r="QGX67" s="35"/>
      <c r="QGY67" s="35"/>
      <c r="QGZ67" s="35"/>
      <c r="QHA67" s="35"/>
      <c r="QHB67" s="35"/>
      <c r="QHC67" s="35"/>
      <c r="QHD67" s="35"/>
      <c r="QHE67" s="35"/>
      <c r="QHF67" s="35"/>
      <c r="QHG67" s="35"/>
      <c r="QHH67" s="35"/>
      <c r="QHI67" s="35"/>
      <c r="QHJ67" s="35"/>
      <c r="QHK67" s="35"/>
      <c r="QHL67" s="35"/>
      <c r="QHM67" s="35"/>
      <c r="QHN67" s="35"/>
      <c r="QHO67" s="35"/>
      <c r="QHP67" s="35"/>
      <c r="QHQ67" s="35"/>
      <c r="QHR67" s="35"/>
      <c r="QHS67" s="35"/>
      <c r="QHT67" s="35"/>
      <c r="QHU67" s="35"/>
      <c r="QHV67" s="35"/>
      <c r="QHW67" s="35"/>
      <c r="QHX67" s="35"/>
      <c r="QHY67" s="35"/>
      <c r="QHZ67" s="35"/>
      <c r="QIA67" s="35"/>
      <c r="QIB67" s="35"/>
      <c r="QIC67" s="35"/>
      <c r="QID67" s="35"/>
      <c r="QIE67" s="35"/>
      <c r="QIF67" s="35"/>
      <c r="QIG67" s="35"/>
      <c r="QIH67" s="35"/>
      <c r="QII67" s="35"/>
      <c r="QIJ67" s="35"/>
      <c r="QIK67" s="35"/>
      <c r="QIL67" s="35"/>
      <c r="QIM67" s="35"/>
      <c r="QIN67" s="35"/>
      <c r="QIO67" s="35"/>
      <c r="QIP67" s="35"/>
      <c r="QIQ67" s="35"/>
      <c r="QIR67" s="35"/>
      <c r="QIS67" s="35"/>
      <c r="QIT67" s="35"/>
      <c r="QIU67" s="35"/>
      <c r="QIV67" s="35"/>
      <c r="QIW67" s="35"/>
      <c r="QIX67" s="35"/>
      <c r="QIY67" s="35"/>
      <c r="QIZ67" s="35"/>
      <c r="QJA67" s="35"/>
      <c r="QJB67" s="35"/>
      <c r="QJC67" s="35"/>
      <c r="QJD67" s="35"/>
      <c r="QJE67" s="35"/>
      <c r="QJF67" s="35"/>
      <c r="QJG67" s="35"/>
      <c r="QJH67" s="35"/>
      <c r="QJI67" s="35"/>
      <c r="QJJ67" s="35"/>
      <c r="QJK67" s="35"/>
      <c r="QJL67" s="35"/>
      <c r="QJM67" s="35"/>
      <c r="QJN67" s="35"/>
      <c r="QJO67" s="35"/>
      <c r="QJP67" s="35"/>
      <c r="QJQ67" s="35"/>
      <c r="QJR67" s="35"/>
      <c r="QJS67" s="35"/>
      <c r="QJT67" s="35"/>
      <c r="QJU67" s="35"/>
      <c r="QJV67" s="35"/>
      <c r="QJW67" s="35"/>
      <c r="QJX67" s="35"/>
      <c r="QJY67" s="35"/>
      <c r="QJZ67" s="35"/>
      <c r="QKA67" s="35"/>
      <c r="QKB67" s="35"/>
      <c r="QKC67" s="35"/>
      <c r="QKD67" s="35"/>
      <c r="QKE67" s="35"/>
      <c r="QKF67" s="35"/>
      <c r="QKG67" s="35"/>
      <c r="QKH67" s="35"/>
      <c r="QKI67" s="35"/>
      <c r="QKJ67" s="35"/>
      <c r="QKK67" s="35"/>
      <c r="QKL67" s="35"/>
      <c r="QKM67" s="35"/>
      <c r="QKN67" s="35"/>
      <c r="QKO67" s="35"/>
      <c r="QKP67" s="35"/>
      <c r="QKQ67" s="35"/>
      <c r="QKR67" s="35"/>
      <c r="QKS67" s="35"/>
      <c r="QKT67" s="35"/>
      <c r="QKU67" s="35"/>
      <c r="QKV67" s="35"/>
      <c r="QKW67" s="35"/>
      <c r="QKX67" s="35"/>
      <c r="QKY67" s="35"/>
      <c r="QKZ67" s="35"/>
      <c r="QLA67" s="35"/>
      <c r="QLB67" s="35"/>
      <c r="QLC67" s="35"/>
      <c r="QLD67" s="35"/>
      <c r="QLE67" s="35"/>
      <c r="QLF67" s="35"/>
      <c r="QLG67" s="35"/>
      <c r="QLH67" s="35"/>
      <c r="QLI67" s="35"/>
      <c r="QLJ67" s="35"/>
      <c r="QLK67" s="35"/>
      <c r="QLL67" s="35"/>
      <c r="QLM67" s="35"/>
      <c r="QLN67" s="35"/>
      <c r="QLO67" s="35"/>
      <c r="QLP67" s="35"/>
      <c r="QLQ67" s="35"/>
      <c r="QLR67" s="35"/>
      <c r="QLS67" s="35"/>
      <c r="QLT67" s="35"/>
      <c r="QLU67" s="35"/>
      <c r="QLV67" s="35"/>
      <c r="QLW67" s="35"/>
      <c r="QLX67" s="35"/>
      <c r="QLY67" s="35"/>
      <c r="QLZ67" s="35"/>
      <c r="QMA67" s="35"/>
      <c r="QMB67" s="35"/>
      <c r="QMC67" s="35"/>
      <c r="QMD67" s="35"/>
      <c r="QME67" s="35"/>
      <c r="QMF67" s="35"/>
      <c r="QMG67" s="35"/>
      <c r="QMH67" s="35"/>
      <c r="QMI67" s="35"/>
      <c r="QMJ67" s="35"/>
      <c r="QMK67" s="35"/>
      <c r="QML67" s="35"/>
      <c r="QMM67" s="35"/>
      <c r="QMN67" s="35"/>
      <c r="QMO67" s="35"/>
      <c r="QMP67" s="35"/>
      <c r="QMQ67" s="35"/>
      <c r="QMR67" s="35"/>
      <c r="QMS67" s="35"/>
      <c r="QMT67" s="35"/>
      <c r="QMU67" s="35"/>
      <c r="QMV67" s="35"/>
      <c r="QMW67" s="35"/>
      <c r="QMX67" s="35"/>
      <c r="QMY67" s="35"/>
      <c r="QMZ67" s="35"/>
      <c r="QNA67" s="35"/>
      <c r="QNB67" s="35"/>
      <c r="QNC67" s="35"/>
      <c r="QND67" s="35"/>
      <c r="QNE67" s="35"/>
      <c r="QNF67" s="35"/>
      <c r="QNG67" s="35"/>
      <c r="QNH67" s="35"/>
      <c r="QNI67" s="35"/>
      <c r="QNJ67" s="35"/>
      <c r="QNK67" s="35"/>
      <c r="QNL67" s="35"/>
      <c r="QNM67" s="35"/>
      <c r="QNN67" s="35"/>
      <c r="QNO67" s="35"/>
      <c r="QNP67" s="35"/>
      <c r="QNQ67" s="35"/>
      <c r="QNR67" s="35"/>
      <c r="QNS67" s="35"/>
      <c r="QNT67" s="35"/>
      <c r="QNU67" s="35"/>
      <c r="QNV67" s="35"/>
      <c r="QNW67" s="35"/>
      <c r="QNX67" s="35"/>
      <c r="QNY67" s="35"/>
      <c r="QNZ67" s="35"/>
      <c r="QOA67" s="35"/>
      <c r="QOB67" s="35"/>
      <c r="QOC67" s="35"/>
      <c r="QOD67" s="35"/>
      <c r="QOE67" s="35"/>
      <c r="QOF67" s="35"/>
      <c r="QOG67" s="35"/>
      <c r="QOH67" s="35"/>
      <c r="QOI67" s="35"/>
      <c r="QOJ67" s="35"/>
      <c r="QOK67" s="35"/>
      <c r="QOL67" s="35"/>
      <c r="QOM67" s="35"/>
      <c r="QON67" s="35"/>
      <c r="QOO67" s="35"/>
      <c r="QOP67" s="35"/>
      <c r="QOQ67" s="35"/>
      <c r="QOR67" s="35"/>
      <c r="QOS67" s="35"/>
      <c r="QOT67" s="35"/>
      <c r="QOU67" s="35"/>
      <c r="QOV67" s="35"/>
      <c r="QOW67" s="35"/>
      <c r="QOX67" s="35"/>
      <c r="QOY67" s="35"/>
      <c r="QOZ67" s="35"/>
      <c r="QPA67" s="35"/>
      <c r="QPB67" s="35"/>
      <c r="QPC67" s="35"/>
      <c r="QPD67" s="35"/>
      <c r="QPE67" s="35"/>
      <c r="QPF67" s="35"/>
      <c r="QPG67" s="35"/>
      <c r="QPH67" s="35"/>
      <c r="QPI67" s="35"/>
      <c r="QPJ67" s="35"/>
      <c r="QPK67" s="35"/>
      <c r="QPL67" s="35"/>
      <c r="QPM67" s="35"/>
      <c r="QPN67" s="35"/>
      <c r="QPO67" s="35"/>
      <c r="QPP67" s="35"/>
      <c r="QPQ67" s="35"/>
      <c r="QPR67" s="35"/>
      <c r="QPS67" s="35"/>
      <c r="QPT67" s="35"/>
      <c r="QPU67" s="35"/>
      <c r="QPV67" s="35"/>
      <c r="QPW67" s="35"/>
      <c r="QPX67" s="35"/>
      <c r="QPY67" s="35"/>
      <c r="QPZ67" s="35"/>
      <c r="QQA67" s="35"/>
      <c r="QQB67" s="35"/>
      <c r="QQC67" s="35"/>
      <c r="QQD67" s="35"/>
      <c r="QQE67" s="35"/>
      <c r="QQF67" s="35"/>
      <c r="QQG67" s="35"/>
      <c r="QQH67" s="35"/>
      <c r="QQI67" s="35"/>
      <c r="QQJ67" s="35"/>
      <c r="QQK67" s="35"/>
      <c r="QQL67" s="35"/>
      <c r="QQM67" s="35"/>
      <c r="QQN67" s="35"/>
      <c r="QQO67" s="35"/>
      <c r="QQP67" s="35"/>
      <c r="QQQ67" s="35"/>
      <c r="QQR67" s="35"/>
      <c r="QQS67" s="35"/>
      <c r="QQT67" s="35"/>
      <c r="QQU67" s="35"/>
      <c r="QQV67" s="35"/>
      <c r="QQW67" s="35"/>
      <c r="QQX67" s="35"/>
      <c r="QQY67" s="35"/>
      <c r="QQZ67" s="35"/>
      <c r="QRA67" s="35"/>
      <c r="QRB67" s="35"/>
      <c r="QRC67" s="35"/>
      <c r="QRD67" s="35"/>
      <c r="QRE67" s="35"/>
      <c r="QRF67" s="35"/>
      <c r="QRG67" s="35"/>
      <c r="QRH67" s="35"/>
      <c r="QRI67" s="35"/>
      <c r="QRJ67" s="35"/>
      <c r="QRK67" s="35"/>
      <c r="QRL67" s="35"/>
      <c r="QRM67" s="35"/>
      <c r="QRN67" s="35"/>
      <c r="QRO67" s="35"/>
      <c r="QRP67" s="35"/>
      <c r="QRQ67" s="35"/>
      <c r="QRR67" s="35"/>
      <c r="QRS67" s="35"/>
      <c r="QRT67" s="35"/>
      <c r="QRU67" s="35"/>
      <c r="QRV67" s="35"/>
      <c r="QRW67" s="35"/>
      <c r="QRX67" s="35"/>
      <c r="QRY67" s="35"/>
      <c r="QRZ67" s="35"/>
      <c r="QSA67" s="35"/>
      <c r="QSB67" s="35"/>
      <c r="QSC67" s="35"/>
      <c r="QSD67" s="35"/>
      <c r="QSE67" s="35"/>
      <c r="QSF67" s="35"/>
      <c r="QSG67" s="35"/>
      <c r="QSH67" s="35"/>
      <c r="QSI67" s="35"/>
      <c r="QSJ67" s="35"/>
      <c r="QSK67" s="35"/>
      <c r="QSL67" s="35"/>
      <c r="QSM67" s="35"/>
      <c r="QSN67" s="35"/>
      <c r="QSO67" s="35"/>
      <c r="QSP67" s="35"/>
      <c r="QSQ67" s="35"/>
      <c r="QSR67" s="35"/>
      <c r="QSS67" s="35"/>
      <c r="QST67" s="35"/>
      <c r="QSU67" s="35"/>
      <c r="QSV67" s="35"/>
      <c r="QSW67" s="35"/>
      <c r="QSX67" s="35"/>
      <c r="QSY67" s="35"/>
      <c r="QSZ67" s="35"/>
      <c r="QTA67" s="35"/>
      <c r="QTB67" s="35"/>
      <c r="QTC67" s="35"/>
      <c r="QTD67" s="35"/>
      <c r="QTE67" s="35"/>
      <c r="QTF67" s="35"/>
      <c r="QTG67" s="35"/>
      <c r="QTH67" s="35"/>
      <c r="QTI67" s="35"/>
      <c r="QTJ67" s="35"/>
      <c r="QTK67" s="35"/>
      <c r="QTL67" s="35"/>
      <c r="QTM67" s="35"/>
      <c r="QTN67" s="35"/>
      <c r="QTO67" s="35"/>
      <c r="QTP67" s="35"/>
      <c r="QTQ67" s="35"/>
      <c r="QTR67" s="35"/>
      <c r="QTS67" s="35"/>
      <c r="QTT67" s="35"/>
      <c r="QTU67" s="35"/>
      <c r="QTV67" s="35"/>
      <c r="QTW67" s="35"/>
      <c r="QTX67" s="35"/>
      <c r="QTY67" s="35"/>
      <c r="QTZ67" s="35"/>
      <c r="QUA67" s="35"/>
      <c r="QUB67" s="35"/>
      <c r="QUC67" s="35"/>
      <c r="QUD67" s="35"/>
      <c r="QUE67" s="35"/>
      <c r="QUF67" s="35"/>
      <c r="QUG67" s="35"/>
      <c r="QUH67" s="35"/>
      <c r="QUI67" s="35"/>
      <c r="QUJ67" s="35"/>
      <c r="QUK67" s="35"/>
      <c r="QUL67" s="35"/>
      <c r="QUM67" s="35"/>
      <c r="QUN67" s="35"/>
      <c r="QUO67" s="35"/>
      <c r="QUP67" s="35"/>
      <c r="QUQ67" s="35"/>
      <c r="QUR67" s="35"/>
      <c r="QUS67" s="35"/>
      <c r="QUT67" s="35"/>
      <c r="QUU67" s="35"/>
      <c r="QUV67" s="35"/>
      <c r="QUW67" s="35"/>
      <c r="QUX67" s="35"/>
      <c r="QUY67" s="35"/>
      <c r="QUZ67" s="35"/>
      <c r="QVA67" s="35"/>
      <c r="QVB67" s="35"/>
      <c r="QVC67" s="35"/>
      <c r="QVD67" s="35"/>
      <c r="QVE67" s="35"/>
      <c r="QVF67" s="35"/>
      <c r="QVG67" s="35"/>
      <c r="QVH67" s="35"/>
      <c r="QVI67" s="35"/>
      <c r="QVJ67" s="35"/>
      <c r="QVK67" s="35"/>
      <c r="QVL67" s="35"/>
      <c r="QVM67" s="35"/>
      <c r="QVN67" s="35"/>
      <c r="QVO67" s="35"/>
      <c r="QVP67" s="35"/>
      <c r="QVQ67" s="35"/>
      <c r="QVR67" s="35"/>
      <c r="QVS67" s="35"/>
      <c r="QVT67" s="35"/>
      <c r="QVU67" s="35"/>
      <c r="QVV67" s="35"/>
      <c r="QVW67" s="35"/>
      <c r="QVX67" s="35"/>
      <c r="QVY67" s="35"/>
      <c r="QVZ67" s="35"/>
      <c r="QWA67" s="35"/>
      <c r="QWB67" s="35"/>
      <c r="QWC67" s="35"/>
      <c r="QWD67" s="35"/>
      <c r="QWE67" s="35"/>
      <c r="QWF67" s="35"/>
      <c r="QWG67" s="35"/>
      <c r="QWH67" s="35"/>
      <c r="QWI67" s="35"/>
      <c r="QWJ67" s="35"/>
      <c r="QWK67" s="35"/>
      <c r="QWL67" s="35"/>
      <c r="QWM67" s="35"/>
      <c r="QWN67" s="35"/>
      <c r="QWO67" s="35"/>
      <c r="QWP67" s="35"/>
      <c r="QWQ67" s="35"/>
      <c r="QWR67" s="35"/>
      <c r="QWS67" s="35"/>
      <c r="QWT67" s="35"/>
      <c r="QWU67" s="35"/>
      <c r="QWV67" s="35"/>
      <c r="QWW67" s="35"/>
      <c r="QWX67" s="35"/>
      <c r="QWY67" s="35"/>
      <c r="QWZ67" s="35"/>
      <c r="QXA67" s="35"/>
      <c r="QXB67" s="35"/>
      <c r="QXC67" s="35"/>
      <c r="QXD67" s="35"/>
      <c r="QXE67" s="35"/>
      <c r="QXF67" s="35"/>
      <c r="QXG67" s="35"/>
      <c r="QXH67" s="35"/>
      <c r="QXI67" s="35"/>
      <c r="QXJ67" s="35"/>
      <c r="QXK67" s="35"/>
      <c r="QXL67" s="35"/>
      <c r="QXM67" s="35"/>
      <c r="QXN67" s="35"/>
      <c r="QXO67" s="35"/>
      <c r="QXP67" s="35"/>
      <c r="QXQ67" s="35"/>
      <c r="QXR67" s="35"/>
      <c r="QXS67" s="35"/>
      <c r="QXT67" s="35"/>
      <c r="QXU67" s="35"/>
      <c r="QXV67" s="35"/>
      <c r="QXW67" s="35"/>
      <c r="QXX67" s="35"/>
      <c r="QXY67" s="35"/>
      <c r="QXZ67" s="35"/>
      <c r="QYA67" s="35"/>
      <c r="QYB67" s="35"/>
      <c r="QYC67" s="35"/>
      <c r="QYD67" s="35"/>
      <c r="QYE67" s="35"/>
      <c r="QYF67" s="35"/>
      <c r="QYG67" s="35"/>
      <c r="QYH67" s="35"/>
      <c r="QYI67" s="35"/>
      <c r="QYJ67" s="35"/>
      <c r="QYK67" s="35"/>
      <c r="QYL67" s="35"/>
      <c r="QYM67" s="35"/>
      <c r="QYN67" s="35"/>
      <c r="QYO67" s="35"/>
      <c r="QYP67" s="35"/>
      <c r="QYQ67" s="35"/>
      <c r="QYR67" s="35"/>
      <c r="QYS67" s="35"/>
      <c r="QYT67" s="35"/>
      <c r="QYU67" s="35"/>
      <c r="QYV67" s="35"/>
      <c r="QYW67" s="35"/>
      <c r="QYX67" s="35"/>
      <c r="QYY67" s="35"/>
      <c r="QYZ67" s="35"/>
      <c r="QZA67" s="35"/>
      <c r="QZB67" s="35"/>
      <c r="QZC67" s="35"/>
      <c r="QZD67" s="35"/>
      <c r="QZE67" s="35"/>
      <c r="QZF67" s="35"/>
      <c r="QZG67" s="35"/>
      <c r="QZH67" s="35"/>
      <c r="QZI67" s="35"/>
      <c r="QZJ67" s="35"/>
      <c r="QZK67" s="35"/>
      <c r="QZL67" s="35"/>
      <c r="QZM67" s="35"/>
      <c r="QZN67" s="35"/>
      <c r="QZO67" s="35"/>
      <c r="QZP67" s="35"/>
      <c r="QZQ67" s="35"/>
      <c r="QZR67" s="35"/>
      <c r="QZS67" s="35"/>
      <c r="QZT67" s="35"/>
      <c r="QZU67" s="35"/>
      <c r="QZV67" s="35"/>
      <c r="QZW67" s="35"/>
      <c r="QZX67" s="35"/>
      <c r="QZY67" s="35"/>
      <c r="QZZ67" s="35"/>
      <c r="RAA67" s="35"/>
      <c r="RAB67" s="35"/>
      <c r="RAC67" s="35"/>
      <c r="RAD67" s="35"/>
      <c r="RAE67" s="35"/>
      <c r="RAF67" s="35"/>
      <c r="RAG67" s="35"/>
      <c r="RAH67" s="35"/>
      <c r="RAI67" s="35"/>
      <c r="RAJ67" s="35"/>
      <c r="RAK67" s="35"/>
      <c r="RAL67" s="35"/>
      <c r="RAM67" s="35"/>
      <c r="RAN67" s="35"/>
      <c r="RAO67" s="35"/>
      <c r="RAP67" s="35"/>
      <c r="RAQ67" s="35"/>
      <c r="RAR67" s="35"/>
      <c r="RAS67" s="35"/>
      <c r="RAT67" s="35"/>
      <c r="RAU67" s="35"/>
      <c r="RAV67" s="35"/>
      <c r="RAW67" s="35"/>
      <c r="RAX67" s="35"/>
      <c r="RAY67" s="35"/>
      <c r="RAZ67" s="35"/>
      <c r="RBA67" s="35"/>
      <c r="RBB67" s="35"/>
      <c r="RBC67" s="35"/>
      <c r="RBD67" s="35"/>
      <c r="RBE67" s="35"/>
      <c r="RBF67" s="35"/>
      <c r="RBG67" s="35"/>
      <c r="RBH67" s="35"/>
      <c r="RBI67" s="35"/>
      <c r="RBJ67" s="35"/>
      <c r="RBK67" s="35"/>
      <c r="RBL67" s="35"/>
      <c r="RBM67" s="35"/>
      <c r="RBN67" s="35"/>
      <c r="RBO67" s="35"/>
      <c r="RBP67" s="35"/>
      <c r="RBQ67" s="35"/>
      <c r="RBR67" s="35"/>
      <c r="RBS67" s="35"/>
      <c r="RBT67" s="35"/>
      <c r="RBU67" s="35"/>
      <c r="RBV67" s="35"/>
      <c r="RBW67" s="35"/>
      <c r="RBX67" s="35"/>
      <c r="RBY67" s="35"/>
      <c r="RBZ67" s="35"/>
      <c r="RCA67" s="35"/>
      <c r="RCB67" s="35"/>
      <c r="RCC67" s="35"/>
      <c r="RCD67" s="35"/>
      <c r="RCE67" s="35"/>
      <c r="RCF67" s="35"/>
      <c r="RCG67" s="35"/>
      <c r="RCH67" s="35"/>
      <c r="RCI67" s="35"/>
      <c r="RCJ67" s="35"/>
      <c r="RCK67" s="35"/>
      <c r="RCL67" s="35"/>
      <c r="RCM67" s="35"/>
      <c r="RCN67" s="35"/>
      <c r="RCO67" s="35"/>
      <c r="RCP67" s="35"/>
      <c r="RCQ67" s="35"/>
      <c r="RCR67" s="35"/>
      <c r="RCS67" s="35"/>
      <c r="RCT67" s="35"/>
      <c r="RCU67" s="35"/>
      <c r="RCV67" s="35"/>
      <c r="RCW67" s="35"/>
      <c r="RCX67" s="35"/>
      <c r="RCY67" s="35"/>
      <c r="RCZ67" s="35"/>
      <c r="RDA67" s="35"/>
      <c r="RDB67" s="35"/>
      <c r="RDC67" s="35"/>
      <c r="RDD67" s="35"/>
      <c r="RDE67" s="35"/>
      <c r="RDF67" s="35"/>
      <c r="RDG67" s="35"/>
      <c r="RDH67" s="35"/>
      <c r="RDI67" s="35"/>
      <c r="RDJ67" s="35"/>
      <c r="RDK67" s="35"/>
      <c r="RDL67" s="35"/>
      <c r="RDM67" s="35"/>
      <c r="RDN67" s="35"/>
      <c r="RDO67" s="35"/>
      <c r="RDP67" s="35"/>
      <c r="RDQ67" s="35"/>
      <c r="RDR67" s="35"/>
      <c r="RDS67" s="35"/>
      <c r="RDT67" s="35"/>
      <c r="RDU67" s="35"/>
      <c r="RDV67" s="35"/>
      <c r="RDW67" s="35"/>
      <c r="RDX67" s="35"/>
      <c r="RDY67" s="35"/>
      <c r="RDZ67" s="35"/>
      <c r="REA67" s="35"/>
      <c r="REB67" s="35"/>
      <c r="REC67" s="35"/>
      <c r="RED67" s="35"/>
      <c r="REE67" s="35"/>
      <c r="REF67" s="35"/>
      <c r="REG67" s="35"/>
      <c r="REH67" s="35"/>
      <c r="REI67" s="35"/>
      <c r="REJ67" s="35"/>
      <c r="REK67" s="35"/>
      <c r="REL67" s="35"/>
      <c r="REM67" s="35"/>
      <c r="REN67" s="35"/>
      <c r="REO67" s="35"/>
      <c r="REP67" s="35"/>
      <c r="REQ67" s="35"/>
      <c r="RER67" s="35"/>
      <c r="RES67" s="35"/>
      <c r="RET67" s="35"/>
      <c r="REU67" s="35"/>
      <c r="REV67" s="35"/>
      <c r="REW67" s="35"/>
      <c r="REX67" s="35"/>
      <c r="REY67" s="35"/>
      <c r="REZ67" s="35"/>
      <c r="RFA67" s="35"/>
      <c r="RFB67" s="35"/>
      <c r="RFC67" s="35"/>
      <c r="RFD67" s="35"/>
      <c r="RFE67" s="35"/>
      <c r="RFF67" s="35"/>
      <c r="RFG67" s="35"/>
      <c r="RFH67" s="35"/>
      <c r="RFI67" s="35"/>
      <c r="RFJ67" s="35"/>
      <c r="RFK67" s="35"/>
      <c r="RFL67" s="35"/>
      <c r="RFM67" s="35"/>
      <c r="RFN67" s="35"/>
      <c r="RFO67" s="35"/>
      <c r="RFP67" s="35"/>
      <c r="RFQ67" s="35"/>
      <c r="RFR67" s="35"/>
      <c r="RFS67" s="35"/>
      <c r="RFT67" s="35"/>
      <c r="RFU67" s="35"/>
      <c r="RFV67" s="35"/>
      <c r="RFW67" s="35"/>
      <c r="RFX67" s="35"/>
      <c r="RFY67" s="35"/>
      <c r="RFZ67" s="35"/>
      <c r="RGA67" s="35"/>
      <c r="RGB67" s="35"/>
      <c r="RGC67" s="35"/>
      <c r="RGD67" s="35"/>
      <c r="RGE67" s="35"/>
      <c r="RGF67" s="35"/>
      <c r="RGG67" s="35"/>
      <c r="RGH67" s="35"/>
      <c r="RGI67" s="35"/>
      <c r="RGJ67" s="35"/>
      <c r="RGK67" s="35"/>
      <c r="RGL67" s="35"/>
      <c r="RGM67" s="35"/>
      <c r="RGN67" s="35"/>
      <c r="RGO67" s="35"/>
      <c r="RGP67" s="35"/>
      <c r="RGQ67" s="35"/>
      <c r="RGR67" s="35"/>
      <c r="RGS67" s="35"/>
      <c r="RGT67" s="35"/>
      <c r="RGU67" s="35"/>
      <c r="RGV67" s="35"/>
      <c r="RGW67" s="35"/>
      <c r="RGX67" s="35"/>
      <c r="RGY67" s="35"/>
      <c r="RGZ67" s="35"/>
      <c r="RHA67" s="35"/>
      <c r="RHB67" s="35"/>
      <c r="RHC67" s="35"/>
      <c r="RHD67" s="35"/>
      <c r="RHE67" s="35"/>
      <c r="RHF67" s="35"/>
      <c r="RHG67" s="35"/>
      <c r="RHH67" s="35"/>
      <c r="RHI67" s="35"/>
      <c r="RHJ67" s="35"/>
      <c r="RHK67" s="35"/>
      <c r="RHL67" s="35"/>
      <c r="RHM67" s="35"/>
      <c r="RHN67" s="35"/>
      <c r="RHO67" s="35"/>
      <c r="RHP67" s="35"/>
      <c r="RHQ67" s="35"/>
      <c r="RHR67" s="35"/>
      <c r="RHS67" s="35"/>
      <c r="RHT67" s="35"/>
      <c r="RHU67" s="35"/>
      <c r="RHV67" s="35"/>
      <c r="RHW67" s="35"/>
      <c r="RHX67" s="35"/>
      <c r="RHY67" s="35"/>
      <c r="RHZ67" s="35"/>
      <c r="RIA67" s="35"/>
      <c r="RIB67" s="35"/>
      <c r="RIC67" s="35"/>
      <c r="RID67" s="35"/>
      <c r="RIE67" s="35"/>
      <c r="RIF67" s="35"/>
      <c r="RIG67" s="35"/>
      <c r="RIH67" s="35"/>
      <c r="RII67" s="35"/>
      <c r="RIJ67" s="35"/>
      <c r="RIK67" s="35"/>
      <c r="RIL67" s="35"/>
      <c r="RIM67" s="35"/>
      <c r="RIN67" s="35"/>
      <c r="RIO67" s="35"/>
      <c r="RIP67" s="35"/>
      <c r="RIQ67" s="35"/>
      <c r="RIR67" s="35"/>
      <c r="RIS67" s="35"/>
      <c r="RIT67" s="35"/>
      <c r="RIU67" s="35"/>
      <c r="RIV67" s="35"/>
      <c r="RIW67" s="35"/>
      <c r="RIX67" s="35"/>
      <c r="RIY67" s="35"/>
      <c r="RIZ67" s="35"/>
      <c r="RJA67" s="35"/>
      <c r="RJB67" s="35"/>
      <c r="RJC67" s="35"/>
      <c r="RJD67" s="35"/>
      <c r="RJE67" s="35"/>
      <c r="RJF67" s="35"/>
      <c r="RJG67" s="35"/>
      <c r="RJH67" s="35"/>
      <c r="RJI67" s="35"/>
      <c r="RJJ67" s="35"/>
      <c r="RJK67" s="35"/>
      <c r="RJL67" s="35"/>
      <c r="RJM67" s="35"/>
      <c r="RJN67" s="35"/>
      <c r="RJO67" s="35"/>
      <c r="RJP67" s="35"/>
      <c r="RJQ67" s="35"/>
      <c r="RJR67" s="35"/>
      <c r="RJS67" s="35"/>
      <c r="RJT67" s="35"/>
      <c r="RJU67" s="35"/>
      <c r="RJV67" s="35"/>
      <c r="RJW67" s="35"/>
      <c r="RJX67" s="35"/>
      <c r="RJY67" s="35"/>
      <c r="RJZ67" s="35"/>
      <c r="RKA67" s="35"/>
      <c r="RKB67" s="35"/>
      <c r="RKC67" s="35"/>
      <c r="RKD67" s="35"/>
      <c r="RKE67" s="35"/>
      <c r="RKF67" s="35"/>
      <c r="RKG67" s="35"/>
      <c r="RKH67" s="35"/>
      <c r="RKI67" s="35"/>
      <c r="RKJ67" s="35"/>
      <c r="RKK67" s="35"/>
      <c r="RKL67" s="35"/>
      <c r="RKM67" s="35"/>
      <c r="RKN67" s="35"/>
      <c r="RKO67" s="35"/>
      <c r="RKP67" s="35"/>
      <c r="RKQ67" s="35"/>
      <c r="RKR67" s="35"/>
      <c r="RKS67" s="35"/>
      <c r="RKT67" s="35"/>
      <c r="RKU67" s="35"/>
      <c r="RKV67" s="35"/>
      <c r="RKW67" s="35"/>
      <c r="RKX67" s="35"/>
      <c r="RKY67" s="35"/>
      <c r="RKZ67" s="35"/>
      <c r="RLA67" s="35"/>
      <c r="RLB67" s="35"/>
      <c r="RLC67" s="35"/>
      <c r="RLD67" s="35"/>
      <c r="RLE67" s="35"/>
      <c r="RLF67" s="35"/>
      <c r="RLG67" s="35"/>
      <c r="RLH67" s="35"/>
      <c r="RLI67" s="35"/>
      <c r="RLJ67" s="35"/>
      <c r="RLK67" s="35"/>
      <c r="RLL67" s="35"/>
      <c r="RLM67" s="35"/>
      <c r="RLN67" s="35"/>
      <c r="RLO67" s="35"/>
      <c r="RLP67" s="35"/>
      <c r="RLQ67" s="35"/>
      <c r="RLR67" s="35"/>
      <c r="RLS67" s="35"/>
      <c r="RLT67" s="35"/>
      <c r="RLU67" s="35"/>
      <c r="RLV67" s="35"/>
      <c r="RLW67" s="35"/>
      <c r="RLX67" s="35"/>
      <c r="RLY67" s="35"/>
      <c r="RLZ67" s="35"/>
      <c r="RMA67" s="35"/>
      <c r="RMB67" s="35"/>
      <c r="RMC67" s="35"/>
      <c r="RMD67" s="35"/>
      <c r="RME67" s="35"/>
      <c r="RMF67" s="35"/>
      <c r="RMG67" s="35"/>
      <c r="RMH67" s="35"/>
      <c r="RMI67" s="35"/>
      <c r="RMJ67" s="35"/>
      <c r="RMK67" s="35"/>
      <c r="RML67" s="35"/>
      <c r="RMM67" s="35"/>
      <c r="RMN67" s="35"/>
      <c r="RMO67" s="35"/>
      <c r="RMP67" s="35"/>
      <c r="RMQ67" s="35"/>
      <c r="RMR67" s="35"/>
      <c r="RMS67" s="35"/>
      <c r="RMT67" s="35"/>
      <c r="RMU67" s="35"/>
      <c r="RMV67" s="35"/>
      <c r="RMW67" s="35"/>
      <c r="RMX67" s="35"/>
      <c r="RMY67" s="35"/>
      <c r="RMZ67" s="35"/>
      <c r="RNA67" s="35"/>
      <c r="RNB67" s="35"/>
      <c r="RNC67" s="35"/>
      <c r="RND67" s="35"/>
      <c r="RNE67" s="35"/>
      <c r="RNF67" s="35"/>
      <c r="RNG67" s="35"/>
      <c r="RNH67" s="35"/>
      <c r="RNI67" s="35"/>
      <c r="RNJ67" s="35"/>
      <c r="RNK67" s="35"/>
      <c r="RNL67" s="35"/>
      <c r="RNM67" s="35"/>
      <c r="RNN67" s="35"/>
      <c r="RNO67" s="35"/>
      <c r="RNP67" s="35"/>
      <c r="RNQ67" s="35"/>
      <c r="RNR67" s="35"/>
      <c r="RNS67" s="35"/>
      <c r="RNT67" s="35"/>
      <c r="RNU67" s="35"/>
      <c r="RNV67" s="35"/>
      <c r="RNW67" s="35"/>
      <c r="RNX67" s="35"/>
      <c r="RNY67" s="35"/>
      <c r="RNZ67" s="35"/>
      <c r="ROA67" s="35"/>
      <c r="ROB67" s="35"/>
      <c r="ROC67" s="35"/>
      <c r="ROD67" s="35"/>
      <c r="ROE67" s="35"/>
      <c r="ROF67" s="35"/>
      <c r="ROG67" s="35"/>
      <c r="ROH67" s="35"/>
      <c r="ROI67" s="35"/>
      <c r="ROJ67" s="35"/>
      <c r="ROK67" s="35"/>
      <c r="ROL67" s="35"/>
      <c r="ROM67" s="35"/>
      <c r="RON67" s="35"/>
      <c r="ROO67" s="35"/>
      <c r="ROP67" s="35"/>
      <c r="ROQ67" s="35"/>
      <c r="ROR67" s="35"/>
      <c r="ROS67" s="35"/>
      <c r="ROT67" s="35"/>
      <c r="ROU67" s="35"/>
      <c r="ROV67" s="35"/>
      <c r="ROW67" s="35"/>
      <c r="ROX67" s="35"/>
      <c r="ROY67" s="35"/>
      <c r="ROZ67" s="35"/>
      <c r="RPA67" s="35"/>
      <c r="RPB67" s="35"/>
      <c r="RPC67" s="35"/>
      <c r="RPD67" s="35"/>
      <c r="RPE67" s="35"/>
      <c r="RPF67" s="35"/>
      <c r="RPG67" s="35"/>
      <c r="RPH67" s="35"/>
      <c r="RPI67" s="35"/>
      <c r="RPJ67" s="35"/>
      <c r="RPK67" s="35"/>
      <c r="RPL67" s="35"/>
      <c r="RPM67" s="35"/>
      <c r="RPN67" s="35"/>
      <c r="RPO67" s="35"/>
      <c r="RPP67" s="35"/>
      <c r="RPQ67" s="35"/>
      <c r="RPR67" s="35"/>
      <c r="RPS67" s="35"/>
      <c r="RPT67" s="35"/>
      <c r="RPU67" s="35"/>
      <c r="RPV67" s="35"/>
      <c r="RPW67" s="35"/>
      <c r="RPX67" s="35"/>
      <c r="RPY67" s="35"/>
      <c r="RPZ67" s="35"/>
      <c r="RQA67" s="35"/>
      <c r="RQB67" s="35"/>
      <c r="RQC67" s="35"/>
      <c r="RQD67" s="35"/>
      <c r="RQE67" s="35"/>
      <c r="RQF67" s="35"/>
      <c r="RQG67" s="35"/>
      <c r="RQH67" s="35"/>
      <c r="RQI67" s="35"/>
      <c r="RQJ67" s="35"/>
      <c r="RQK67" s="35"/>
      <c r="RQL67" s="35"/>
      <c r="RQM67" s="35"/>
      <c r="RQN67" s="35"/>
      <c r="RQO67" s="35"/>
      <c r="RQP67" s="35"/>
      <c r="RQQ67" s="35"/>
      <c r="RQR67" s="35"/>
      <c r="RQS67" s="35"/>
      <c r="RQT67" s="35"/>
      <c r="RQU67" s="35"/>
      <c r="RQV67" s="35"/>
      <c r="RQW67" s="35"/>
      <c r="RQX67" s="35"/>
      <c r="RQY67" s="35"/>
      <c r="RQZ67" s="35"/>
      <c r="RRA67" s="35"/>
      <c r="RRB67" s="35"/>
      <c r="RRC67" s="35"/>
      <c r="RRD67" s="35"/>
      <c r="RRE67" s="35"/>
      <c r="RRF67" s="35"/>
      <c r="RRG67" s="35"/>
      <c r="RRH67" s="35"/>
      <c r="RRI67" s="35"/>
      <c r="RRJ67" s="35"/>
      <c r="RRK67" s="35"/>
      <c r="RRL67" s="35"/>
      <c r="RRM67" s="35"/>
      <c r="RRN67" s="35"/>
      <c r="RRO67" s="35"/>
      <c r="RRP67" s="35"/>
      <c r="RRQ67" s="35"/>
      <c r="RRR67" s="35"/>
      <c r="RRS67" s="35"/>
      <c r="RRT67" s="35"/>
      <c r="RRU67" s="35"/>
      <c r="RRV67" s="35"/>
      <c r="RRW67" s="35"/>
      <c r="RRX67" s="35"/>
      <c r="RRY67" s="35"/>
      <c r="RRZ67" s="35"/>
      <c r="RSA67" s="35"/>
      <c r="RSB67" s="35"/>
      <c r="RSC67" s="35"/>
      <c r="RSD67" s="35"/>
      <c r="RSE67" s="35"/>
      <c r="RSF67" s="35"/>
      <c r="RSG67" s="35"/>
      <c r="RSH67" s="35"/>
      <c r="RSI67" s="35"/>
      <c r="RSJ67" s="35"/>
      <c r="RSK67" s="35"/>
      <c r="RSL67" s="35"/>
      <c r="RSM67" s="35"/>
      <c r="RSN67" s="35"/>
      <c r="RSO67" s="35"/>
      <c r="RSP67" s="35"/>
      <c r="RSQ67" s="35"/>
      <c r="RSR67" s="35"/>
      <c r="RSS67" s="35"/>
      <c r="RST67" s="35"/>
      <c r="RSU67" s="35"/>
      <c r="RSV67" s="35"/>
      <c r="RSW67" s="35"/>
      <c r="RSX67" s="35"/>
      <c r="RSY67" s="35"/>
      <c r="RSZ67" s="35"/>
      <c r="RTA67" s="35"/>
      <c r="RTB67" s="35"/>
      <c r="RTC67" s="35"/>
      <c r="RTD67" s="35"/>
      <c r="RTE67" s="35"/>
      <c r="RTF67" s="35"/>
      <c r="RTG67" s="35"/>
      <c r="RTH67" s="35"/>
      <c r="RTI67" s="35"/>
      <c r="RTJ67" s="35"/>
      <c r="RTK67" s="35"/>
      <c r="RTL67" s="35"/>
      <c r="RTM67" s="35"/>
      <c r="RTN67" s="35"/>
      <c r="RTO67" s="35"/>
      <c r="RTP67" s="35"/>
      <c r="RTQ67" s="35"/>
      <c r="RTR67" s="35"/>
      <c r="RTS67" s="35"/>
      <c r="RTT67" s="35"/>
      <c r="RTU67" s="35"/>
      <c r="RTV67" s="35"/>
      <c r="RTW67" s="35"/>
      <c r="RTX67" s="35"/>
      <c r="RTY67" s="35"/>
      <c r="RTZ67" s="35"/>
      <c r="RUA67" s="35"/>
      <c r="RUB67" s="35"/>
      <c r="RUC67" s="35"/>
      <c r="RUD67" s="35"/>
      <c r="RUE67" s="35"/>
      <c r="RUF67" s="35"/>
      <c r="RUG67" s="35"/>
      <c r="RUH67" s="35"/>
      <c r="RUI67" s="35"/>
      <c r="RUJ67" s="35"/>
      <c r="RUK67" s="35"/>
      <c r="RUL67" s="35"/>
      <c r="RUM67" s="35"/>
      <c r="RUN67" s="35"/>
      <c r="RUO67" s="35"/>
      <c r="RUP67" s="35"/>
      <c r="RUQ67" s="35"/>
      <c r="RUR67" s="35"/>
      <c r="RUS67" s="35"/>
      <c r="RUT67" s="35"/>
      <c r="RUU67" s="35"/>
      <c r="RUV67" s="35"/>
      <c r="RUW67" s="35"/>
      <c r="RUX67" s="35"/>
      <c r="RUY67" s="35"/>
      <c r="RUZ67" s="35"/>
      <c r="RVA67" s="35"/>
      <c r="RVB67" s="35"/>
      <c r="RVC67" s="35"/>
      <c r="RVD67" s="35"/>
      <c r="RVE67" s="35"/>
      <c r="RVF67" s="35"/>
      <c r="RVG67" s="35"/>
      <c r="RVH67" s="35"/>
      <c r="RVI67" s="35"/>
      <c r="RVJ67" s="35"/>
      <c r="RVK67" s="35"/>
      <c r="RVL67" s="35"/>
      <c r="RVM67" s="35"/>
      <c r="RVN67" s="35"/>
      <c r="RVO67" s="35"/>
      <c r="RVP67" s="35"/>
      <c r="RVQ67" s="35"/>
      <c r="RVR67" s="35"/>
      <c r="RVS67" s="35"/>
      <c r="RVT67" s="35"/>
      <c r="RVU67" s="35"/>
      <c r="RVV67" s="35"/>
      <c r="RVW67" s="35"/>
      <c r="RVX67" s="35"/>
      <c r="RVY67" s="35"/>
      <c r="RVZ67" s="35"/>
      <c r="RWA67" s="35"/>
      <c r="RWB67" s="35"/>
      <c r="RWC67" s="35"/>
      <c r="RWD67" s="35"/>
      <c r="RWE67" s="35"/>
      <c r="RWF67" s="35"/>
      <c r="RWG67" s="35"/>
      <c r="RWH67" s="35"/>
      <c r="RWI67" s="35"/>
      <c r="RWJ67" s="35"/>
      <c r="RWK67" s="35"/>
      <c r="RWL67" s="35"/>
      <c r="RWM67" s="35"/>
      <c r="RWN67" s="35"/>
      <c r="RWO67" s="35"/>
      <c r="RWP67" s="35"/>
      <c r="RWQ67" s="35"/>
      <c r="RWR67" s="35"/>
      <c r="RWS67" s="35"/>
      <c r="RWT67" s="35"/>
      <c r="RWU67" s="35"/>
      <c r="RWV67" s="35"/>
      <c r="RWW67" s="35"/>
      <c r="RWX67" s="35"/>
      <c r="RWY67" s="35"/>
      <c r="RWZ67" s="35"/>
      <c r="RXA67" s="35"/>
      <c r="RXB67" s="35"/>
      <c r="RXC67" s="35"/>
      <c r="RXD67" s="35"/>
      <c r="RXE67" s="35"/>
      <c r="RXF67" s="35"/>
      <c r="RXG67" s="35"/>
      <c r="RXH67" s="35"/>
      <c r="RXI67" s="35"/>
      <c r="RXJ67" s="35"/>
      <c r="RXK67" s="35"/>
      <c r="RXL67" s="35"/>
      <c r="RXM67" s="35"/>
      <c r="RXN67" s="35"/>
      <c r="RXO67" s="35"/>
      <c r="RXP67" s="35"/>
      <c r="RXQ67" s="35"/>
      <c r="RXR67" s="35"/>
      <c r="RXS67" s="35"/>
      <c r="RXT67" s="35"/>
      <c r="RXU67" s="35"/>
      <c r="RXV67" s="35"/>
      <c r="RXW67" s="35"/>
      <c r="RXX67" s="35"/>
      <c r="RXY67" s="35"/>
      <c r="RXZ67" s="35"/>
      <c r="RYA67" s="35"/>
      <c r="RYB67" s="35"/>
      <c r="RYC67" s="35"/>
      <c r="RYD67" s="35"/>
      <c r="RYE67" s="35"/>
      <c r="RYF67" s="35"/>
      <c r="RYG67" s="35"/>
      <c r="RYH67" s="35"/>
      <c r="RYI67" s="35"/>
      <c r="RYJ67" s="35"/>
      <c r="RYK67" s="35"/>
      <c r="RYL67" s="35"/>
      <c r="RYM67" s="35"/>
      <c r="RYN67" s="35"/>
      <c r="RYO67" s="35"/>
      <c r="RYP67" s="35"/>
      <c r="RYQ67" s="35"/>
      <c r="RYR67" s="35"/>
      <c r="RYS67" s="35"/>
      <c r="RYT67" s="35"/>
      <c r="RYU67" s="35"/>
      <c r="RYV67" s="35"/>
      <c r="RYW67" s="35"/>
      <c r="RYX67" s="35"/>
      <c r="RYY67" s="35"/>
      <c r="RYZ67" s="35"/>
      <c r="RZA67" s="35"/>
      <c r="RZB67" s="35"/>
      <c r="RZC67" s="35"/>
      <c r="RZD67" s="35"/>
      <c r="RZE67" s="35"/>
      <c r="RZF67" s="35"/>
      <c r="RZG67" s="35"/>
      <c r="RZH67" s="35"/>
      <c r="RZI67" s="35"/>
      <c r="RZJ67" s="35"/>
      <c r="RZK67" s="35"/>
      <c r="RZL67" s="35"/>
      <c r="RZM67" s="35"/>
      <c r="RZN67" s="35"/>
      <c r="RZO67" s="35"/>
      <c r="RZP67" s="35"/>
      <c r="RZQ67" s="35"/>
      <c r="RZR67" s="35"/>
      <c r="RZS67" s="35"/>
      <c r="RZT67" s="35"/>
      <c r="RZU67" s="35"/>
      <c r="RZV67" s="35"/>
      <c r="RZW67" s="35"/>
      <c r="RZX67" s="35"/>
      <c r="RZY67" s="35"/>
      <c r="RZZ67" s="35"/>
      <c r="SAA67" s="35"/>
      <c r="SAB67" s="35"/>
      <c r="SAC67" s="35"/>
      <c r="SAD67" s="35"/>
      <c r="SAE67" s="35"/>
      <c r="SAF67" s="35"/>
      <c r="SAG67" s="35"/>
      <c r="SAH67" s="35"/>
      <c r="SAI67" s="35"/>
      <c r="SAJ67" s="35"/>
      <c r="SAK67" s="35"/>
      <c r="SAL67" s="35"/>
      <c r="SAM67" s="35"/>
      <c r="SAN67" s="35"/>
      <c r="SAO67" s="35"/>
      <c r="SAP67" s="35"/>
      <c r="SAQ67" s="35"/>
      <c r="SAR67" s="35"/>
      <c r="SAS67" s="35"/>
      <c r="SAT67" s="35"/>
      <c r="SAU67" s="35"/>
      <c r="SAV67" s="35"/>
      <c r="SAW67" s="35"/>
      <c r="SAX67" s="35"/>
      <c r="SAY67" s="35"/>
      <c r="SAZ67" s="35"/>
      <c r="SBA67" s="35"/>
      <c r="SBB67" s="35"/>
      <c r="SBC67" s="35"/>
      <c r="SBD67" s="35"/>
      <c r="SBE67" s="35"/>
      <c r="SBF67" s="35"/>
      <c r="SBG67" s="35"/>
      <c r="SBH67" s="35"/>
      <c r="SBI67" s="35"/>
      <c r="SBJ67" s="35"/>
      <c r="SBK67" s="35"/>
      <c r="SBL67" s="35"/>
      <c r="SBM67" s="35"/>
      <c r="SBN67" s="35"/>
      <c r="SBO67" s="35"/>
      <c r="SBP67" s="35"/>
      <c r="SBQ67" s="35"/>
      <c r="SBR67" s="35"/>
      <c r="SBS67" s="35"/>
      <c r="SBT67" s="35"/>
      <c r="SBU67" s="35"/>
      <c r="SBV67" s="35"/>
      <c r="SBW67" s="35"/>
      <c r="SBX67" s="35"/>
      <c r="SBY67" s="35"/>
      <c r="SBZ67" s="35"/>
      <c r="SCA67" s="35"/>
      <c r="SCB67" s="35"/>
      <c r="SCC67" s="35"/>
      <c r="SCD67" s="35"/>
      <c r="SCE67" s="35"/>
      <c r="SCF67" s="35"/>
      <c r="SCG67" s="35"/>
      <c r="SCH67" s="35"/>
      <c r="SCI67" s="35"/>
      <c r="SCJ67" s="35"/>
      <c r="SCK67" s="35"/>
      <c r="SCL67" s="35"/>
      <c r="SCM67" s="35"/>
      <c r="SCN67" s="35"/>
      <c r="SCO67" s="35"/>
      <c r="SCP67" s="35"/>
      <c r="SCQ67" s="35"/>
      <c r="SCR67" s="35"/>
      <c r="SCS67" s="35"/>
      <c r="SCT67" s="35"/>
      <c r="SCU67" s="35"/>
      <c r="SCV67" s="35"/>
      <c r="SCW67" s="35"/>
      <c r="SCX67" s="35"/>
      <c r="SCY67" s="35"/>
      <c r="SCZ67" s="35"/>
      <c r="SDA67" s="35"/>
      <c r="SDB67" s="35"/>
      <c r="SDC67" s="35"/>
      <c r="SDD67" s="35"/>
      <c r="SDE67" s="35"/>
      <c r="SDF67" s="35"/>
      <c r="SDG67" s="35"/>
      <c r="SDH67" s="35"/>
      <c r="SDI67" s="35"/>
      <c r="SDJ67" s="35"/>
      <c r="SDK67" s="35"/>
      <c r="SDL67" s="35"/>
      <c r="SDM67" s="35"/>
      <c r="SDN67" s="35"/>
      <c r="SDO67" s="35"/>
      <c r="SDP67" s="35"/>
      <c r="SDQ67" s="35"/>
      <c r="SDR67" s="35"/>
      <c r="SDS67" s="35"/>
      <c r="SDT67" s="35"/>
      <c r="SDU67" s="35"/>
      <c r="SDV67" s="35"/>
      <c r="SDW67" s="35"/>
      <c r="SDX67" s="35"/>
      <c r="SDY67" s="35"/>
      <c r="SDZ67" s="35"/>
      <c r="SEA67" s="35"/>
      <c r="SEB67" s="35"/>
      <c r="SEC67" s="35"/>
      <c r="SED67" s="35"/>
      <c r="SEE67" s="35"/>
      <c r="SEF67" s="35"/>
      <c r="SEG67" s="35"/>
      <c r="SEH67" s="35"/>
      <c r="SEI67" s="35"/>
      <c r="SEJ67" s="35"/>
      <c r="SEK67" s="35"/>
      <c r="SEL67" s="35"/>
      <c r="SEM67" s="35"/>
      <c r="SEN67" s="35"/>
      <c r="SEO67" s="35"/>
      <c r="SEP67" s="35"/>
      <c r="SEQ67" s="35"/>
      <c r="SER67" s="35"/>
      <c r="SES67" s="35"/>
      <c r="SET67" s="35"/>
      <c r="SEU67" s="35"/>
      <c r="SEV67" s="35"/>
      <c r="SEW67" s="35"/>
      <c r="SEX67" s="35"/>
      <c r="SEY67" s="35"/>
      <c r="SEZ67" s="35"/>
      <c r="SFA67" s="35"/>
      <c r="SFB67" s="35"/>
      <c r="SFC67" s="35"/>
      <c r="SFD67" s="35"/>
      <c r="SFE67" s="35"/>
      <c r="SFF67" s="35"/>
      <c r="SFG67" s="35"/>
      <c r="SFH67" s="35"/>
      <c r="SFI67" s="35"/>
      <c r="SFJ67" s="35"/>
      <c r="SFK67" s="35"/>
      <c r="SFL67" s="35"/>
      <c r="SFM67" s="35"/>
      <c r="SFN67" s="35"/>
      <c r="SFO67" s="35"/>
      <c r="SFP67" s="35"/>
      <c r="SFQ67" s="35"/>
      <c r="SFR67" s="35"/>
      <c r="SFS67" s="35"/>
      <c r="SFT67" s="35"/>
      <c r="SFU67" s="35"/>
      <c r="SFV67" s="35"/>
      <c r="SFW67" s="35"/>
      <c r="SFX67" s="35"/>
      <c r="SFY67" s="35"/>
      <c r="SFZ67" s="35"/>
      <c r="SGA67" s="35"/>
      <c r="SGB67" s="35"/>
      <c r="SGC67" s="35"/>
      <c r="SGD67" s="35"/>
      <c r="SGE67" s="35"/>
      <c r="SGF67" s="35"/>
      <c r="SGG67" s="35"/>
      <c r="SGH67" s="35"/>
      <c r="SGI67" s="35"/>
      <c r="SGJ67" s="35"/>
      <c r="SGK67" s="35"/>
      <c r="SGL67" s="35"/>
      <c r="SGM67" s="35"/>
      <c r="SGN67" s="35"/>
      <c r="SGO67" s="35"/>
      <c r="SGP67" s="35"/>
      <c r="SGQ67" s="35"/>
      <c r="SGR67" s="35"/>
      <c r="SGS67" s="35"/>
      <c r="SGT67" s="35"/>
      <c r="SGU67" s="35"/>
      <c r="SGV67" s="35"/>
      <c r="SGW67" s="35"/>
      <c r="SGX67" s="35"/>
      <c r="SGY67" s="35"/>
      <c r="SGZ67" s="35"/>
      <c r="SHA67" s="35"/>
      <c r="SHB67" s="35"/>
      <c r="SHC67" s="35"/>
      <c r="SHD67" s="35"/>
      <c r="SHE67" s="35"/>
      <c r="SHF67" s="35"/>
      <c r="SHG67" s="35"/>
      <c r="SHH67" s="35"/>
      <c r="SHI67" s="35"/>
      <c r="SHJ67" s="35"/>
      <c r="SHK67" s="35"/>
      <c r="SHL67" s="35"/>
      <c r="SHM67" s="35"/>
      <c r="SHN67" s="35"/>
      <c r="SHO67" s="35"/>
      <c r="SHP67" s="35"/>
      <c r="SHQ67" s="35"/>
      <c r="SHR67" s="35"/>
      <c r="SHS67" s="35"/>
      <c r="SHT67" s="35"/>
      <c r="SHU67" s="35"/>
      <c r="SHV67" s="35"/>
      <c r="SHW67" s="35"/>
      <c r="SHX67" s="35"/>
      <c r="SHY67" s="35"/>
      <c r="SHZ67" s="35"/>
      <c r="SIA67" s="35"/>
      <c r="SIB67" s="35"/>
      <c r="SIC67" s="35"/>
      <c r="SID67" s="35"/>
      <c r="SIE67" s="35"/>
      <c r="SIF67" s="35"/>
      <c r="SIG67" s="35"/>
      <c r="SIH67" s="35"/>
      <c r="SII67" s="35"/>
      <c r="SIJ67" s="35"/>
      <c r="SIK67" s="35"/>
      <c r="SIL67" s="35"/>
      <c r="SIM67" s="35"/>
      <c r="SIN67" s="35"/>
      <c r="SIO67" s="35"/>
      <c r="SIP67" s="35"/>
      <c r="SIQ67" s="35"/>
      <c r="SIR67" s="35"/>
      <c r="SIS67" s="35"/>
      <c r="SIT67" s="35"/>
      <c r="SIU67" s="35"/>
      <c r="SIV67" s="35"/>
      <c r="SIW67" s="35"/>
      <c r="SIX67" s="35"/>
      <c r="SIY67" s="35"/>
      <c r="SIZ67" s="35"/>
      <c r="SJA67" s="35"/>
      <c r="SJB67" s="35"/>
      <c r="SJC67" s="35"/>
      <c r="SJD67" s="35"/>
      <c r="SJE67" s="35"/>
      <c r="SJF67" s="35"/>
      <c r="SJG67" s="35"/>
      <c r="SJH67" s="35"/>
      <c r="SJI67" s="35"/>
      <c r="SJJ67" s="35"/>
      <c r="SJK67" s="35"/>
      <c r="SJL67" s="35"/>
      <c r="SJM67" s="35"/>
      <c r="SJN67" s="35"/>
      <c r="SJO67" s="35"/>
      <c r="SJP67" s="35"/>
      <c r="SJQ67" s="35"/>
      <c r="SJR67" s="35"/>
      <c r="SJS67" s="35"/>
      <c r="SJT67" s="35"/>
      <c r="SJU67" s="35"/>
      <c r="SJV67" s="35"/>
      <c r="SJW67" s="35"/>
      <c r="SJX67" s="35"/>
      <c r="SJY67" s="35"/>
      <c r="SJZ67" s="35"/>
      <c r="SKA67" s="35"/>
      <c r="SKB67" s="35"/>
      <c r="SKC67" s="35"/>
      <c r="SKD67" s="35"/>
      <c r="SKE67" s="35"/>
      <c r="SKF67" s="35"/>
      <c r="SKG67" s="35"/>
      <c r="SKH67" s="35"/>
      <c r="SKI67" s="35"/>
      <c r="SKJ67" s="35"/>
      <c r="SKK67" s="35"/>
      <c r="SKL67" s="35"/>
      <c r="SKM67" s="35"/>
      <c r="SKN67" s="35"/>
      <c r="SKO67" s="35"/>
      <c r="SKP67" s="35"/>
      <c r="SKQ67" s="35"/>
      <c r="SKR67" s="35"/>
      <c r="SKS67" s="35"/>
      <c r="SKT67" s="35"/>
      <c r="SKU67" s="35"/>
      <c r="SKV67" s="35"/>
      <c r="SKW67" s="35"/>
      <c r="SKX67" s="35"/>
      <c r="SKY67" s="35"/>
      <c r="SKZ67" s="35"/>
      <c r="SLA67" s="35"/>
      <c r="SLB67" s="35"/>
      <c r="SLC67" s="35"/>
      <c r="SLD67" s="35"/>
      <c r="SLE67" s="35"/>
      <c r="SLF67" s="35"/>
      <c r="SLG67" s="35"/>
      <c r="SLH67" s="35"/>
      <c r="SLI67" s="35"/>
      <c r="SLJ67" s="35"/>
      <c r="SLK67" s="35"/>
      <c r="SLL67" s="35"/>
      <c r="SLM67" s="35"/>
      <c r="SLN67" s="35"/>
      <c r="SLO67" s="35"/>
      <c r="SLP67" s="35"/>
      <c r="SLQ67" s="35"/>
      <c r="SLR67" s="35"/>
      <c r="SLS67" s="35"/>
      <c r="SLT67" s="35"/>
      <c r="SLU67" s="35"/>
      <c r="SLV67" s="35"/>
      <c r="SLW67" s="35"/>
      <c r="SLX67" s="35"/>
      <c r="SLY67" s="35"/>
      <c r="SLZ67" s="35"/>
      <c r="SMA67" s="35"/>
      <c r="SMB67" s="35"/>
      <c r="SMC67" s="35"/>
      <c r="SMD67" s="35"/>
      <c r="SME67" s="35"/>
      <c r="SMF67" s="35"/>
      <c r="SMG67" s="35"/>
      <c r="SMH67" s="35"/>
      <c r="SMI67" s="35"/>
      <c r="SMJ67" s="35"/>
      <c r="SMK67" s="35"/>
      <c r="SML67" s="35"/>
      <c r="SMM67" s="35"/>
      <c r="SMN67" s="35"/>
      <c r="SMO67" s="35"/>
      <c r="SMP67" s="35"/>
      <c r="SMQ67" s="35"/>
      <c r="SMR67" s="35"/>
      <c r="SMS67" s="35"/>
      <c r="SMT67" s="35"/>
      <c r="SMU67" s="35"/>
      <c r="SMV67" s="35"/>
      <c r="SMW67" s="35"/>
      <c r="SMX67" s="35"/>
      <c r="SMY67" s="35"/>
      <c r="SMZ67" s="35"/>
      <c r="SNA67" s="35"/>
      <c r="SNB67" s="35"/>
      <c r="SNC67" s="35"/>
      <c r="SND67" s="35"/>
      <c r="SNE67" s="35"/>
      <c r="SNF67" s="35"/>
      <c r="SNG67" s="35"/>
      <c r="SNH67" s="35"/>
      <c r="SNI67" s="35"/>
      <c r="SNJ67" s="35"/>
      <c r="SNK67" s="35"/>
      <c r="SNL67" s="35"/>
      <c r="SNM67" s="35"/>
      <c r="SNN67" s="35"/>
      <c r="SNO67" s="35"/>
      <c r="SNP67" s="35"/>
      <c r="SNQ67" s="35"/>
      <c r="SNR67" s="35"/>
      <c r="SNS67" s="35"/>
      <c r="SNT67" s="35"/>
      <c r="SNU67" s="35"/>
      <c r="SNV67" s="35"/>
      <c r="SNW67" s="35"/>
      <c r="SNX67" s="35"/>
      <c r="SNY67" s="35"/>
      <c r="SNZ67" s="35"/>
      <c r="SOA67" s="35"/>
      <c r="SOB67" s="35"/>
      <c r="SOC67" s="35"/>
      <c r="SOD67" s="35"/>
      <c r="SOE67" s="35"/>
      <c r="SOF67" s="35"/>
      <c r="SOG67" s="35"/>
      <c r="SOH67" s="35"/>
      <c r="SOI67" s="35"/>
      <c r="SOJ67" s="35"/>
      <c r="SOK67" s="35"/>
      <c r="SOL67" s="35"/>
      <c r="SOM67" s="35"/>
      <c r="SON67" s="35"/>
      <c r="SOO67" s="35"/>
      <c r="SOP67" s="35"/>
      <c r="SOQ67" s="35"/>
      <c r="SOR67" s="35"/>
      <c r="SOS67" s="35"/>
      <c r="SOT67" s="35"/>
      <c r="SOU67" s="35"/>
      <c r="SOV67" s="35"/>
      <c r="SOW67" s="35"/>
      <c r="SOX67" s="35"/>
      <c r="SOY67" s="35"/>
      <c r="SOZ67" s="35"/>
      <c r="SPA67" s="35"/>
      <c r="SPB67" s="35"/>
      <c r="SPC67" s="35"/>
      <c r="SPD67" s="35"/>
      <c r="SPE67" s="35"/>
      <c r="SPF67" s="35"/>
      <c r="SPG67" s="35"/>
      <c r="SPH67" s="35"/>
      <c r="SPI67" s="35"/>
      <c r="SPJ67" s="35"/>
      <c r="SPK67" s="35"/>
      <c r="SPL67" s="35"/>
      <c r="SPM67" s="35"/>
      <c r="SPN67" s="35"/>
      <c r="SPO67" s="35"/>
      <c r="SPP67" s="35"/>
      <c r="SPQ67" s="35"/>
      <c r="SPR67" s="35"/>
      <c r="SPS67" s="35"/>
      <c r="SPT67" s="35"/>
      <c r="SPU67" s="35"/>
      <c r="SPV67" s="35"/>
      <c r="SPW67" s="35"/>
      <c r="SPX67" s="35"/>
      <c r="SPY67" s="35"/>
      <c r="SPZ67" s="35"/>
      <c r="SQA67" s="35"/>
      <c r="SQB67" s="35"/>
      <c r="SQC67" s="35"/>
      <c r="SQD67" s="35"/>
      <c r="SQE67" s="35"/>
      <c r="SQF67" s="35"/>
      <c r="SQG67" s="35"/>
      <c r="SQH67" s="35"/>
      <c r="SQI67" s="35"/>
      <c r="SQJ67" s="35"/>
      <c r="SQK67" s="35"/>
      <c r="SQL67" s="35"/>
      <c r="SQM67" s="35"/>
      <c r="SQN67" s="35"/>
      <c r="SQO67" s="35"/>
      <c r="SQP67" s="35"/>
      <c r="SQQ67" s="35"/>
      <c r="SQR67" s="35"/>
      <c r="SQS67" s="35"/>
      <c r="SQT67" s="35"/>
      <c r="SQU67" s="35"/>
      <c r="SQV67" s="35"/>
      <c r="SQW67" s="35"/>
      <c r="SQX67" s="35"/>
      <c r="SQY67" s="35"/>
      <c r="SQZ67" s="35"/>
      <c r="SRA67" s="35"/>
      <c r="SRB67" s="35"/>
      <c r="SRC67" s="35"/>
      <c r="SRD67" s="35"/>
      <c r="SRE67" s="35"/>
      <c r="SRF67" s="35"/>
      <c r="SRG67" s="35"/>
      <c r="SRH67" s="35"/>
      <c r="SRI67" s="35"/>
      <c r="SRJ67" s="35"/>
      <c r="SRK67" s="35"/>
      <c r="SRL67" s="35"/>
      <c r="SRM67" s="35"/>
      <c r="SRN67" s="35"/>
      <c r="SRO67" s="35"/>
      <c r="SRP67" s="35"/>
      <c r="SRQ67" s="35"/>
      <c r="SRR67" s="35"/>
      <c r="SRS67" s="35"/>
      <c r="SRT67" s="35"/>
      <c r="SRU67" s="35"/>
      <c r="SRV67" s="35"/>
      <c r="SRW67" s="35"/>
      <c r="SRX67" s="35"/>
      <c r="SRY67" s="35"/>
      <c r="SRZ67" s="35"/>
      <c r="SSA67" s="35"/>
      <c r="SSB67" s="35"/>
      <c r="SSC67" s="35"/>
      <c r="SSD67" s="35"/>
      <c r="SSE67" s="35"/>
      <c r="SSF67" s="35"/>
      <c r="SSG67" s="35"/>
      <c r="SSH67" s="35"/>
      <c r="SSI67" s="35"/>
      <c r="SSJ67" s="35"/>
      <c r="SSK67" s="35"/>
      <c r="SSL67" s="35"/>
      <c r="SSM67" s="35"/>
      <c r="SSN67" s="35"/>
      <c r="SSO67" s="35"/>
      <c r="SSP67" s="35"/>
      <c r="SSQ67" s="35"/>
      <c r="SSR67" s="35"/>
      <c r="SSS67" s="35"/>
      <c r="SST67" s="35"/>
      <c r="SSU67" s="35"/>
      <c r="SSV67" s="35"/>
      <c r="SSW67" s="35"/>
      <c r="SSX67" s="35"/>
      <c r="SSY67" s="35"/>
      <c r="SSZ67" s="35"/>
      <c r="STA67" s="35"/>
      <c r="STB67" s="35"/>
      <c r="STC67" s="35"/>
      <c r="STD67" s="35"/>
      <c r="STE67" s="35"/>
      <c r="STF67" s="35"/>
      <c r="STG67" s="35"/>
      <c r="STH67" s="35"/>
      <c r="STI67" s="35"/>
      <c r="STJ67" s="35"/>
      <c r="STK67" s="35"/>
      <c r="STL67" s="35"/>
      <c r="STM67" s="35"/>
      <c r="STN67" s="35"/>
      <c r="STO67" s="35"/>
      <c r="STP67" s="35"/>
      <c r="STQ67" s="35"/>
      <c r="STR67" s="35"/>
      <c r="STS67" s="35"/>
      <c r="STT67" s="35"/>
      <c r="STU67" s="35"/>
      <c r="STV67" s="35"/>
      <c r="STW67" s="35"/>
      <c r="STX67" s="35"/>
      <c r="STY67" s="35"/>
      <c r="STZ67" s="35"/>
      <c r="SUA67" s="35"/>
      <c r="SUB67" s="35"/>
      <c r="SUC67" s="35"/>
      <c r="SUD67" s="35"/>
      <c r="SUE67" s="35"/>
      <c r="SUF67" s="35"/>
      <c r="SUG67" s="35"/>
      <c r="SUH67" s="35"/>
      <c r="SUI67" s="35"/>
      <c r="SUJ67" s="35"/>
      <c r="SUK67" s="35"/>
      <c r="SUL67" s="35"/>
      <c r="SUM67" s="35"/>
      <c r="SUN67" s="35"/>
      <c r="SUO67" s="35"/>
      <c r="SUP67" s="35"/>
      <c r="SUQ67" s="35"/>
      <c r="SUR67" s="35"/>
      <c r="SUS67" s="35"/>
      <c r="SUT67" s="35"/>
      <c r="SUU67" s="35"/>
      <c r="SUV67" s="35"/>
      <c r="SUW67" s="35"/>
      <c r="SUX67" s="35"/>
      <c r="SUY67" s="35"/>
      <c r="SUZ67" s="35"/>
      <c r="SVA67" s="35"/>
      <c r="SVB67" s="35"/>
      <c r="SVC67" s="35"/>
      <c r="SVD67" s="35"/>
      <c r="SVE67" s="35"/>
      <c r="SVF67" s="35"/>
      <c r="SVG67" s="35"/>
      <c r="SVH67" s="35"/>
      <c r="SVI67" s="35"/>
      <c r="SVJ67" s="35"/>
      <c r="SVK67" s="35"/>
      <c r="SVL67" s="35"/>
      <c r="SVM67" s="35"/>
      <c r="SVN67" s="35"/>
      <c r="SVO67" s="35"/>
      <c r="SVP67" s="35"/>
      <c r="SVQ67" s="35"/>
      <c r="SVR67" s="35"/>
      <c r="SVS67" s="35"/>
      <c r="SVT67" s="35"/>
      <c r="SVU67" s="35"/>
      <c r="SVV67" s="35"/>
      <c r="SVW67" s="35"/>
      <c r="SVX67" s="35"/>
      <c r="SVY67" s="35"/>
      <c r="SVZ67" s="35"/>
      <c r="SWA67" s="35"/>
      <c r="SWB67" s="35"/>
      <c r="SWC67" s="35"/>
      <c r="SWD67" s="35"/>
      <c r="SWE67" s="35"/>
      <c r="SWF67" s="35"/>
      <c r="SWG67" s="35"/>
      <c r="SWH67" s="35"/>
      <c r="SWI67" s="35"/>
      <c r="SWJ67" s="35"/>
      <c r="SWK67" s="35"/>
      <c r="SWL67" s="35"/>
      <c r="SWM67" s="35"/>
      <c r="SWN67" s="35"/>
      <c r="SWO67" s="35"/>
      <c r="SWP67" s="35"/>
      <c r="SWQ67" s="35"/>
      <c r="SWR67" s="35"/>
      <c r="SWS67" s="35"/>
      <c r="SWT67" s="35"/>
      <c r="SWU67" s="35"/>
      <c r="SWV67" s="35"/>
      <c r="SWW67" s="35"/>
      <c r="SWX67" s="35"/>
      <c r="SWY67" s="35"/>
      <c r="SWZ67" s="35"/>
      <c r="SXA67" s="35"/>
      <c r="SXB67" s="35"/>
      <c r="SXC67" s="35"/>
      <c r="SXD67" s="35"/>
      <c r="SXE67" s="35"/>
      <c r="SXF67" s="35"/>
      <c r="SXG67" s="35"/>
      <c r="SXH67" s="35"/>
      <c r="SXI67" s="35"/>
      <c r="SXJ67" s="35"/>
      <c r="SXK67" s="35"/>
      <c r="SXL67" s="35"/>
      <c r="SXM67" s="35"/>
      <c r="SXN67" s="35"/>
      <c r="SXO67" s="35"/>
      <c r="SXP67" s="35"/>
      <c r="SXQ67" s="35"/>
      <c r="SXR67" s="35"/>
      <c r="SXS67" s="35"/>
      <c r="SXT67" s="35"/>
      <c r="SXU67" s="35"/>
      <c r="SXV67" s="35"/>
      <c r="SXW67" s="35"/>
      <c r="SXX67" s="35"/>
      <c r="SXY67" s="35"/>
      <c r="SXZ67" s="35"/>
      <c r="SYA67" s="35"/>
      <c r="SYB67" s="35"/>
      <c r="SYC67" s="35"/>
      <c r="SYD67" s="35"/>
      <c r="SYE67" s="35"/>
      <c r="SYF67" s="35"/>
      <c r="SYG67" s="35"/>
      <c r="SYH67" s="35"/>
      <c r="SYI67" s="35"/>
      <c r="SYJ67" s="35"/>
      <c r="SYK67" s="35"/>
      <c r="SYL67" s="35"/>
      <c r="SYM67" s="35"/>
      <c r="SYN67" s="35"/>
      <c r="SYO67" s="35"/>
      <c r="SYP67" s="35"/>
      <c r="SYQ67" s="35"/>
      <c r="SYR67" s="35"/>
      <c r="SYS67" s="35"/>
      <c r="SYT67" s="35"/>
      <c r="SYU67" s="35"/>
      <c r="SYV67" s="35"/>
      <c r="SYW67" s="35"/>
      <c r="SYX67" s="35"/>
      <c r="SYY67" s="35"/>
      <c r="SYZ67" s="35"/>
      <c r="SZA67" s="35"/>
      <c r="SZB67" s="35"/>
      <c r="SZC67" s="35"/>
      <c r="SZD67" s="35"/>
      <c r="SZE67" s="35"/>
      <c r="SZF67" s="35"/>
      <c r="SZG67" s="35"/>
      <c r="SZH67" s="35"/>
      <c r="SZI67" s="35"/>
      <c r="SZJ67" s="35"/>
      <c r="SZK67" s="35"/>
      <c r="SZL67" s="35"/>
      <c r="SZM67" s="35"/>
      <c r="SZN67" s="35"/>
      <c r="SZO67" s="35"/>
      <c r="SZP67" s="35"/>
      <c r="SZQ67" s="35"/>
      <c r="SZR67" s="35"/>
      <c r="SZS67" s="35"/>
      <c r="SZT67" s="35"/>
      <c r="SZU67" s="35"/>
      <c r="SZV67" s="35"/>
      <c r="SZW67" s="35"/>
      <c r="SZX67" s="35"/>
      <c r="SZY67" s="35"/>
      <c r="SZZ67" s="35"/>
      <c r="TAA67" s="35"/>
      <c r="TAB67" s="35"/>
      <c r="TAC67" s="35"/>
      <c r="TAD67" s="35"/>
      <c r="TAE67" s="35"/>
      <c r="TAF67" s="35"/>
      <c r="TAG67" s="35"/>
      <c r="TAH67" s="35"/>
      <c r="TAI67" s="35"/>
      <c r="TAJ67" s="35"/>
      <c r="TAK67" s="35"/>
      <c r="TAL67" s="35"/>
      <c r="TAM67" s="35"/>
      <c r="TAN67" s="35"/>
      <c r="TAO67" s="35"/>
      <c r="TAP67" s="35"/>
      <c r="TAQ67" s="35"/>
      <c r="TAR67" s="35"/>
      <c r="TAS67" s="35"/>
      <c r="TAT67" s="35"/>
      <c r="TAU67" s="35"/>
      <c r="TAV67" s="35"/>
      <c r="TAW67" s="35"/>
      <c r="TAX67" s="35"/>
      <c r="TAY67" s="35"/>
      <c r="TAZ67" s="35"/>
      <c r="TBA67" s="35"/>
      <c r="TBB67" s="35"/>
      <c r="TBC67" s="35"/>
      <c r="TBD67" s="35"/>
      <c r="TBE67" s="35"/>
      <c r="TBF67" s="35"/>
      <c r="TBG67" s="35"/>
      <c r="TBH67" s="35"/>
      <c r="TBI67" s="35"/>
      <c r="TBJ67" s="35"/>
      <c r="TBK67" s="35"/>
      <c r="TBL67" s="35"/>
      <c r="TBM67" s="35"/>
      <c r="TBN67" s="35"/>
      <c r="TBO67" s="35"/>
      <c r="TBP67" s="35"/>
      <c r="TBQ67" s="35"/>
      <c r="TBR67" s="35"/>
      <c r="TBS67" s="35"/>
      <c r="TBT67" s="35"/>
      <c r="TBU67" s="35"/>
      <c r="TBV67" s="35"/>
      <c r="TBW67" s="35"/>
      <c r="TBX67" s="35"/>
      <c r="TBY67" s="35"/>
      <c r="TBZ67" s="35"/>
      <c r="TCA67" s="35"/>
      <c r="TCB67" s="35"/>
      <c r="TCC67" s="35"/>
      <c r="TCD67" s="35"/>
      <c r="TCE67" s="35"/>
      <c r="TCF67" s="35"/>
      <c r="TCG67" s="35"/>
      <c r="TCH67" s="35"/>
      <c r="TCI67" s="35"/>
      <c r="TCJ67" s="35"/>
      <c r="TCK67" s="35"/>
      <c r="TCL67" s="35"/>
      <c r="TCM67" s="35"/>
      <c r="TCN67" s="35"/>
      <c r="TCO67" s="35"/>
      <c r="TCP67" s="35"/>
      <c r="TCQ67" s="35"/>
      <c r="TCR67" s="35"/>
      <c r="TCS67" s="35"/>
      <c r="TCT67" s="35"/>
      <c r="TCU67" s="35"/>
      <c r="TCV67" s="35"/>
      <c r="TCW67" s="35"/>
      <c r="TCX67" s="35"/>
      <c r="TCY67" s="35"/>
      <c r="TCZ67" s="35"/>
      <c r="TDA67" s="35"/>
      <c r="TDB67" s="35"/>
      <c r="TDC67" s="35"/>
      <c r="TDD67" s="35"/>
      <c r="TDE67" s="35"/>
      <c r="TDF67" s="35"/>
      <c r="TDG67" s="35"/>
      <c r="TDH67" s="35"/>
      <c r="TDI67" s="35"/>
      <c r="TDJ67" s="35"/>
      <c r="TDK67" s="35"/>
      <c r="TDL67" s="35"/>
      <c r="TDM67" s="35"/>
      <c r="TDN67" s="35"/>
      <c r="TDO67" s="35"/>
      <c r="TDP67" s="35"/>
      <c r="TDQ67" s="35"/>
      <c r="TDR67" s="35"/>
      <c r="TDS67" s="35"/>
      <c r="TDT67" s="35"/>
      <c r="TDU67" s="35"/>
      <c r="TDV67" s="35"/>
      <c r="TDW67" s="35"/>
      <c r="TDX67" s="35"/>
      <c r="TDY67" s="35"/>
      <c r="TDZ67" s="35"/>
      <c r="TEA67" s="35"/>
      <c r="TEB67" s="35"/>
      <c r="TEC67" s="35"/>
      <c r="TED67" s="35"/>
      <c r="TEE67" s="35"/>
      <c r="TEF67" s="35"/>
      <c r="TEG67" s="35"/>
      <c r="TEH67" s="35"/>
      <c r="TEI67" s="35"/>
      <c r="TEJ67" s="35"/>
      <c r="TEK67" s="35"/>
      <c r="TEL67" s="35"/>
      <c r="TEM67" s="35"/>
      <c r="TEN67" s="35"/>
      <c r="TEO67" s="35"/>
      <c r="TEP67" s="35"/>
      <c r="TEQ67" s="35"/>
      <c r="TER67" s="35"/>
      <c r="TES67" s="35"/>
      <c r="TET67" s="35"/>
      <c r="TEU67" s="35"/>
      <c r="TEV67" s="35"/>
      <c r="TEW67" s="35"/>
      <c r="TEX67" s="35"/>
      <c r="TEY67" s="35"/>
      <c r="TEZ67" s="35"/>
      <c r="TFA67" s="35"/>
      <c r="TFB67" s="35"/>
      <c r="TFC67" s="35"/>
      <c r="TFD67" s="35"/>
      <c r="TFE67" s="35"/>
      <c r="TFF67" s="35"/>
      <c r="TFG67" s="35"/>
      <c r="TFH67" s="35"/>
      <c r="TFI67" s="35"/>
      <c r="TFJ67" s="35"/>
      <c r="TFK67" s="35"/>
      <c r="TFL67" s="35"/>
      <c r="TFM67" s="35"/>
      <c r="TFN67" s="35"/>
      <c r="TFO67" s="35"/>
      <c r="TFP67" s="35"/>
      <c r="TFQ67" s="35"/>
      <c r="TFR67" s="35"/>
      <c r="TFS67" s="35"/>
      <c r="TFT67" s="35"/>
      <c r="TFU67" s="35"/>
      <c r="TFV67" s="35"/>
      <c r="TFW67" s="35"/>
      <c r="TFX67" s="35"/>
      <c r="TFY67" s="35"/>
      <c r="TFZ67" s="35"/>
      <c r="TGA67" s="35"/>
      <c r="TGB67" s="35"/>
      <c r="TGC67" s="35"/>
      <c r="TGD67" s="35"/>
      <c r="TGE67" s="35"/>
      <c r="TGF67" s="35"/>
      <c r="TGG67" s="35"/>
      <c r="TGH67" s="35"/>
      <c r="TGI67" s="35"/>
      <c r="TGJ67" s="35"/>
      <c r="TGK67" s="35"/>
      <c r="TGL67" s="35"/>
      <c r="TGM67" s="35"/>
      <c r="TGN67" s="35"/>
      <c r="TGO67" s="35"/>
      <c r="TGP67" s="35"/>
      <c r="TGQ67" s="35"/>
      <c r="TGR67" s="35"/>
      <c r="TGS67" s="35"/>
      <c r="TGT67" s="35"/>
      <c r="TGU67" s="35"/>
      <c r="TGV67" s="35"/>
      <c r="TGW67" s="35"/>
      <c r="TGX67" s="35"/>
      <c r="TGY67" s="35"/>
      <c r="TGZ67" s="35"/>
      <c r="THA67" s="35"/>
      <c r="THB67" s="35"/>
      <c r="THC67" s="35"/>
      <c r="THD67" s="35"/>
      <c r="THE67" s="35"/>
      <c r="THF67" s="35"/>
      <c r="THG67" s="35"/>
      <c r="THH67" s="35"/>
      <c r="THI67" s="35"/>
      <c r="THJ67" s="35"/>
      <c r="THK67" s="35"/>
      <c r="THL67" s="35"/>
      <c r="THM67" s="35"/>
      <c r="THN67" s="35"/>
      <c r="THO67" s="35"/>
      <c r="THP67" s="35"/>
      <c r="THQ67" s="35"/>
      <c r="THR67" s="35"/>
      <c r="THS67" s="35"/>
      <c r="THT67" s="35"/>
      <c r="THU67" s="35"/>
      <c r="THV67" s="35"/>
      <c r="THW67" s="35"/>
      <c r="THX67" s="35"/>
      <c r="THY67" s="35"/>
      <c r="THZ67" s="35"/>
      <c r="TIA67" s="35"/>
      <c r="TIB67" s="35"/>
      <c r="TIC67" s="35"/>
      <c r="TID67" s="35"/>
      <c r="TIE67" s="35"/>
      <c r="TIF67" s="35"/>
      <c r="TIG67" s="35"/>
      <c r="TIH67" s="35"/>
      <c r="TII67" s="35"/>
      <c r="TIJ67" s="35"/>
      <c r="TIK67" s="35"/>
      <c r="TIL67" s="35"/>
      <c r="TIM67" s="35"/>
      <c r="TIN67" s="35"/>
      <c r="TIO67" s="35"/>
      <c r="TIP67" s="35"/>
      <c r="TIQ67" s="35"/>
      <c r="TIR67" s="35"/>
      <c r="TIS67" s="35"/>
      <c r="TIT67" s="35"/>
      <c r="TIU67" s="35"/>
      <c r="TIV67" s="35"/>
      <c r="TIW67" s="35"/>
      <c r="TIX67" s="35"/>
      <c r="TIY67" s="35"/>
      <c r="TIZ67" s="35"/>
      <c r="TJA67" s="35"/>
      <c r="TJB67" s="35"/>
      <c r="TJC67" s="35"/>
      <c r="TJD67" s="35"/>
      <c r="TJE67" s="35"/>
      <c r="TJF67" s="35"/>
      <c r="TJG67" s="35"/>
      <c r="TJH67" s="35"/>
      <c r="TJI67" s="35"/>
      <c r="TJJ67" s="35"/>
      <c r="TJK67" s="35"/>
      <c r="TJL67" s="35"/>
      <c r="TJM67" s="35"/>
      <c r="TJN67" s="35"/>
      <c r="TJO67" s="35"/>
      <c r="TJP67" s="35"/>
      <c r="TJQ67" s="35"/>
      <c r="TJR67" s="35"/>
      <c r="TJS67" s="35"/>
      <c r="TJT67" s="35"/>
      <c r="TJU67" s="35"/>
      <c r="TJV67" s="35"/>
      <c r="TJW67" s="35"/>
      <c r="TJX67" s="35"/>
      <c r="TJY67" s="35"/>
      <c r="TJZ67" s="35"/>
      <c r="TKA67" s="35"/>
      <c r="TKB67" s="35"/>
      <c r="TKC67" s="35"/>
      <c r="TKD67" s="35"/>
      <c r="TKE67" s="35"/>
      <c r="TKF67" s="35"/>
      <c r="TKG67" s="35"/>
      <c r="TKH67" s="35"/>
      <c r="TKI67" s="35"/>
      <c r="TKJ67" s="35"/>
      <c r="TKK67" s="35"/>
      <c r="TKL67" s="35"/>
      <c r="TKM67" s="35"/>
      <c r="TKN67" s="35"/>
      <c r="TKO67" s="35"/>
      <c r="TKP67" s="35"/>
      <c r="TKQ67" s="35"/>
      <c r="TKR67" s="35"/>
      <c r="TKS67" s="35"/>
      <c r="TKT67" s="35"/>
      <c r="TKU67" s="35"/>
      <c r="TKV67" s="35"/>
      <c r="TKW67" s="35"/>
      <c r="TKX67" s="35"/>
      <c r="TKY67" s="35"/>
      <c r="TKZ67" s="35"/>
      <c r="TLA67" s="35"/>
      <c r="TLB67" s="35"/>
      <c r="TLC67" s="35"/>
      <c r="TLD67" s="35"/>
      <c r="TLE67" s="35"/>
      <c r="TLF67" s="35"/>
      <c r="TLG67" s="35"/>
      <c r="TLH67" s="35"/>
      <c r="TLI67" s="35"/>
      <c r="TLJ67" s="35"/>
      <c r="TLK67" s="35"/>
      <c r="TLL67" s="35"/>
      <c r="TLM67" s="35"/>
      <c r="TLN67" s="35"/>
      <c r="TLO67" s="35"/>
      <c r="TLP67" s="35"/>
      <c r="TLQ67" s="35"/>
      <c r="TLR67" s="35"/>
      <c r="TLS67" s="35"/>
      <c r="TLT67" s="35"/>
      <c r="TLU67" s="35"/>
      <c r="TLV67" s="35"/>
      <c r="TLW67" s="35"/>
      <c r="TLX67" s="35"/>
      <c r="TLY67" s="35"/>
      <c r="TLZ67" s="35"/>
      <c r="TMA67" s="35"/>
      <c r="TMB67" s="35"/>
      <c r="TMC67" s="35"/>
      <c r="TMD67" s="35"/>
      <c r="TME67" s="35"/>
      <c r="TMF67" s="35"/>
      <c r="TMG67" s="35"/>
      <c r="TMH67" s="35"/>
      <c r="TMI67" s="35"/>
      <c r="TMJ67" s="35"/>
      <c r="TMK67" s="35"/>
      <c r="TML67" s="35"/>
      <c r="TMM67" s="35"/>
      <c r="TMN67" s="35"/>
      <c r="TMO67" s="35"/>
      <c r="TMP67" s="35"/>
      <c r="TMQ67" s="35"/>
      <c r="TMR67" s="35"/>
      <c r="TMS67" s="35"/>
      <c r="TMT67" s="35"/>
      <c r="TMU67" s="35"/>
      <c r="TMV67" s="35"/>
      <c r="TMW67" s="35"/>
      <c r="TMX67" s="35"/>
      <c r="TMY67" s="35"/>
      <c r="TMZ67" s="35"/>
      <c r="TNA67" s="35"/>
      <c r="TNB67" s="35"/>
      <c r="TNC67" s="35"/>
      <c r="TND67" s="35"/>
      <c r="TNE67" s="35"/>
      <c r="TNF67" s="35"/>
      <c r="TNG67" s="35"/>
      <c r="TNH67" s="35"/>
      <c r="TNI67" s="35"/>
      <c r="TNJ67" s="35"/>
      <c r="TNK67" s="35"/>
      <c r="TNL67" s="35"/>
      <c r="TNM67" s="35"/>
      <c r="TNN67" s="35"/>
      <c r="TNO67" s="35"/>
      <c r="TNP67" s="35"/>
      <c r="TNQ67" s="35"/>
      <c r="TNR67" s="35"/>
      <c r="TNS67" s="35"/>
      <c r="TNT67" s="35"/>
      <c r="TNU67" s="35"/>
      <c r="TNV67" s="35"/>
      <c r="TNW67" s="35"/>
      <c r="TNX67" s="35"/>
      <c r="TNY67" s="35"/>
      <c r="TNZ67" s="35"/>
      <c r="TOA67" s="35"/>
      <c r="TOB67" s="35"/>
      <c r="TOC67" s="35"/>
      <c r="TOD67" s="35"/>
      <c r="TOE67" s="35"/>
      <c r="TOF67" s="35"/>
      <c r="TOG67" s="35"/>
      <c r="TOH67" s="35"/>
      <c r="TOI67" s="35"/>
      <c r="TOJ67" s="35"/>
      <c r="TOK67" s="35"/>
      <c r="TOL67" s="35"/>
      <c r="TOM67" s="35"/>
      <c r="TON67" s="35"/>
      <c r="TOO67" s="35"/>
      <c r="TOP67" s="35"/>
      <c r="TOQ67" s="35"/>
      <c r="TOR67" s="35"/>
      <c r="TOS67" s="35"/>
      <c r="TOT67" s="35"/>
      <c r="TOU67" s="35"/>
      <c r="TOV67" s="35"/>
      <c r="TOW67" s="35"/>
      <c r="TOX67" s="35"/>
      <c r="TOY67" s="35"/>
      <c r="TOZ67" s="35"/>
      <c r="TPA67" s="35"/>
      <c r="TPB67" s="35"/>
      <c r="TPC67" s="35"/>
      <c r="TPD67" s="35"/>
      <c r="TPE67" s="35"/>
      <c r="TPF67" s="35"/>
      <c r="TPG67" s="35"/>
      <c r="TPH67" s="35"/>
      <c r="TPI67" s="35"/>
      <c r="TPJ67" s="35"/>
      <c r="TPK67" s="35"/>
      <c r="TPL67" s="35"/>
      <c r="TPM67" s="35"/>
      <c r="TPN67" s="35"/>
      <c r="TPO67" s="35"/>
      <c r="TPP67" s="35"/>
      <c r="TPQ67" s="35"/>
      <c r="TPR67" s="35"/>
      <c r="TPS67" s="35"/>
      <c r="TPT67" s="35"/>
      <c r="TPU67" s="35"/>
      <c r="TPV67" s="35"/>
      <c r="TPW67" s="35"/>
      <c r="TPX67" s="35"/>
      <c r="TPY67" s="35"/>
      <c r="TPZ67" s="35"/>
      <c r="TQA67" s="35"/>
      <c r="TQB67" s="35"/>
      <c r="TQC67" s="35"/>
      <c r="TQD67" s="35"/>
      <c r="TQE67" s="35"/>
      <c r="TQF67" s="35"/>
      <c r="TQG67" s="35"/>
      <c r="TQH67" s="35"/>
      <c r="TQI67" s="35"/>
      <c r="TQJ67" s="35"/>
      <c r="TQK67" s="35"/>
      <c r="TQL67" s="35"/>
      <c r="TQM67" s="35"/>
      <c r="TQN67" s="35"/>
      <c r="TQO67" s="35"/>
      <c r="TQP67" s="35"/>
      <c r="TQQ67" s="35"/>
      <c r="TQR67" s="35"/>
      <c r="TQS67" s="35"/>
      <c r="TQT67" s="35"/>
      <c r="TQU67" s="35"/>
      <c r="TQV67" s="35"/>
      <c r="TQW67" s="35"/>
      <c r="TQX67" s="35"/>
      <c r="TQY67" s="35"/>
      <c r="TQZ67" s="35"/>
      <c r="TRA67" s="35"/>
      <c r="TRB67" s="35"/>
      <c r="TRC67" s="35"/>
      <c r="TRD67" s="35"/>
      <c r="TRE67" s="35"/>
      <c r="TRF67" s="35"/>
      <c r="TRG67" s="35"/>
      <c r="TRH67" s="35"/>
      <c r="TRI67" s="35"/>
      <c r="TRJ67" s="35"/>
      <c r="TRK67" s="35"/>
      <c r="TRL67" s="35"/>
      <c r="TRM67" s="35"/>
      <c r="TRN67" s="35"/>
      <c r="TRO67" s="35"/>
      <c r="TRP67" s="35"/>
      <c r="TRQ67" s="35"/>
      <c r="TRR67" s="35"/>
      <c r="TRS67" s="35"/>
      <c r="TRT67" s="35"/>
      <c r="TRU67" s="35"/>
      <c r="TRV67" s="35"/>
      <c r="TRW67" s="35"/>
      <c r="TRX67" s="35"/>
      <c r="TRY67" s="35"/>
      <c r="TRZ67" s="35"/>
      <c r="TSA67" s="35"/>
      <c r="TSB67" s="35"/>
      <c r="TSC67" s="35"/>
      <c r="TSD67" s="35"/>
      <c r="TSE67" s="35"/>
      <c r="TSF67" s="35"/>
      <c r="TSG67" s="35"/>
      <c r="TSH67" s="35"/>
      <c r="TSI67" s="35"/>
      <c r="TSJ67" s="35"/>
      <c r="TSK67" s="35"/>
      <c r="TSL67" s="35"/>
      <c r="TSM67" s="35"/>
      <c r="TSN67" s="35"/>
      <c r="TSO67" s="35"/>
      <c r="TSP67" s="35"/>
      <c r="TSQ67" s="35"/>
      <c r="TSR67" s="35"/>
      <c r="TSS67" s="35"/>
      <c r="TST67" s="35"/>
      <c r="TSU67" s="35"/>
      <c r="TSV67" s="35"/>
      <c r="TSW67" s="35"/>
      <c r="TSX67" s="35"/>
      <c r="TSY67" s="35"/>
      <c r="TSZ67" s="35"/>
      <c r="TTA67" s="35"/>
      <c r="TTB67" s="35"/>
      <c r="TTC67" s="35"/>
      <c r="TTD67" s="35"/>
      <c r="TTE67" s="35"/>
      <c r="TTF67" s="35"/>
      <c r="TTG67" s="35"/>
      <c r="TTH67" s="35"/>
      <c r="TTI67" s="35"/>
      <c r="TTJ67" s="35"/>
      <c r="TTK67" s="35"/>
      <c r="TTL67" s="35"/>
      <c r="TTM67" s="35"/>
      <c r="TTN67" s="35"/>
      <c r="TTO67" s="35"/>
      <c r="TTP67" s="35"/>
      <c r="TTQ67" s="35"/>
      <c r="TTR67" s="35"/>
      <c r="TTS67" s="35"/>
      <c r="TTT67" s="35"/>
      <c r="TTU67" s="35"/>
      <c r="TTV67" s="35"/>
      <c r="TTW67" s="35"/>
      <c r="TTX67" s="35"/>
      <c r="TTY67" s="35"/>
      <c r="TTZ67" s="35"/>
      <c r="TUA67" s="35"/>
      <c r="TUB67" s="35"/>
      <c r="TUC67" s="35"/>
      <c r="TUD67" s="35"/>
      <c r="TUE67" s="35"/>
      <c r="TUF67" s="35"/>
      <c r="TUG67" s="35"/>
      <c r="TUH67" s="35"/>
      <c r="TUI67" s="35"/>
      <c r="TUJ67" s="35"/>
      <c r="TUK67" s="35"/>
      <c r="TUL67" s="35"/>
      <c r="TUM67" s="35"/>
      <c r="TUN67" s="35"/>
      <c r="TUO67" s="35"/>
      <c r="TUP67" s="35"/>
      <c r="TUQ67" s="35"/>
      <c r="TUR67" s="35"/>
      <c r="TUS67" s="35"/>
      <c r="TUT67" s="35"/>
      <c r="TUU67" s="35"/>
      <c r="TUV67" s="35"/>
      <c r="TUW67" s="35"/>
      <c r="TUX67" s="35"/>
      <c r="TUY67" s="35"/>
      <c r="TUZ67" s="35"/>
      <c r="TVA67" s="35"/>
      <c r="TVB67" s="35"/>
      <c r="TVC67" s="35"/>
      <c r="TVD67" s="35"/>
      <c r="TVE67" s="35"/>
      <c r="TVF67" s="35"/>
      <c r="TVG67" s="35"/>
      <c r="TVH67" s="35"/>
      <c r="TVI67" s="35"/>
      <c r="TVJ67" s="35"/>
      <c r="TVK67" s="35"/>
      <c r="TVL67" s="35"/>
      <c r="TVM67" s="35"/>
      <c r="TVN67" s="35"/>
      <c r="TVO67" s="35"/>
      <c r="TVP67" s="35"/>
      <c r="TVQ67" s="35"/>
      <c r="TVR67" s="35"/>
      <c r="TVS67" s="35"/>
      <c r="TVT67" s="35"/>
      <c r="TVU67" s="35"/>
      <c r="TVV67" s="35"/>
      <c r="TVW67" s="35"/>
      <c r="TVX67" s="35"/>
      <c r="TVY67" s="35"/>
      <c r="TVZ67" s="35"/>
      <c r="TWA67" s="35"/>
      <c r="TWB67" s="35"/>
      <c r="TWC67" s="35"/>
      <c r="TWD67" s="35"/>
      <c r="TWE67" s="35"/>
      <c r="TWF67" s="35"/>
      <c r="TWG67" s="35"/>
      <c r="TWH67" s="35"/>
      <c r="TWI67" s="35"/>
      <c r="TWJ67" s="35"/>
      <c r="TWK67" s="35"/>
      <c r="TWL67" s="35"/>
      <c r="TWM67" s="35"/>
      <c r="TWN67" s="35"/>
      <c r="TWO67" s="35"/>
      <c r="TWP67" s="35"/>
      <c r="TWQ67" s="35"/>
      <c r="TWR67" s="35"/>
      <c r="TWS67" s="35"/>
      <c r="TWT67" s="35"/>
      <c r="TWU67" s="35"/>
      <c r="TWV67" s="35"/>
      <c r="TWW67" s="35"/>
      <c r="TWX67" s="35"/>
      <c r="TWY67" s="35"/>
      <c r="TWZ67" s="35"/>
      <c r="TXA67" s="35"/>
      <c r="TXB67" s="35"/>
      <c r="TXC67" s="35"/>
      <c r="TXD67" s="35"/>
      <c r="TXE67" s="35"/>
      <c r="TXF67" s="35"/>
      <c r="TXG67" s="35"/>
      <c r="TXH67" s="35"/>
      <c r="TXI67" s="35"/>
      <c r="TXJ67" s="35"/>
      <c r="TXK67" s="35"/>
      <c r="TXL67" s="35"/>
      <c r="TXM67" s="35"/>
      <c r="TXN67" s="35"/>
      <c r="TXO67" s="35"/>
      <c r="TXP67" s="35"/>
      <c r="TXQ67" s="35"/>
      <c r="TXR67" s="35"/>
      <c r="TXS67" s="35"/>
      <c r="TXT67" s="35"/>
      <c r="TXU67" s="35"/>
      <c r="TXV67" s="35"/>
      <c r="TXW67" s="35"/>
      <c r="TXX67" s="35"/>
      <c r="TXY67" s="35"/>
      <c r="TXZ67" s="35"/>
      <c r="TYA67" s="35"/>
      <c r="TYB67" s="35"/>
      <c r="TYC67" s="35"/>
      <c r="TYD67" s="35"/>
      <c r="TYE67" s="35"/>
      <c r="TYF67" s="35"/>
      <c r="TYG67" s="35"/>
      <c r="TYH67" s="35"/>
      <c r="TYI67" s="35"/>
      <c r="TYJ67" s="35"/>
      <c r="TYK67" s="35"/>
      <c r="TYL67" s="35"/>
      <c r="TYM67" s="35"/>
      <c r="TYN67" s="35"/>
      <c r="TYO67" s="35"/>
      <c r="TYP67" s="35"/>
      <c r="TYQ67" s="35"/>
      <c r="TYR67" s="35"/>
      <c r="TYS67" s="35"/>
      <c r="TYT67" s="35"/>
      <c r="TYU67" s="35"/>
      <c r="TYV67" s="35"/>
      <c r="TYW67" s="35"/>
      <c r="TYX67" s="35"/>
      <c r="TYY67" s="35"/>
      <c r="TYZ67" s="35"/>
      <c r="TZA67" s="35"/>
      <c r="TZB67" s="35"/>
      <c r="TZC67" s="35"/>
      <c r="TZD67" s="35"/>
      <c r="TZE67" s="35"/>
      <c r="TZF67" s="35"/>
      <c r="TZG67" s="35"/>
      <c r="TZH67" s="35"/>
      <c r="TZI67" s="35"/>
      <c r="TZJ67" s="35"/>
      <c r="TZK67" s="35"/>
      <c r="TZL67" s="35"/>
      <c r="TZM67" s="35"/>
      <c r="TZN67" s="35"/>
      <c r="TZO67" s="35"/>
      <c r="TZP67" s="35"/>
      <c r="TZQ67" s="35"/>
      <c r="TZR67" s="35"/>
      <c r="TZS67" s="35"/>
      <c r="TZT67" s="35"/>
      <c r="TZU67" s="35"/>
      <c r="TZV67" s="35"/>
      <c r="TZW67" s="35"/>
      <c r="TZX67" s="35"/>
      <c r="TZY67" s="35"/>
      <c r="TZZ67" s="35"/>
      <c r="UAA67" s="35"/>
      <c r="UAB67" s="35"/>
      <c r="UAC67" s="35"/>
      <c r="UAD67" s="35"/>
      <c r="UAE67" s="35"/>
      <c r="UAF67" s="35"/>
      <c r="UAG67" s="35"/>
      <c r="UAH67" s="35"/>
      <c r="UAI67" s="35"/>
      <c r="UAJ67" s="35"/>
      <c r="UAK67" s="35"/>
      <c r="UAL67" s="35"/>
      <c r="UAM67" s="35"/>
      <c r="UAN67" s="35"/>
      <c r="UAO67" s="35"/>
      <c r="UAP67" s="35"/>
      <c r="UAQ67" s="35"/>
      <c r="UAR67" s="35"/>
      <c r="UAS67" s="35"/>
      <c r="UAT67" s="35"/>
      <c r="UAU67" s="35"/>
      <c r="UAV67" s="35"/>
      <c r="UAW67" s="35"/>
      <c r="UAX67" s="35"/>
      <c r="UAY67" s="35"/>
      <c r="UAZ67" s="35"/>
      <c r="UBA67" s="35"/>
      <c r="UBB67" s="35"/>
      <c r="UBC67" s="35"/>
      <c r="UBD67" s="35"/>
      <c r="UBE67" s="35"/>
      <c r="UBF67" s="35"/>
      <c r="UBG67" s="35"/>
      <c r="UBH67" s="35"/>
      <c r="UBI67" s="35"/>
      <c r="UBJ67" s="35"/>
      <c r="UBK67" s="35"/>
      <c r="UBL67" s="35"/>
      <c r="UBM67" s="35"/>
      <c r="UBN67" s="35"/>
      <c r="UBO67" s="35"/>
      <c r="UBP67" s="35"/>
      <c r="UBQ67" s="35"/>
      <c r="UBR67" s="35"/>
      <c r="UBS67" s="35"/>
      <c r="UBT67" s="35"/>
      <c r="UBU67" s="35"/>
      <c r="UBV67" s="35"/>
      <c r="UBW67" s="35"/>
      <c r="UBX67" s="35"/>
      <c r="UBY67" s="35"/>
      <c r="UBZ67" s="35"/>
      <c r="UCA67" s="35"/>
      <c r="UCB67" s="35"/>
      <c r="UCC67" s="35"/>
      <c r="UCD67" s="35"/>
      <c r="UCE67" s="35"/>
      <c r="UCF67" s="35"/>
      <c r="UCG67" s="35"/>
      <c r="UCH67" s="35"/>
      <c r="UCI67" s="35"/>
      <c r="UCJ67" s="35"/>
      <c r="UCK67" s="35"/>
      <c r="UCL67" s="35"/>
      <c r="UCM67" s="35"/>
      <c r="UCN67" s="35"/>
      <c r="UCO67" s="35"/>
      <c r="UCP67" s="35"/>
      <c r="UCQ67" s="35"/>
      <c r="UCR67" s="35"/>
      <c r="UCS67" s="35"/>
      <c r="UCT67" s="35"/>
      <c r="UCU67" s="35"/>
      <c r="UCV67" s="35"/>
      <c r="UCW67" s="35"/>
      <c r="UCX67" s="35"/>
      <c r="UCY67" s="35"/>
      <c r="UCZ67" s="35"/>
      <c r="UDA67" s="35"/>
      <c r="UDB67" s="35"/>
      <c r="UDC67" s="35"/>
      <c r="UDD67" s="35"/>
      <c r="UDE67" s="35"/>
      <c r="UDF67" s="35"/>
      <c r="UDG67" s="35"/>
      <c r="UDH67" s="35"/>
      <c r="UDI67" s="35"/>
      <c r="UDJ67" s="35"/>
      <c r="UDK67" s="35"/>
      <c r="UDL67" s="35"/>
      <c r="UDM67" s="35"/>
      <c r="UDN67" s="35"/>
      <c r="UDO67" s="35"/>
      <c r="UDP67" s="35"/>
      <c r="UDQ67" s="35"/>
      <c r="UDR67" s="35"/>
      <c r="UDS67" s="35"/>
      <c r="UDT67" s="35"/>
      <c r="UDU67" s="35"/>
      <c r="UDV67" s="35"/>
      <c r="UDW67" s="35"/>
      <c r="UDX67" s="35"/>
      <c r="UDY67" s="35"/>
      <c r="UDZ67" s="35"/>
      <c r="UEA67" s="35"/>
      <c r="UEB67" s="35"/>
      <c r="UEC67" s="35"/>
      <c r="UED67" s="35"/>
      <c r="UEE67" s="35"/>
      <c r="UEF67" s="35"/>
      <c r="UEG67" s="35"/>
      <c r="UEH67" s="35"/>
      <c r="UEI67" s="35"/>
      <c r="UEJ67" s="35"/>
      <c r="UEK67" s="35"/>
      <c r="UEL67" s="35"/>
      <c r="UEM67" s="35"/>
      <c r="UEN67" s="35"/>
      <c r="UEO67" s="35"/>
      <c r="UEP67" s="35"/>
      <c r="UEQ67" s="35"/>
      <c r="UER67" s="35"/>
      <c r="UES67" s="35"/>
      <c r="UET67" s="35"/>
      <c r="UEU67" s="35"/>
      <c r="UEV67" s="35"/>
      <c r="UEW67" s="35"/>
      <c r="UEX67" s="35"/>
      <c r="UEY67" s="35"/>
      <c r="UEZ67" s="35"/>
      <c r="UFA67" s="35"/>
      <c r="UFB67" s="35"/>
      <c r="UFC67" s="35"/>
      <c r="UFD67" s="35"/>
      <c r="UFE67" s="35"/>
      <c r="UFF67" s="35"/>
      <c r="UFG67" s="35"/>
      <c r="UFH67" s="35"/>
      <c r="UFI67" s="35"/>
      <c r="UFJ67" s="35"/>
      <c r="UFK67" s="35"/>
      <c r="UFL67" s="35"/>
      <c r="UFM67" s="35"/>
      <c r="UFN67" s="35"/>
      <c r="UFO67" s="35"/>
      <c r="UFP67" s="35"/>
      <c r="UFQ67" s="35"/>
      <c r="UFR67" s="35"/>
      <c r="UFS67" s="35"/>
      <c r="UFT67" s="35"/>
      <c r="UFU67" s="35"/>
      <c r="UFV67" s="35"/>
      <c r="UFW67" s="35"/>
      <c r="UFX67" s="35"/>
      <c r="UFY67" s="35"/>
      <c r="UFZ67" s="35"/>
      <c r="UGA67" s="35"/>
      <c r="UGB67" s="35"/>
      <c r="UGC67" s="35"/>
      <c r="UGD67" s="35"/>
      <c r="UGE67" s="35"/>
      <c r="UGF67" s="35"/>
      <c r="UGG67" s="35"/>
      <c r="UGH67" s="35"/>
      <c r="UGI67" s="35"/>
      <c r="UGJ67" s="35"/>
      <c r="UGK67" s="35"/>
      <c r="UGL67" s="35"/>
      <c r="UGM67" s="35"/>
      <c r="UGN67" s="35"/>
      <c r="UGO67" s="35"/>
      <c r="UGP67" s="35"/>
      <c r="UGQ67" s="35"/>
      <c r="UGR67" s="35"/>
      <c r="UGS67" s="35"/>
      <c r="UGT67" s="35"/>
      <c r="UGU67" s="35"/>
      <c r="UGV67" s="35"/>
      <c r="UGW67" s="35"/>
      <c r="UGX67" s="35"/>
      <c r="UGY67" s="35"/>
      <c r="UGZ67" s="35"/>
      <c r="UHA67" s="35"/>
      <c r="UHB67" s="35"/>
      <c r="UHC67" s="35"/>
      <c r="UHD67" s="35"/>
      <c r="UHE67" s="35"/>
      <c r="UHF67" s="35"/>
      <c r="UHG67" s="35"/>
      <c r="UHH67" s="35"/>
      <c r="UHI67" s="35"/>
      <c r="UHJ67" s="35"/>
      <c r="UHK67" s="35"/>
      <c r="UHL67" s="35"/>
      <c r="UHM67" s="35"/>
      <c r="UHN67" s="35"/>
      <c r="UHO67" s="35"/>
      <c r="UHP67" s="35"/>
      <c r="UHQ67" s="35"/>
      <c r="UHR67" s="35"/>
      <c r="UHS67" s="35"/>
      <c r="UHT67" s="35"/>
      <c r="UHU67" s="35"/>
      <c r="UHV67" s="35"/>
      <c r="UHW67" s="35"/>
      <c r="UHX67" s="35"/>
      <c r="UHY67" s="35"/>
      <c r="UHZ67" s="35"/>
      <c r="UIA67" s="35"/>
      <c r="UIB67" s="35"/>
      <c r="UIC67" s="35"/>
      <c r="UID67" s="35"/>
      <c r="UIE67" s="35"/>
      <c r="UIF67" s="35"/>
      <c r="UIG67" s="35"/>
      <c r="UIH67" s="35"/>
      <c r="UII67" s="35"/>
      <c r="UIJ67" s="35"/>
      <c r="UIK67" s="35"/>
      <c r="UIL67" s="35"/>
      <c r="UIM67" s="35"/>
      <c r="UIN67" s="35"/>
      <c r="UIO67" s="35"/>
      <c r="UIP67" s="35"/>
      <c r="UIQ67" s="35"/>
      <c r="UIR67" s="35"/>
      <c r="UIS67" s="35"/>
      <c r="UIT67" s="35"/>
      <c r="UIU67" s="35"/>
      <c r="UIV67" s="35"/>
      <c r="UIW67" s="35"/>
      <c r="UIX67" s="35"/>
      <c r="UIY67" s="35"/>
      <c r="UIZ67" s="35"/>
      <c r="UJA67" s="35"/>
      <c r="UJB67" s="35"/>
      <c r="UJC67" s="35"/>
      <c r="UJD67" s="35"/>
      <c r="UJE67" s="35"/>
      <c r="UJF67" s="35"/>
      <c r="UJG67" s="35"/>
      <c r="UJH67" s="35"/>
      <c r="UJI67" s="35"/>
      <c r="UJJ67" s="35"/>
      <c r="UJK67" s="35"/>
      <c r="UJL67" s="35"/>
      <c r="UJM67" s="35"/>
      <c r="UJN67" s="35"/>
      <c r="UJO67" s="35"/>
      <c r="UJP67" s="35"/>
      <c r="UJQ67" s="35"/>
      <c r="UJR67" s="35"/>
      <c r="UJS67" s="35"/>
      <c r="UJT67" s="35"/>
      <c r="UJU67" s="35"/>
      <c r="UJV67" s="35"/>
      <c r="UJW67" s="35"/>
      <c r="UJX67" s="35"/>
      <c r="UJY67" s="35"/>
      <c r="UJZ67" s="35"/>
      <c r="UKA67" s="35"/>
      <c r="UKB67" s="35"/>
      <c r="UKC67" s="35"/>
      <c r="UKD67" s="35"/>
      <c r="UKE67" s="35"/>
      <c r="UKF67" s="35"/>
      <c r="UKG67" s="35"/>
      <c r="UKH67" s="35"/>
      <c r="UKI67" s="35"/>
      <c r="UKJ67" s="35"/>
      <c r="UKK67" s="35"/>
      <c r="UKL67" s="35"/>
      <c r="UKM67" s="35"/>
      <c r="UKN67" s="35"/>
      <c r="UKO67" s="35"/>
      <c r="UKP67" s="35"/>
      <c r="UKQ67" s="35"/>
      <c r="UKR67" s="35"/>
      <c r="UKS67" s="35"/>
      <c r="UKT67" s="35"/>
      <c r="UKU67" s="35"/>
      <c r="UKV67" s="35"/>
      <c r="UKW67" s="35"/>
      <c r="UKX67" s="35"/>
      <c r="UKY67" s="35"/>
      <c r="UKZ67" s="35"/>
      <c r="ULA67" s="35"/>
      <c r="ULB67" s="35"/>
      <c r="ULC67" s="35"/>
      <c r="ULD67" s="35"/>
      <c r="ULE67" s="35"/>
      <c r="ULF67" s="35"/>
      <c r="ULG67" s="35"/>
      <c r="ULH67" s="35"/>
      <c r="ULI67" s="35"/>
      <c r="ULJ67" s="35"/>
      <c r="ULK67" s="35"/>
      <c r="ULL67" s="35"/>
      <c r="ULM67" s="35"/>
      <c r="ULN67" s="35"/>
      <c r="ULO67" s="35"/>
      <c r="ULP67" s="35"/>
      <c r="ULQ67" s="35"/>
      <c r="ULR67" s="35"/>
      <c r="ULS67" s="35"/>
      <c r="ULT67" s="35"/>
      <c r="ULU67" s="35"/>
      <c r="ULV67" s="35"/>
      <c r="ULW67" s="35"/>
      <c r="ULX67" s="35"/>
      <c r="ULY67" s="35"/>
      <c r="ULZ67" s="35"/>
      <c r="UMA67" s="35"/>
      <c r="UMB67" s="35"/>
      <c r="UMC67" s="35"/>
      <c r="UMD67" s="35"/>
      <c r="UME67" s="35"/>
      <c r="UMF67" s="35"/>
      <c r="UMG67" s="35"/>
      <c r="UMH67" s="35"/>
      <c r="UMI67" s="35"/>
      <c r="UMJ67" s="35"/>
      <c r="UMK67" s="35"/>
      <c r="UML67" s="35"/>
      <c r="UMM67" s="35"/>
      <c r="UMN67" s="35"/>
      <c r="UMO67" s="35"/>
      <c r="UMP67" s="35"/>
      <c r="UMQ67" s="35"/>
      <c r="UMR67" s="35"/>
      <c r="UMS67" s="35"/>
      <c r="UMT67" s="35"/>
      <c r="UMU67" s="35"/>
      <c r="UMV67" s="35"/>
      <c r="UMW67" s="35"/>
      <c r="UMX67" s="35"/>
      <c r="UMY67" s="35"/>
      <c r="UMZ67" s="35"/>
      <c r="UNA67" s="35"/>
      <c r="UNB67" s="35"/>
      <c r="UNC67" s="35"/>
      <c r="UND67" s="35"/>
      <c r="UNE67" s="35"/>
      <c r="UNF67" s="35"/>
      <c r="UNG67" s="35"/>
      <c r="UNH67" s="35"/>
      <c r="UNI67" s="35"/>
      <c r="UNJ67" s="35"/>
      <c r="UNK67" s="35"/>
      <c r="UNL67" s="35"/>
      <c r="UNM67" s="35"/>
      <c r="UNN67" s="35"/>
      <c r="UNO67" s="35"/>
      <c r="UNP67" s="35"/>
      <c r="UNQ67" s="35"/>
      <c r="UNR67" s="35"/>
      <c r="UNS67" s="35"/>
      <c r="UNT67" s="35"/>
      <c r="UNU67" s="35"/>
      <c r="UNV67" s="35"/>
      <c r="UNW67" s="35"/>
      <c r="UNX67" s="35"/>
      <c r="UNY67" s="35"/>
      <c r="UNZ67" s="35"/>
      <c r="UOA67" s="35"/>
      <c r="UOB67" s="35"/>
      <c r="UOC67" s="35"/>
      <c r="UOD67" s="35"/>
      <c r="UOE67" s="35"/>
      <c r="UOF67" s="35"/>
      <c r="UOG67" s="35"/>
      <c r="UOH67" s="35"/>
      <c r="UOI67" s="35"/>
      <c r="UOJ67" s="35"/>
      <c r="UOK67" s="35"/>
      <c r="UOL67" s="35"/>
      <c r="UOM67" s="35"/>
      <c r="UON67" s="35"/>
      <c r="UOO67" s="35"/>
      <c r="UOP67" s="35"/>
      <c r="UOQ67" s="35"/>
      <c r="UOR67" s="35"/>
      <c r="UOS67" s="35"/>
      <c r="UOT67" s="35"/>
      <c r="UOU67" s="35"/>
      <c r="UOV67" s="35"/>
      <c r="UOW67" s="35"/>
      <c r="UOX67" s="35"/>
      <c r="UOY67" s="35"/>
      <c r="UOZ67" s="35"/>
      <c r="UPA67" s="35"/>
      <c r="UPB67" s="35"/>
      <c r="UPC67" s="35"/>
      <c r="UPD67" s="35"/>
      <c r="UPE67" s="35"/>
      <c r="UPF67" s="35"/>
      <c r="UPG67" s="35"/>
      <c r="UPH67" s="35"/>
      <c r="UPI67" s="35"/>
      <c r="UPJ67" s="35"/>
      <c r="UPK67" s="35"/>
      <c r="UPL67" s="35"/>
      <c r="UPM67" s="35"/>
      <c r="UPN67" s="35"/>
      <c r="UPO67" s="35"/>
      <c r="UPP67" s="35"/>
      <c r="UPQ67" s="35"/>
      <c r="UPR67" s="35"/>
      <c r="UPS67" s="35"/>
      <c r="UPT67" s="35"/>
      <c r="UPU67" s="35"/>
      <c r="UPV67" s="35"/>
      <c r="UPW67" s="35"/>
      <c r="UPX67" s="35"/>
      <c r="UPY67" s="35"/>
      <c r="UPZ67" s="35"/>
      <c r="UQA67" s="35"/>
      <c r="UQB67" s="35"/>
      <c r="UQC67" s="35"/>
      <c r="UQD67" s="35"/>
      <c r="UQE67" s="35"/>
      <c r="UQF67" s="35"/>
      <c r="UQG67" s="35"/>
      <c r="UQH67" s="35"/>
      <c r="UQI67" s="35"/>
      <c r="UQJ67" s="35"/>
      <c r="UQK67" s="35"/>
      <c r="UQL67" s="35"/>
      <c r="UQM67" s="35"/>
      <c r="UQN67" s="35"/>
      <c r="UQO67" s="35"/>
      <c r="UQP67" s="35"/>
      <c r="UQQ67" s="35"/>
      <c r="UQR67" s="35"/>
      <c r="UQS67" s="35"/>
      <c r="UQT67" s="35"/>
      <c r="UQU67" s="35"/>
      <c r="UQV67" s="35"/>
      <c r="UQW67" s="35"/>
      <c r="UQX67" s="35"/>
      <c r="UQY67" s="35"/>
      <c r="UQZ67" s="35"/>
      <c r="URA67" s="35"/>
      <c r="URB67" s="35"/>
      <c r="URC67" s="35"/>
      <c r="URD67" s="35"/>
      <c r="URE67" s="35"/>
      <c r="URF67" s="35"/>
      <c r="URG67" s="35"/>
      <c r="URH67" s="35"/>
      <c r="URI67" s="35"/>
      <c r="URJ67" s="35"/>
      <c r="URK67" s="35"/>
      <c r="URL67" s="35"/>
      <c r="URM67" s="35"/>
      <c r="URN67" s="35"/>
      <c r="URO67" s="35"/>
      <c r="URP67" s="35"/>
      <c r="URQ67" s="35"/>
      <c r="URR67" s="35"/>
      <c r="URS67" s="35"/>
      <c r="URT67" s="35"/>
      <c r="URU67" s="35"/>
      <c r="URV67" s="35"/>
      <c r="URW67" s="35"/>
      <c r="URX67" s="35"/>
      <c r="URY67" s="35"/>
      <c r="URZ67" s="35"/>
      <c r="USA67" s="35"/>
      <c r="USB67" s="35"/>
      <c r="USC67" s="35"/>
      <c r="USD67" s="35"/>
      <c r="USE67" s="35"/>
      <c r="USF67" s="35"/>
      <c r="USG67" s="35"/>
      <c r="USH67" s="35"/>
      <c r="USI67" s="35"/>
      <c r="USJ67" s="35"/>
      <c r="USK67" s="35"/>
      <c r="USL67" s="35"/>
      <c r="USM67" s="35"/>
      <c r="USN67" s="35"/>
      <c r="USO67" s="35"/>
      <c r="USP67" s="35"/>
      <c r="USQ67" s="35"/>
      <c r="USR67" s="35"/>
      <c r="USS67" s="35"/>
      <c r="UST67" s="35"/>
      <c r="USU67" s="35"/>
      <c r="USV67" s="35"/>
      <c r="USW67" s="35"/>
      <c r="USX67" s="35"/>
      <c r="USY67" s="35"/>
      <c r="USZ67" s="35"/>
      <c r="UTA67" s="35"/>
      <c r="UTB67" s="35"/>
      <c r="UTC67" s="35"/>
      <c r="UTD67" s="35"/>
      <c r="UTE67" s="35"/>
      <c r="UTF67" s="35"/>
      <c r="UTG67" s="35"/>
      <c r="UTH67" s="35"/>
      <c r="UTI67" s="35"/>
      <c r="UTJ67" s="35"/>
      <c r="UTK67" s="35"/>
      <c r="UTL67" s="35"/>
      <c r="UTM67" s="35"/>
      <c r="UTN67" s="35"/>
      <c r="UTO67" s="35"/>
      <c r="UTP67" s="35"/>
      <c r="UTQ67" s="35"/>
      <c r="UTR67" s="35"/>
      <c r="UTS67" s="35"/>
      <c r="UTT67" s="35"/>
      <c r="UTU67" s="35"/>
      <c r="UTV67" s="35"/>
      <c r="UTW67" s="35"/>
      <c r="UTX67" s="35"/>
      <c r="UTY67" s="35"/>
      <c r="UTZ67" s="35"/>
      <c r="UUA67" s="35"/>
      <c r="UUB67" s="35"/>
      <c r="UUC67" s="35"/>
      <c r="UUD67" s="35"/>
      <c r="UUE67" s="35"/>
      <c r="UUF67" s="35"/>
      <c r="UUG67" s="35"/>
      <c r="UUH67" s="35"/>
      <c r="UUI67" s="35"/>
      <c r="UUJ67" s="35"/>
      <c r="UUK67" s="35"/>
      <c r="UUL67" s="35"/>
      <c r="UUM67" s="35"/>
      <c r="UUN67" s="35"/>
      <c r="UUO67" s="35"/>
      <c r="UUP67" s="35"/>
      <c r="UUQ67" s="35"/>
      <c r="UUR67" s="35"/>
      <c r="UUS67" s="35"/>
      <c r="UUT67" s="35"/>
      <c r="UUU67" s="35"/>
      <c r="UUV67" s="35"/>
      <c r="UUW67" s="35"/>
      <c r="UUX67" s="35"/>
      <c r="UUY67" s="35"/>
      <c r="UUZ67" s="35"/>
      <c r="UVA67" s="35"/>
      <c r="UVB67" s="35"/>
      <c r="UVC67" s="35"/>
      <c r="UVD67" s="35"/>
      <c r="UVE67" s="35"/>
      <c r="UVF67" s="35"/>
      <c r="UVG67" s="35"/>
      <c r="UVH67" s="35"/>
      <c r="UVI67" s="35"/>
      <c r="UVJ67" s="35"/>
      <c r="UVK67" s="35"/>
      <c r="UVL67" s="35"/>
      <c r="UVM67" s="35"/>
      <c r="UVN67" s="35"/>
      <c r="UVO67" s="35"/>
      <c r="UVP67" s="35"/>
      <c r="UVQ67" s="35"/>
      <c r="UVR67" s="35"/>
      <c r="UVS67" s="35"/>
      <c r="UVT67" s="35"/>
      <c r="UVU67" s="35"/>
      <c r="UVV67" s="35"/>
      <c r="UVW67" s="35"/>
      <c r="UVX67" s="35"/>
      <c r="UVY67" s="35"/>
      <c r="UVZ67" s="35"/>
      <c r="UWA67" s="35"/>
      <c r="UWB67" s="35"/>
      <c r="UWC67" s="35"/>
      <c r="UWD67" s="35"/>
      <c r="UWE67" s="35"/>
      <c r="UWF67" s="35"/>
      <c r="UWG67" s="35"/>
      <c r="UWH67" s="35"/>
      <c r="UWI67" s="35"/>
      <c r="UWJ67" s="35"/>
      <c r="UWK67" s="35"/>
      <c r="UWL67" s="35"/>
      <c r="UWM67" s="35"/>
      <c r="UWN67" s="35"/>
      <c r="UWO67" s="35"/>
      <c r="UWP67" s="35"/>
      <c r="UWQ67" s="35"/>
      <c r="UWR67" s="35"/>
      <c r="UWS67" s="35"/>
      <c r="UWT67" s="35"/>
      <c r="UWU67" s="35"/>
      <c r="UWV67" s="35"/>
      <c r="UWW67" s="35"/>
      <c r="UWX67" s="35"/>
      <c r="UWY67" s="35"/>
      <c r="UWZ67" s="35"/>
      <c r="UXA67" s="35"/>
      <c r="UXB67" s="35"/>
      <c r="UXC67" s="35"/>
      <c r="UXD67" s="35"/>
      <c r="UXE67" s="35"/>
      <c r="UXF67" s="35"/>
      <c r="UXG67" s="35"/>
      <c r="UXH67" s="35"/>
      <c r="UXI67" s="35"/>
      <c r="UXJ67" s="35"/>
      <c r="UXK67" s="35"/>
      <c r="UXL67" s="35"/>
      <c r="UXM67" s="35"/>
      <c r="UXN67" s="35"/>
      <c r="UXO67" s="35"/>
      <c r="UXP67" s="35"/>
      <c r="UXQ67" s="35"/>
      <c r="UXR67" s="35"/>
      <c r="UXS67" s="35"/>
      <c r="UXT67" s="35"/>
      <c r="UXU67" s="35"/>
      <c r="UXV67" s="35"/>
      <c r="UXW67" s="35"/>
      <c r="UXX67" s="35"/>
      <c r="UXY67" s="35"/>
      <c r="UXZ67" s="35"/>
      <c r="UYA67" s="35"/>
      <c r="UYB67" s="35"/>
      <c r="UYC67" s="35"/>
      <c r="UYD67" s="35"/>
      <c r="UYE67" s="35"/>
      <c r="UYF67" s="35"/>
      <c r="UYG67" s="35"/>
      <c r="UYH67" s="35"/>
      <c r="UYI67" s="35"/>
      <c r="UYJ67" s="35"/>
      <c r="UYK67" s="35"/>
      <c r="UYL67" s="35"/>
      <c r="UYM67" s="35"/>
      <c r="UYN67" s="35"/>
      <c r="UYO67" s="35"/>
      <c r="UYP67" s="35"/>
      <c r="UYQ67" s="35"/>
      <c r="UYR67" s="35"/>
      <c r="UYS67" s="35"/>
      <c r="UYT67" s="35"/>
      <c r="UYU67" s="35"/>
      <c r="UYV67" s="35"/>
      <c r="UYW67" s="35"/>
      <c r="UYX67" s="35"/>
      <c r="UYY67" s="35"/>
      <c r="UYZ67" s="35"/>
      <c r="UZA67" s="35"/>
      <c r="UZB67" s="35"/>
      <c r="UZC67" s="35"/>
      <c r="UZD67" s="35"/>
      <c r="UZE67" s="35"/>
      <c r="UZF67" s="35"/>
      <c r="UZG67" s="35"/>
      <c r="UZH67" s="35"/>
      <c r="UZI67" s="35"/>
      <c r="UZJ67" s="35"/>
      <c r="UZK67" s="35"/>
      <c r="UZL67" s="35"/>
      <c r="UZM67" s="35"/>
      <c r="UZN67" s="35"/>
      <c r="UZO67" s="35"/>
      <c r="UZP67" s="35"/>
      <c r="UZQ67" s="35"/>
      <c r="UZR67" s="35"/>
      <c r="UZS67" s="35"/>
      <c r="UZT67" s="35"/>
      <c r="UZU67" s="35"/>
      <c r="UZV67" s="35"/>
      <c r="UZW67" s="35"/>
      <c r="UZX67" s="35"/>
      <c r="UZY67" s="35"/>
      <c r="UZZ67" s="35"/>
      <c r="VAA67" s="35"/>
      <c r="VAB67" s="35"/>
      <c r="VAC67" s="35"/>
      <c r="VAD67" s="35"/>
      <c r="VAE67" s="35"/>
      <c r="VAF67" s="35"/>
      <c r="VAG67" s="35"/>
      <c r="VAH67" s="35"/>
      <c r="VAI67" s="35"/>
      <c r="VAJ67" s="35"/>
      <c r="VAK67" s="35"/>
      <c r="VAL67" s="35"/>
      <c r="VAM67" s="35"/>
      <c r="VAN67" s="35"/>
      <c r="VAO67" s="35"/>
      <c r="VAP67" s="35"/>
      <c r="VAQ67" s="35"/>
      <c r="VAR67" s="35"/>
      <c r="VAS67" s="35"/>
      <c r="VAT67" s="35"/>
      <c r="VAU67" s="35"/>
      <c r="VAV67" s="35"/>
      <c r="VAW67" s="35"/>
      <c r="VAX67" s="35"/>
      <c r="VAY67" s="35"/>
      <c r="VAZ67" s="35"/>
      <c r="VBA67" s="35"/>
      <c r="VBB67" s="35"/>
      <c r="VBC67" s="35"/>
      <c r="VBD67" s="35"/>
      <c r="VBE67" s="35"/>
      <c r="VBF67" s="35"/>
      <c r="VBG67" s="35"/>
      <c r="VBH67" s="35"/>
      <c r="VBI67" s="35"/>
      <c r="VBJ67" s="35"/>
      <c r="VBK67" s="35"/>
      <c r="VBL67" s="35"/>
      <c r="VBM67" s="35"/>
      <c r="VBN67" s="35"/>
      <c r="VBO67" s="35"/>
      <c r="VBP67" s="35"/>
      <c r="VBQ67" s="35"/>
      <c r="VBR67" s="35"/>
      <c r="VBS67" s="35"/>
      <c r="VBT67" s="35"/>
      <c r="VBU67" s="35"/>
      <c r="VBV67" s="35"/>
      <c r="VBW67" s="35"/>
      <c r="VBX67" s="35"/>
      <c r="VBY67" s="35"/>
      <c r="VBZ67" s="35"/>
      <c r="VCA67" s="35"/>
      <c r="VCB67" s="35"/>
      <c r="VCC67" s="35"/>
      <c r="VCD67" s="35"/>
      <c r="VCE67" s="35"/>
      <c r="VCF67" s="35"/>
      <c r="VCG67" s="35"/>
      <c r="VCH67" s="35"/>
      <c r="VCI67" s="35"/>
      <c r="VCJ67" s="35"/>
      <c r="VCK67" s="35"/>
      <c r="VCL67" s="35"/>
      <c r="VCM67" s="35"/>
      <c r="VCN67" s="35"/>
      <c r="VCO67" s="35"/>
      <c r="VCP67" s="35"/>
      <c r="VCQ67" s="35"/>
      <c r="VCR67" s="35"/>
      <c r="VCS67" s="35"/>
      <c r="VCT67" s="35"/>
      <c r="VCU67" s="35"/>
      <c r="VCV67" s="35"/>
      <c r="VCW67" s="35"/>
      <c r="VCX67" s="35"/>
      <c r="VCY67" s="35"/>
      <c r="VCZ67" s="35"/>
      <c r="VDA67" s="35"/>
      <c r="VDB67" s="35"/>
      <c r="VDC67" s="35"/>
      <c r="VDD67" s="35"/>
      <c r="VDE67" s="35"/>
      <c r="VDF67" s="35"/>
      <c r="VDG67" s="35"/>
      <c r="VDH67" s="35"/>
      <c r="VDI67" s="35"/>
      <c r="VDJ67" s="35"/>
      <c r="VDK67" s="35"/>
      <c r="VDL67" s="35"/>
      <c r="VDM67" s="35"/>
      <c r="VDN67" s="35"/>
      <c r="VDO67" s="35"/>
      <c r="VDP67" s="35"/>
      <c r="VDQ67" s="35"/>
      <c r="VDR67" s="35"/>
      <c r="VDS67" s="35"/>
      <c r="VDT67" s="35"/>
      <c r="VDU67" s="35"/>
      <c r="VDV67" s="35"/>
      <c r="VDW67" s="35"/>
      <c r="VDX67" s="35"/>
      <c r="VDY67" s="35"/>
      <c r="VDZ67" s="35"/>
      <c r="VEA67" s="35"/>
      <c r="VEB67" s="35"/>
      <c r="VEC67" s="35"/>
      <c r="VED67" s="35"/>
      <c r="VEE67" s="35"/>
      <c r="VEF67" s="35"/>
      <c r="VEG67" s="35"/>
      <c r="VEH67" s="35"/>
      <c r="VEI67" s="35"/>
      <c r="VEJ67" s="35"/>
      <c r="VEK67" s="35"/>
      <c r="VEL67" s="35"/>
      <c r="VEM67" s="35"/>
      <c r="VEN67" s="35"/>
      <c r="VEO67" s="35"/>
      <c r="VEP67" s="35"/>
      <c r="VEQ67" s="35"/>
      <c r="VER67" s="35"/>
      <c r="VES67" s="35"/>
      <c r="VET67" s="35"/>
      <c r="VEU67" s="35"/>
      <c r="VEV67" s="35"/>
      <c r="VEW67" s="35"/>
      <c r="VEX67" s="35"/>
      <c r="VEY67" s="35"/>
      <c r="VEZ67" s="35"/>
      <c r="VFA67" s="35"/>
      <c r="VFB67" s="35"/>
      <c r="VFC67" s="35"/>
      <c r="VFD67" s="35"/>
      <c r="VFE67" s="35"/>
      <c r="VFF67" s="35"/>
      <c r="VFG67" s="35"/>
      <c r="VFH67" s="35"/>
      <c r="VFI67" s="35"/>
      <c r="VFJ67" s="35"/>
      <c r="VFK67" s="35"/>
      <c r="VFL67" s="35"/>
      <c r="VFM67" s="35"/>
      <c r="VFN67" s="35"/>
      <c r="VFO67" s="35"/>
      <c r="VFP67" s="35"/>
      <c r="VFQ67" s="35"/>
      <c r="VFR67" s="35"/>
      <c r="VFS67" s="35"/>
      <c r="VFT67" s="35"/>
      <c r="VFU67" s="35"/>
      <c r="VFV67" s="35"/>
      <c r="VFW67" s="35"/>
      <c r="VFX67" s="35"/>
      <c r="VFY67" s="35"/>
      <c r="VFZ67" s="35"/>
      <c r="VGA67" s="35"/>
      <c r="VGB67" s="35"/>
      <c r="VGC67" s="35"/>
      <c r="VGD67" s="35"/>
      <c r="VGE67" s="35"/>
      <c r="VGF67" s="35"/>
      <c r="VGG67" s="35"/>
      <c r="VGH67" s="35"/>
      <c r="VGI67" s="35"/>
      <c r="VGJ67" s="35"/>
      <c r="VGK67" s="35"/>
      <c r="VGL67" s="35"/>
      <c r="VGM67" s="35"/>
      <c r="VGN67" s="35"/>
      <c r="VGO67" s="35"/>
      <c r="VGP67" s="35"/>
      <c r="VGQ67" s="35"/>
      <c r="VGR67" s="35"/>
      <c r="VGS67" s="35"/>
      <c r="VGT67" s="35"/>
      <c r="VGU67" s="35"/>
      <c r="VGV67" s="35"/>
      <c r="VGW67" s="35"/>
      <c r="VGX67" s="35"/>
      <c r="VGY67" s="35"/>
      <c r="VGZ67" s="35"/>
      <c r="VHA67" s="35"/>
      <c r="VHB67" s="35"/>
      <c r="VHC67" s="35"/>
      <c r="VHD67" s="35"/>
      <c r="VHE67" s="35"/>
      <c r="VHF67" s="35"/>
      <c r="VHG67" s="35"/>
      <c r="VHH67" s="35"/>
      <c r="VHI67" s="35"/>
      <c r="VHJ67" s="35"/>
      <c r="VHK67" s="35"/>
      <c r="VHL67" s="35"/>
      <c r="VHM67" s="35"/>
      <c r="VHN67" s="35"/>
      <c r="VHO67" s="35"/>
      <c r="VHP67" s="35"/>
      <c r="VHQ67" s="35"/>
      <c r="VHR67" s="35"/>
      <c r="VHS67" s="35"/>
      <c r="VHT67" s="35"/>
      <c r="VHU67" s="35"/>
      <c r="VHV67" s="35"/>
      <c r="VHW67" s="35"/>
      <c r="VHX67" s="35"/>
      <c r="VHY67" s="35"/>
      <c r="VHZ67" s="35"/>
      <c r="VIA67" s="35"/>
      <c r="VIB67" s="35"/>
      <c r="VIC67" s="35"/>
      <c r="VID67" s="35"/>
      <c r="VIE67" s="35"/>
      <c r="VIF67" s="35"/>
      <c r="VIG67" s="35"/>
      <c r="VIH67" s="35"/>
      <c r="VII67" s="35"/>
      <c r="VIJ67" s="35"/>
      <c r="VIK67" s="35"/>
      <c r="VIL67" s="35"/>
      <c r="VIM67" s="35"/>
      <c r="VIN67" s="35"/>
      <c r="VIO67" s="35"/>
      <c r="VIP67" s="35"/>
      <c r="VIQ67" s="35"/>
      <c r="VIR67" s="35"/>
      <c r="VIS67" s="35"/>
      <c r="VIT67" s="35"/>
      <c r="VIU67" s="35"/>
      <c r="VIV67" s="35"/>
      <c r="VIW67" s="35"/>
      <c r="VIX67" s="35"/>
      <c r="VIY67" s="35"/>
      <c r="VIZ67" s="35"/>
      <c r="VJA67" s="35"/>
      <c r="VJB67" s="35"/>
      <c r="VJC67" s="35"/>
      <c r="VJD67" s="35"/>
      <c r="VJE67" s="35"/>
      <c r="VJF67" s="35"/>
      <c r="VJG67" s="35"/>
      <c r="VJH67" s="35"/>
      <c r="VJI67" s="35"/>
      <c r="VJJ67" s="35"/>
      <c r="VJK67" s="35"/>
      <c r="VJL67" s="35"/>
      <c r="VJM67" s="35"/>
      <c r="VJN67" s="35"/>
      <c r="VJO67" s="35"/>
      <c r="VJP67" s="35"/>
      <c r="VJQ67" s="35"/>
      <c r="VJR67" s="35"/>
      <c r="VJS67" s="35"/>
      <c r="VJT67" s="35"/>
      <c r="VJU67" s="35"/>
      <c r="VJV67" s="35"/>
      <c r="VJW67" s="35"/>
      <c r="VJX67" s="35"/>
      <c r="VJY67" s="35"/>
      <c r="VJZ67" s="35"/>
      <c r="VKA67" s="35"/>
      <c r="VKB67" s="35"/>
      <c r="VKC67" s="35"/>
      <c r="VKD67" s="35"/>
      <c r="VKE67" s="35"/>
      <c r="VKF67" s="35"/>
      <c r="VKG67" s="35"/>
      <c r="VKH67" s="35"/>
      <c r="VKI67" s="35"/>
      <c r="VKJ67" s="35"/>
      <c r="VKK67" s="35"/>
      <c r="VKL67" s="35"/>
      <c r="VKM67" s="35"/>
      <c r="VKN67" s="35"/>
      <c r="VKO67" s="35"/>
      <c r="VKP67" s="35"/>
      <c r="VKQ67" s="35"/>
      <c r="VKR67" s="35"/>
      <c r="VKS67" s="35"/>
      <c r="VKT67" s="35"/>
      <c r="VKU67" s="35"/>
      <c r="VKV67" s="35"/>
      <c r="VKW67" s="35"/>
      <c r="VKX67" s="35"/>
      <c r="VKY67" s="35"/>
      <c r="VKZ67" s="35"/>
      <c r="VLA67" s="35"/>
      <c r="VLB67" s="35"/>
      <c r="VLC67" s="35"/>
      <c r="VLD67" s="35"/>
      <c r="VLE67" s="35"/>
      <c r="VLF67" s="35"/>
      <c r="VLG67" s="35"/>
      <c r="VLH67" s="35"/>
      <c r="VLI67" s="35"/>
      <c r="VLJ67" s="35"/>
      <c r="VLK67" s="35"/>
      <c r="VLL67" s="35"/>
      <c r="VLM67" s="35"/>
      <c r="VLN67" s="35"/>
      <c r="VLO67" s="35"/>
      <c r="VLP67" s="35"/>
      <c r="VLQ67" s="35"/>
      <c r="VLR67" s="35"/>
      <c r="VLS67" s="35"/>
      <c r="VLT67" s="35"/>
      <c r="VLU67" s="35"/>
      <c r="VLV67" s="35"/>
      <c r="VLW67" s="35"/>
      <c r="VLX67" s="35"/>
      <c r="VLY67" s="35"/>
      <c r="VLZ67" s="35"/>
      <c r="VMA67" s="35"/>
      <c r="VMB67" s="35"/>
      <c r="VMC67" s="35"/>
      <c r="VMD67" s="35"/>
      <c r="VME67" s="35"/>
      <c r="VMF67" s="35"/>
      <c r="VMG67" s="35"/>
      <c r="VMH67" s="35"/>
      <c r="VMI67" s="35"/>
      <c r="VMJ67" s="35"/>
      <c r="VMK67" s="35"/>
      <c r="VML67" s="35"/>
      <c r="VMM67" s="35"/>
      <c r="VMN67" s="35"/>
      <c r="VMO67" s="35"/>
      <c r="VMP67" s="35"/>
      <c r="VMQ67" s="35"/>
      <c r="VMR67" s="35"/>
      <c r="VMS67" s="35"/>
      <c r="VMT67" s="35"/>
      <c r="VMU67" s="35"/>
      <c r="VMV67" s="35"/>
      <c r="VMW67" s="35"/>
      <c r="VMX67" s="35"/>
      <c r="VMY67" s="35"/>
      <c r="VMZ67" s="35"/>
      <c r="VNA67" s="35"/>
      <c r="VNB67" s="35"/>
      <c r="VNC67" s="35"/>
      <c r="VND67" s="35"/>
      <c r="VNE67" s="35"/>
      <c r="VNF67" s="35"/>
      <c r="VNG67" s="35"/>
      <c r="VNH67" s="35"/>
      <c r="VNI67" s="35"/>
      <c r="VNJ67" s="35"/>
      <c r="VNK67" s="35"/>
      <c r="VNL67" s="35"/>
      <c r="VNM67" s="35"/>
      <c r="VNN67" s="35"/>
      <c r="VNO67" s="35"/>
      <c r="VNP67" s="35"/>
      <c r="VNQ67" s="35"/>
      <c r="VNR67" s="35"/>
      <c r="VNS67" s="35"/>
      <c r="VNT67" s="35"/>
      <c r="VNU67" s="35"/>
      <c r="VNV67" s="35"/>
      <c r="VNW67" s="35"/>
      <c r="VNX67" s="35"/>
      <c r="VNY67" s="35"/>
      <c r="VNZ67" s="35"/>
      <c r="VOA67" s="35"/>
      <c r="VOB67" s="35"/>
      <c r="VOC67" s="35"/>
      <c r="VOD67" s="35"/>
      <c r="VOE67" s="35"/>
      <c r="VOF67" s="35"/>
      <c r="VOG67" s="35"/>
      <c r="VOH67" s="35"/>
      <c r="VOI67" s="35"/>
      <c r="VOJ67" s="35"/>
      <c r="VOK67" s="35"/>
      <c r="VOL67" s="35"/>
      <c r="VOM67" s="35"/>
      <c r="VON67" s="35"/>
      <c r="VOO67" s="35"/>
      <c r="VOP67" s="35"/>
      <c r="VOQ67" s="35"/>
      <c r="VOR67" s="35"/>
      <c r="VOS67" s="35"/>
      <c r="VOT67" s="35"/>
      <c r="VOU67" s="35"/>
      <c r="VOV67" s="35"/>
      <c r="VOW67" s="35"/>
      <c r="VOX67" s="35"/>
      <c r="VOY67" s="35"/>
      <c r="VOZ67" s="35"/>
      <c r="VPA67" s="35"/>
      <c r="VPB67" s="35"/>
      <c r="VPC67" s="35"/>
      <c r="VPD67" s="35"/>
      <c r="VPE67" s="35"/>
      <c r="VPF67" s="35"/>
      <c r="VPG67" s="35"/>
      <c r="VPH67" s="35"/>
      <c r="VPI67" s="35"/>
      <c r="VPJ67" s="35"/>
      <c r="VPK67" s="35"/>
      <c r="VPL67" s="35"/>
      <c r="VPM67" s="35"/>
      <c r="VPN67" s="35"/>
      <c r="VPO67" s="35"/>
      <c r="VPP67" s="35"/>
      <c r="VPQ67" s="35"/>
      <c r="VPR67" s="35"/>
      <c r="VPS67" s="35"/>
      <c r="VPT67" s="35"/>
      <c r="VPU67" s="35"/>
      <c r="VPV67" s="35"/>
      <c r="VPW67" s="35"/>
      <c r="VPX67" s="35"/>
      <c r="VPY67" s="35"/>
      <c r="VPZ67" s="35"/>
      <c r="VQA67" s="35"/>
      <c r="VQB67" s="35"/>
      <c r="VQC67" s="35"/>
      <c r="VQD67" s="35"/>
      <c r="VQE67" s="35"/>
      <c r="VQF67" s="35"/>
      <c r="VQG67" s="35"/>
      <c r="VQH67" s="35"/>
      <c r="VQI67" s="35"/>
      <c r="VQJ67" s="35"/>
      <c r="VQK67" s="35"/>
      <c r="VQL67" s="35"/>
      <c r="VQM67" s="35"/>
      <c r="VQN67" s="35"/>
      <c r="VQO67" s="35"/>
      <c r="VQP67" s="35"/>
      <c r="VQQ67" s="35"/>
      <c r="VQR67" s="35"/>
      <c r="VQS67" s="35"/>
      <c r="VQT67" s="35"/>
      <c r="VQU67" s="35"/>
      <c r="VQV67" s="35"/>
      <c r="VQW67" s="35"/>
      <c r="VQX67" s="35"/>
      <c r="VQY67" s="35"/>
      <c r="VQZ67" s="35"/>
      <c r="VRA67" s="35"/>
      <c r="VRB67" s="35"/>
      <c r="VRC67" s="35"/>
      <c r="VRD67" s="35"/>
      <c r="VRE67" s="35"/>
      <c r="VRF67" s="35"/>
      <c r="VRG67" s="35"/>
      <c r="VRH67" s="35"/>
      <c r="VRI67" s="35"/>
      <c r="VRJ67" s="35"/>
      <c r="VRK67" s="35"/>
      <c r="VRL67" s="35"/>
      <c r="VRM67" s="35"/>
      <c r="VRN67" s="35"/>
      <c r="VRO67" s="35"/>
      <c r="VRP67" s="35"/>
      <c r="VRQ67" s="35"/>
      <c r="VRR67" s="35"/>
      <c r="VRS67" s="35"/>
      <c r="VRT67" s="35"/>
      <c r="VRU67" s="35"/>
      <c r="VRV67" s="35"/>
      <c r="VRW67" s="35"/>
      <c r="VRX67" s="35"/>
      <c r="VRY67" s="35"/>
      <c r="VRZ67" s="35"/>
      <c r="VSA67" s="35"/>
      <c r="VSB67" s="35"/>
      <c r="VSC67" s="35"/>
      <c r="VSD67" s="35"/>
      <c r="VSE67" s="35"/>
      <c r="VSF67" s="35"/>
      <c r="VSG67" s="35"/>
      <c r="VSH67" s="35"/>
      <c r="VSI67" s="35"/>
      <c r="VSJ67" s="35"/>
      <c r="VSK67" s="35"/>
      <c r="VSL67" s="35"/>
      <c r="VSM67" s="35"/>
      <c r="VSN67" s="35"/>
      <c r="VSO67" s="35"/>
      <c r="VSP67" s="35"/>
      <c r="VSQ67" s="35"/>
      <c r="VSR67" s="35"/>
      <c r="VSS67" s="35"/>
      <c r="VST67" s="35"/>
      <c r="VSU67" s="35"/>
      <c r="VSV67" s="35"/>
      <c r="VSW67" s="35"/>
      <c r="VSX67" s="35"/>
      <c r="VSY67" s="35"/>
      <c r="VSZ67" s="35"/>
      <c r="VTA67" s="35"/>
      <c r="VTB67" s="35"/>
      <c r="VTC67" s="35"/>
      <c r="VTD67" s="35"/>
      <c r="VTE67" s="35"/>
      <c r="VTF67" s="35"/>
      <c r="VTG67" s="35"/>
      <c r="VTH67" s="35"/>
      <c r="VTI67" s="35"/>
      <c r="VTJ67" s="35"/>
      <c r="VTK67" s="35"/>
      <c r="VTL67" s="35"/>
      <c r="VTM67" s="35"/>
      <c r="VTN67" s="35"/>
      <c r="VTO67" s="35"/>
      <c r="VTP67" s="35"/>
      <c r="VTQ67" s="35"/>
      <c r="VTR67" s="35"/>
      <c r="VTS67" s="35"/>
      <c r="VTT67" s="35"/>
      <c r="VTU67" s="35"/>
      <c r="VTV67" s="35"/>
      <c r="VTW67" s="35"/>
      <c r="VTX67" s="35"/>
      <c r="VTY67" s="35"/>
      <c r="VTZ67" s="35"/>
      <c r="VUA67" s="35"/>
      <c r="VUB67" s="35"/>
      <c r="VUC67" s="35"/>
      <c r="VUD67" s="35"/>
      <c r="VUE67" s="35"/>
      <c r="VUF67" s="35"/>
      <c r="VUG67" s="35"/>
      <c r="VUH67" s="35"/>
      <c r="VUI67" s="35"/>
      <c r="VUJ67" s="35"/>
      <c r="VUK67" s="35"/>
      <c r="VUL67" s="35"/>
      <c r="VUM67" s="35"/>
      <c r="VUN67" s="35"/>
      <c r="VUO67" s="35"/>
      <c r="VUP67" s="35"/>
      <c r="VUQ67" s="35"/>
      <c r="VUR67" s="35"/>
      <c r="VUS67" s="35"/>
      <c r="VUT67" s="35"/>
      <c r="VUU67" s="35"/>
      <c r="VUV67" s="35"/>
      <c r="VUW67" s="35"/>
      <c r="VUX67" s="35"/>
      <c r="VUY67" s="35"/>
      <c r="VUZ67" s="35"/>
      <c r="VVA67" s="35"/>
      <c r="VVB67" s="35"/>
      <c r="VVC67" s="35"/>
      <c r="VVD67" s="35"/>
      <c r="VVE67" s="35"/>
      <c r="VVF67" s="35"/>
      <c r="VVG67" s="35"/>
      <c r="VVH67" s="35"/>
      <c r="VVI67" s="35"/>
      <c r="VVJ67" s="35"/>
      <c r="VVK67" s="35"/>
      <c r="VVL67" s="35"/>
      <c r="VVM67" s="35"/>
      <c r="VVN67" s="35"/>
      <c r="VVO67" s="35"/>
      <c r="VVP67" s="35"/>
      <c r="VVQ67" s="35"/>
      <c r="VVR67" s="35"/>
      <c r="VVS67" s="35"/>
      <c r="VVT67" s="35"/>
      <c r="VVU67" s="35"/>
      <c r="VVV67" s="35"/>
      <c r="VVW67" s="35"/>
      <c r="VVX67" s="35"/>
      <c r="VVY67" s="35"/>
      <c r="VVZ67" s="35"/>
      <c r="VWA67" s="35"/>
      <c r="VWB67" s="35"/>
      <c r="VWC67" s="35"/>
      <c r="VWD67" s="35"/>
      <c r="VWE67" s="35"/>
      <c r="VWF67" s="35"/>
      <c r="VWG67" s="35"/>
      <c r="VWH67" s="35"/>
      <c r="VWI67" s="35"/>
      <c r="VWJ67" s="35"/>
      <c r="VWK67" s="35"/>
      <c r="VWL67" s="35"/>
      <c r="VWM67" s="35"/>
      <c r="VWN67" s="35"/>
      <c r="VWO67" s="35"/>
      <c r="VWP67" s="35"/>
      <c r="VWQ67" s="35"/>
      <c r="VWR67" s="35"/>
      <c r="VWS67" s="35"/>
      <c r="VWT67" s="35"/>
      <c r="VWU67" s="35"/>
      <c r="VWV67" s="35"/>
      <c r="VWW67" s="35"/>
      <c r="VWX67" s="35"/>
      <c r="VWY67" s="35"/>
      <c r="VWZ67" s="35"/>
      <c r="VXA67" s="35"/>
      <c r="VXB67" s="35"/>
      <c r="VXC67" s="35"/>
      <c r="VXD67" s="35"/>
      <c r="VXE67" s="35"/>
      <c r="VXF67" s="35"/>
      <c r="VXG67" s="35"/>
      <c r="VXH67" s="35"/>
      <c r="VXI67" s="35"/>
      <c r="VXJ67" s="35"/>
      <c r="VXK67" s="35"/>
      <c r="VXL67" s="35"/>
      <c r="VXM67" s="35"/>
      <c r="VXN67" s="35"/>
      <c r="VXO67" s="35"/>
      <c r="VXP67" s="35"/>
      <c r="VXQ67" s="35"/>
      <c r="VXR67" s="35"/>
      <c r="VXS67" s="35"/>
      <c r="VXT67" s="35"/>
      <c r="VXU67" s="35"/>
      <c r="VXV67" s="35"/>
      <c r="VXW67" s="35"/>
      <c r="VXX67" s="35"/>
      <c r="VXY67" s="35"/>
      <c r="VXZ67" s="35"/>
      <c r="VYA67" s="35"/>
      <c r="VYB67" s="35"/>
      <c r="VYC67" s="35"/>
      <c r="VYD67" s="35"/>
      <c r="VYE67" s="35"/>
      <c r="VYF67" s="35"/>
      <c r="VYG67" s="35"/>
      <c r="VYH67" s="35"/>
      <c r="VYI67" s="35"/>
      <c r="VYJ67" s="35"/>
      <c r="VYK67" s="35"/>
      <c r="VYL67" s="35"/>
      <c r="VYM67" s="35"/>
      <c r="VYN67" s="35"/>
      <c r="VYO67" s="35"/>
      <c r="VYP67" s="35"/>
      <c r="VYQ67" s="35"/>
      <c r="VYR67" s="35"/>
      <c r="VYS67" s="35"/>
      <c r="VYT67" s="35"/>
      <c r="VYU67" s="35"/>
      <c r="VYV67" s="35"/>
      <c r="VYW67" s="35"/>
      <c r="VYX67" s="35"/>
      <c r="VYY67" s="35"/>
      <c r="VYZ67" s="35"/>
      <c r="VZA67" s="35"/>
      <c r="VZB67" s="35"/>
      <c r="VZC67" s="35"/>
      <c r="VZD67" s="35"/>
      <c r="VZE67" s="35"/>
      <c r="VZF67" s="35"/>
      <c r="VZG67" s="35"/>
      <c r="VZH67" s="35"/>
      <c r="VZI67" s="35"/>
      <c r="VZJ67" s="35"/>
      <c r="VZK67" s="35"/>
      <c r="VZL67" s="35"/>
      <c r="VZM67" s="35"/>
      <c r="VZN67" s="35"/>
      <c r="VZO67" s="35"/>
      <c r="VZP67" s="35"/>
      <c r="VZQ67" s="35"/>
      <c r="VZR67" s="35"/>
      <c r="VZS67" s="35"/>
      <c r="VZT67" s="35"/>
      <c r="VZU67" s="35"/>
      <c r="VZV67" s="35"/>
      <c r="VZW67" s="35"/>
      <c r="VZX67" s="35"/>
      <c r="VZY67" s="35"/>
      <c r="VZZ67" s="35"/>
      <c r="WAA67" s="35"/>
      <c r="WAB67" s="35"/>
      <c r="WAC67" s="35"/>
      <c r="WAD67" s="35"/>
      <c r="WAE67" s="35"/>
      <c r="WAF67" s="35"/>
      <c r="WAG67" s="35"/>
      <c r="WAH67" s="35"/>
      <c r="WAI67" s="35"/>
      <c r="WAJ67" s="35"/>
      <c r="WAK67" s="35"/>
      <c r="WAL67" s="35"/>
      <c r="WAM67" s="35"/>
      <c r="WAN67" s="35"/>
      <c r="WAO67" s="35"/>
      <c r="WAP67" s="35"/>
      <c r="WAQ67" s="35"/>
      <c r="WAR67" s="35"/>
      <c r="WAS67" s="35"/>
      <c r="WAT67" s="35"/>
      <c r="WAU67" s="35"/>
      <c r="WAV67" s="35"/>
      <c r="WAW67" s="35"/>
      <c r="WAX67" s="35"/>
      <c r="WAY67" s="35"/>
      <c r="WAZ67" s="35"/>
      <c r="WBA67" s="35"/>
      <c r="WBB67" s="35"/>
      <c r="WBC67" s="35"/>
      <c r="WBD67" s="35"/>
      <c r="WBE67" s="35"/>
      <c r="WBF67" s="35"/>
      <c r="WBG67" s="35"/>
      <c r="WBH67" s="35"/>
      <c r="WBI67" s="35"/>
      <c r="WBJ67" s="35"/>
      <c r="WBK67" s="35"/>
      <c r="WBL67" s="35"/>
      <c r="WBM67" s="35"/>
      <c r="WBN67" s="35"/>
      <c r="WBO67" s="35"/>
      <c r="WBP67" s="35"/>
      <c r="WBQ67" s="35"/>
      <c r="WBR67" s="35"/>
      <c r="WBS67" s="35"/>
      <c r="WBT67" s="35"/>
      <c r="WBU67" s="35"/>
      <c r="WBV67" s="35"/>
      <c r="WBW67" s="35"/>
      <c r="WBX67" s="35"/>
      <c r="WBY67" s="35"/>
      <c r="WBZ67" s="35"/>
      <c r="WCA67" s="35"/>
      <c r="WCB67" s="35"/>
      <c r="WCC67" s="35"/>
      <c r="WCD67" s="35"/>
      <c r="WCE67" s="35"/>
      <c r="WCF67" s="35"/>
      <c r="WCG67" s="35"/>
      <c r="WCH67" s="35"/>
      <c r="WCI67" s="35"/>
      <c r="WCJ67" s="35"/>
      <c r="WCK67" s="35"/>
      <c r="WCL67" s="35"/>
      <c r="WCM67" s="35"/>
      <c r="WCN67" s="35"/>
      <c r="WCO67" s="35"/>
      <c r="WCP67" s="35"/>
      <c r="WCQ67" s="35"/>
      <c r="WCR67" s="35"/>
      <c r="WCS67" s="35"/>
      <c r="WCT67" s="35"/>
      <c r="WCU67" s="35"/>
      <c r="WCV67" s="35"/>
      <c r="WCW67" s="35"/>
      <c r="WCX67" s="35"/>
      <c r="WCY67" s="35"/>
      <c r="WCZ67" s="35"/>
      <c r="WDA67" s="35"/>
      <c r="WDB67" s="35"/>
      <c r="WDC67" s="35"/>
      <c r="WDD67" s="35"/>
      <c r="WDE67" s="35"/>
      <c r="WDF67" s="35"/>
      <c r="WDG67" s="35"/>
      <c r="WDH67" s="35"/>
      <c r="WDI67" s="35"/>
      <c r="WDJ67" s="35"/>
      <c r="WDK67" s="35"/>
      <c r="WDL67" s="35"/>
      <c r="WDM67" s="35"/>
      <c r="WDN67" s="35"/>
      <c r="WDO67" s="35"/>
      <c r="WDP67" s="35"/>
      <c r="WDQ67" s="35"/>
      <c r="WDR67" s="35"/>
      <c r="WDS67" s="35"/>
      <c r="WDT67" s="35"/>
      <c r="WDU67" s="35"/>
      <c r="WDV67" s="35"/>
      <c r="WDW67" s="35"/>
      <c r="WDX67" s="35"/>
      <c r="WDY67" s="35"/>
      <c r="WDZ67" s="35"/>
      <c r="WEA67" s="35"/>
      <c r="WEB67" s="35"/>
      <c r="WEC67" s="35"/>
      <c r="WED67" s="35"/>
      <c r="WEE67" s="35"/>
      <c r="WEF67" s="35"/>
      <c r="WEG67" s="35"/>
      <c r="WEH67" s="35"/>
      <c r="WEI67" s="35"/>
      <c r="WEJ67" s="35"/>
      <c r="WEK67" s="35"/>
      <c r="WEL67" s="35"/>
      <c r="WEM67" s="35"/>
      <c r="WEN67" s="35"/>
      <c r="WEO67" s="35"/>
      <c r="WEP67" s="35"/>
      <c r="WEQ67" s="35"/>
      <c r="WER67" s="35"/>
      <c r="WES67" s="35"/>
      <c r="WET67" s="35"/>
      <c r="WEU67" s="35"/>
      <c r="WEV67" s="35"/>
      <c r="WEW67" s="35"/>
      <c r="WEX67" s="35"/>
      <c r="WEY67" s="35"/>
      <c r="WEZ67" s="35"/>
      <c r="WFA67" s="35"/>
      <c r="WFB67" s="35"/>
      <c r="WFC67" s="35"/>
      <c r="WFD67" s="35"/>
      <c r="WFE67" s="35"/>
      <c r="WFF67" s="35"/>
      <c r="WFG67" s="35"/>
      <c r="WFH67" s="35"/>
      <c r="WFI67" s="35"/>
      <c r="WFJ67" s="35"/>
      <c r="WFK67" s="35"/>
      <c r="WFL67" s="35"/>
      <c r="WFM67" s="35"/>
      <c r="WFN67" s="35"/>
      <c r="WFO67" s="35"/>
      <c r="WFP67" s="35"/>
      <c r="WFQ67" s="35"/>
      <c r="WFR67" s="35"/>
      <c r="WFS67" s="35"/>
      <c r="WFT67" s="35"/>
      <c r="WFU67" s="35"/>
      <c r="WFV67" s="35"/>
      <c r="WFW67" s="35"/>
      <c r="WFX67" s="35"/>
      <c r="WFY67" s="35"/>
      <c r="WFZ67" s="35"/>
      <c r="WGA67" s="35"/>
      <c r="WGB67" s="35"/>
      <c r="WGC67" s="35"/>
      <c r="WGD67" s="35"/>
      <c r="WGE67" s="35"/>
      <c r="WGF67" s="35"/>
      <c r="WGG67" s="35"/>
      <c r="WGH67" s="35"/>
      <c r="WGI67" s="35"/>
      <c r="WGJ67" s="35"/>
      <c r="WGK67" s="35"/>
      <c r="WGL67" s="35"/>
      <c r="WGM67" s="35"/>
      <c r="WGN67" s="35"/>
      <c r="WGO67" s="35"/>
      <c r="WGP67" s="35"/>
      <c r="WGQ67" s="35"/>
      <c r="WGR67" s="35"/>
      <c r="WGS67" s="35"/>
      <c r="WGT67" s="35"/>
      <c r="WGU67" s="35"/>
      <c r="WGV67" s="35"/>
      <c r="WGW67" s="35"/>
      <c r="WGX67" s="35"/>
      <c r="WGY67" s="35"/>
      <c r="WGZ67" s="35"/>
      <c r="WHA67" s="35"/>
      <c r="WHB67" s="35"/>
      <c r="WHC67" s="35"/>
      <c r="WHD67" s="35"/>
      <c r="WHE67" s="35"/>
      <c r="WHF67" s="35"/>
      <c r="WHG67" s="35"/>
      <c r="WHH67" s="35"/>
      <c r="WHI67" s="35"/>
      <c r="WHJ67" s="35"/>
      <c r="WHK67" s="35"/>
      <c r="WHL67" s="35"/>
      <c r="WHM67" s="35"/>
      <c r="WHN67" s="35"/>
      <c r="WHO67" s="35"/>
      <c r="WHP67" s="35"/>
      <c r="WHQ67" s="35"/>
      <c r="WHR67" s="35"/>
      <c r="WHS67" s="35"/>
      <c r="WHT67" s="35"/>
      <c r="WHU67" s="35"/>
      <c r="WHV67" s="35"/>
      <c r="WHW67" s="35"/>
      <c r="WHX67" s="35"/>
      <c r="WHY67" s="35"/>
      <c r="WHZ67" s="35"/>
      <c r="WIA67" s="35"/>
      <c r="WIB67" s="35"/>
      <c r="WIC67" s="35"/>
      <c r="WID67" s="35"/>
      <c r="WIE67" s="35"/>
      <c r="WIF67" s="35"/>
      <c r="WIG67" s="35"/>
      <c r="WIH67" s="35"/>
      <c r="WII67" s="35"/>
      <c r="WIJ67" s="35"/>
      <c r="WIK67" s="35"/>
      <c r="WIL67" s="35"/>
      <c r="WIM67" s="35"/>
      <c r="WIN67" s="35"/>
      <c r="WIO67" s="35"/>
      <c r="WIP67" s="35"/>
      <c r="WIQ67" s="35"/>
      <c r="WIR67" s="35"/>
      <c r="WIS67" s="35"/>
      <c r="WIT67" s="35"/>
      <c r="WIU67" s="35"/>
      <c r="WIV67" s="35"/>
      <c r="WIW67" s="35"/>
      <c r="WIX67" s="35"/>
      <c r="WIY67" s="35"/>
      <c r="WIZ67" s="35"/>
      <c r="WJA67" s="35"/>
      <c r="WJB67" s="35"/>
      <c r="WJC67" s="35"/>
      <c r="WJD67" s="35"/>
      <c r="WJE67" s="35"/>
      <c r="WJF67" s="35"/>
      <c r="WJG67" s="35"/>
      <c r="WJH67" s="35"/>
      <c r="WJI67" s="35"/>
      <c r="WJJ67" s="35"/>
      <c r="WJK67" s="35"/>
      <c r="WJL67" s="35"/>
      <c r="WJM67" s="35"/>
      <c r="WJN67" s="35"/>
      <c r="WJO67" s="35"/>
      <c r="WJP67" s="35"/>
      <c r="WJQ67" s="35"/>
      <c r="WJR67" s="35"/>
      <c r="WJS67" s="35"/>
      <c r="WJT67" s="35"/>
      <c r="WJU67" s="35"/>
      <c r="WJV67" s="35"/>
      <c r="WJW67" s="35"/>
      <c r="WJX67" s="35"/>
      <c r="WJY67" s="35"/>
      <c r="WJZ67" s="35"/>
      <c r="WKA67" s="35"/>
      <c r="WKB67" s="35"/>
      <c r="WKC67" s="35"/>
      <c r="WKD67" s="35"/>
      <c r="WKE67" s="35"/>
      <c r="WKF67" s="35"/>
      <c r="WKG67" s="35"/>
      <c r="WKH67" s="35"/>
      <c r="WKI67" s="35"/>
      <c r="WKJ67" s="35"/>
      <c r="WKK67" s="35"/>
      <c r="WKL67" s="35"/>
      <c r="WKM67" s="35"/>
      <c r="WKN67" s="35"/>
      <c r="WKO67" s="35"/>
      <c r="WKP67" s="35"/>
      <c r="WKQ67" s="35"/>
      <c r="WKR67" s="35"/>
      <c r="WKS67" s="35"/>
      <c r="WKT67" s="35"/>
      <c r="WKU67" s="35"/>
      <c r="WKV67" s="35"/>
      <c r="WKW67" s="35"/>
      <c r="WKX67" s="35"/>
      <c r="WKY67" s="35"/>
      <c r="WKZ67" s="35"/>
      <c r="WLA67" s="35"/>
      <c r="WLB67" s="35"/>
      <c r="WLC67" s="35"/>
      <c r="WLD67" s="35"/>
      <c r="WLE67" s="35"/>
      <c r="WLF67" s="35"/>
      <c r="WLG67" s="35"/>
      <c r="WLH67" s="35"/>
      <c r="WLI67" s="35"/>
      <c r="WLJ67" s="35"/>
      <c r="WLK67" s="35"/>
      <c r="WLL67" s="35"/>
      <c r="WLM67" s="35"/>
      <c r="WLN67" s="35"/>
      <c r="WLO67" s="35"/>
      <c r="WLP67" s="35"/>
      <c r="WLQ67" s="35"/>
      <c r="WLR67" s="35"/>
      <c r="WLS67" s="35"/>
      <c r="WLT67" s="35"/>
      <c r="WLU67" s="35"/>
      <c r="WLV67" s="35"/>
      <c r="WLW67" s="35"/>
      <c r="WLX67" s="35"/>
      <c r="WLY67" s="35"/>
      <c r="WLZ67" s="35"/>
      <c r="WMA67" s="35"/>
      <c r="WMB67" s="35"/>
      <c r="WMC67" s="35"/>
      <c r="WMD67" s="35"/>
      <c r="WME67" s="35"/>
      <c r="WMF67" s="35"/>
      <c r="WMG67" s="35"/>
      <c r="WMH67" s="35"/>
      <c r="WMI67" s="35"/>
      <c r="WMJ67" s="35"/>
      <c r="WMK67" s="35"/>
      <c r="WML67" s="35"/>
      <c r="WMM67" s="35"/>
      <c r="WMN67" s="35"/>
      <c r="WMO67" s="35"/>
      <c r="WMP67" s="35"/>
      <c r="WMQ67" s="35"/>
      <c r="WMR67" s="35"/>
      <c r="WMS67" s="35"/>
      <c r="WMT67" s="35"/>
      <c r="WMU67" s="35"/>
      <c r="WMV67" s="35"/>
      <c r="WMW67" s="35"/>
      <c r="WMX67" s="35"/>
      <c r="WMY67" s="35"/>
      <c r="WMZ67" s="35"/>
      <c r="WNA67" s="35"/>
      <c r="WNB67" s="35"/>
      <c r="WNC67" s="35"/>
      <c r="WND67" s="35"/>
      <c r="WNE67" s="35"/>
      <c r="WNF67" s="35"/>
      <c r="WNG67" s="35"/>
      <c r="WNH67" s="35"/>
      <c r="WNI67" s="35"/>
      <c r="WNJ67" s="35"/>
      <c r="WNK67" s="35"/>
      <c r="WNL67" s="35"/>
      <c r="WNM67" s="35"/>
      <c r="WNN67" s="35"/>
      <c r="WNO67" s="35"/>
      <c r="WNP67" s="35"/>
      <c r="WNQ67" s="35"/>
      <c r="WNR67" s="35"/>
      <c r="WNS67" s="35"/>
      <c r="WNT67" s="35"/>
      <c r="WNU67" s="35"/>
      <c r="WNV67" s="35"/>
      <c r="WNW67" s="35"/>
      <c r="WNX67" s="35"/>
      <c r="WNY67" s="35"/>
      <c r="WNZ67" s="35"/>
      <c r="WOA67" s="35"/>
      <c r="WOB67" s="35"/>
      <c r="WOC67" s="35"/>
      <c r="WOD67" s="35"/>
      <c r="WOE67" s="35"/>
      <c r="WOF67" s="35"/>
      <c r="WOG67" s="35"/>
      <c r="WOH67" s="35"/>
      <c r="WOI67" s="35"/>
      <c r="WOJ67" s="35"/>
      <c r="WOK67" s="35"/>
      <c r="WOL67" s="35"/>
      <c r="WOM67" s="35"/>
      <c r="WON67" s="35"/>
      <c r="WOO67" s="35"/>
      <c r="WOP67" s="35"/>
      <c r="WOQ67" s="35"/>
      <c r="WOR67" s="35"/>
      <c r="WOS67" s="35"/>
      <c r="WOT67" s="35"/>
      <c r="WOU67" s="35"/>
      <c r="WOV67" s="35"/>
      <c r="WOW67" s="35"/>
      <c r="WOX67" s="35"/>
      <c r="WOY67" s="35"/>
      <c r="WOZ67" s="35"/>
      <c r="WPA67" s="35"/>
      <c r="WPB67" s="35"/>
      <c r="WPC67" s="35"/>
      <c r="WPD67" s="35"/>
      <c r="WPE67" s="35"/>
      <c r="WPF67" s="35"/>
      <c r="WPG67" s="35"/>
      <c r="WPH67" s="35"/>
      <c r="WPI67" s="35"/>
      <c r="WPJ67" s="35"/>
      <c r="WPK67" s="35"/>
      <c r="WPL67" s="35"/>
      <c r="WPM67" s="35"/>
      <c r="WPN67" s="35"/>
      <c r="WPO67" s="35"/>
      <c r="WPP67" s="35"/>
      <c r="WPQ67" s="35"/>
      <c r="WPR67" s="35"/>
      <c r="WPS67" s="35"/>
      <c r="WPT67" s="35"/>
      <c r="WPU67" s="35"/>
      <c r="WPV67" s="35"/>
      <c r="WPW67" s="35"/>
      <c r="WPX67" s="35"/>
      <c r="WPY67" s="35"/>
      <c r="WPZ67" s="35"/>
      <c r="WQA67" s="35"/>
      <c r="WQB67" s="35"/>
      <c r="WQC67" s="35"/>
      <c r="WQD67" s="35"/>
      <c r="WQE67" s="35"/>
      <c r="WQF67" s="35"/>
      <c r="WQG67" s="35"/>
      <c r="WQH67" s="35"/>
      <c r="WQI67" s="35"/>
      <c r="WQJ67" s="35"/>
      <c r="WQK67" s="35"/>
      <c r="WQL67" s="35"/>
      <c r="WQM67" s="35"/>
      <c r="WQN67" s="35"/>
      <c r="WQO67" s="35"/>
      <c r="WQP67" s="35"/>
      <c r="WQQ67" s="35"/>
      <c r="WQR67" s="35"/>
      <c r="WQS67" s="35"/>
      <c r="WQT67" s="35"/>
      <c r="WQU67" s="35"/>
      <c r="WQV67" s="35"/>
      <c r="WQW67" s="35"/>
      <c r="WQX67" s="35"/>
      <c r="WQY67" s="35"/>
      <c r="WQZ67" s="35"/>
      <c r="WRA67" s="35"/>
      <c r="WRB67" s="35"/>
      <c r="WRC67" s="35"/>
      <c r="WRD67" s="35"/>
      <c r="WRE67" s="35"/>
      <c r="WRF67" s="35"/>
      <c r="WRG67" s="35"/>
      <c r="WRH67" s="35"/>
      <c r="WRI67" s="35"/>
      <c r="WRJ67" s="35"/>
      <c r="WRK67" s="35"/>
      <c r="WRL67" s="35"/>
      <c r="WRM67" s="35"/>
      <c r="WRN67" s="35"/>
      <c r="WRO67" s="35"/>
      <c r="WRP67" s="35"/>
      <c r="WRQ67" s="35"/>
      <c r="WRR67" s="35"/>
      <c r="WRS67" s="35"/>
      <c r="WRT67" s="35"/>
      <c r="WRU67" s="35"/>
      <c r="WRV67" s="35"/>
      <c r="WRW67" s="35"/>
      <c r="WRX67" s="35"/>
      <c r="WRY67" s="35"/>
      <c r="WRZ67" s="35"/>
      <c r="WSA67" s="35"/>
      <c r="WSB67" s="35"/>
      <c r="WSC67" s="35"/>
      <c r="WSD67" s="35"/>
      <c r="WSE67" s="35"/>
      <c r="WSF67" s="35"/>
      <c r="WSG67" s="35"/>
      <c r="WSH67" s="35"/>
      <c r="WSI67" s="35"/>
      <c r="WSJ67" s="35"/>
      <c r="WSK67" s="35"/>
      <c r="WSL67" s="35"/>
      <c r="WSM67" s="35"/>
      <c r="WSN67" s="35"/>
      <c r="WSO67" s="35"/>
      <c r="WSP67" s="35"/>
      <c r="WSQ67" s="35"/>
      <c r="WSR67" s="35"/>
      <c r="WSS67" s="35"/>
      <c r="WST67" s="35"/>
      <c r="WSU67" s="35"/>
      <c r="WSV67" s="35"/>
      <c r="WSW67" s="35"/>
      <c r="WSX67" s="35"/>
      <c r="WSY67" s="35"/>
      <c r="WSZ67" s="35"/>
      <c r="WTA67" s="35"/>
      <c r="WTB67" s="35"/>
      <c r="WTC67" s="35"/>
      <c r="WTD67" s="35"/>
      <c r="WTE67" s="35"/>
      <c r="WTF67" s="35"/>
      <c r="WTG67" s="35"/>
      <c r="WTH67" s="35"/>
      <c r="WTI67" s="35"/>
      <c r="WTJ67" s="35"/>
      <c r="WTK67" s="35"/>
      <c r="WTL67" s="35"/>
      <c r="WTM67" s="35"/>
      <c r="WTN67" s="35"/>
      <c r="WTO67" s="35"/>
      <c r="WTP67" s="35"/>
      <c r="WTQ67" s="35"/>
      <c r="WTR67" s="35"/>
      <c r="WTS67" s="35"/>
      <c r="WTT67" s="35"/>
      <c r="WTU67" s="35"/>
      <c r="WTV67" s="35"/>
      <c r="WTW67" s="35"/>
      <c r="WTX67" s="35"/>
      <c r="WTY67" s="35"/>
      <c r="WTZ67" s="35"/>
      <c r="WUA67" s="35"/>
      <c r="WUB67" s="35"/>
      <c r="WUC67" s="35"/>
      <c r="WUD67" s="35"/>
      <c r="WUE67" s="35"/>
      <c r="WUF67" s="35"/>
      <c r="WUG67" s="35"/>
      <c r="WUH67" s="35"/>
      <c r="WUI67" s="35"/>
      <c r="WUJ67" s="35"/>
      <c r="WUK67" s="35"/>
      <c r="WUL67" s="35"/>
      <c r="WUM67" s="35"/>
      <c r="WUN67" s="35"/>
      <c r="WUO67" s="35"/>
      <c r="WUP67" s="35"/>
      <c r="WUQ67" s="35"/>
      <c r="WUR67" s="35"/>
      <c r="WUS67" s="35"/>
      <c r="WUT67" s="35"/>
      <c r="WUU67" s="35"/>
      <c r="WUV67" s="35"/>
      <c r="WUW67" s="35"/>
      <c r="WUX67" s="35"/>
      <c r="WUY67" s="35"/>
      <c r="WUZ67" s="35"/>
      <c r="WVA67" s="35"/>
      <c r="WVB67" s="35"/>
      <c r="WVC67" s="35"/>
      <c r="WVD67" s="35"/>
      <c r="WVE67" s="35"/>
      <c r="WVF67" s="35"/>
      <c r="WVG67" s="35"/>
      <c r="WVH67" s="35"/>
      <c r="WVI67" s="35"/>
      <c r="WVJ67" s="35"/>
      <c r="WVK67" s="35"/>
      <c r="WVL67" s="35"/>
      <c r="WVM67" s="35"/>
      <c r="WVN67" s="35"/>
      <c r="WVO67" s="35"/>
      <c r="WVP67" s="35"/>
      <c r="WVQ67" s="35"/>
      <c r="WVR67" s="35"/>
      <c r="WVS67" s="35"/>
      <c r="WVT67" s="35"/>
      <c r="WVU67" s="35"/>
      <c r="WVV67" s="35"/>
      <c r="WVW67" s="35"/>
      <c r="WVX67" s="35"/>
      <c r="WVY67" s="35"/>
      <c r="WVZ67" s="35"/>
      <c r="WWA67" s="35"/>
      <c r="WWB67" s="35"/>
      <c r="WWC67" s="35"/>
      <c r="WWD67" s="35"/>
      <c r="WWE67" s="35"/>
      <c r="WWF67" s="35"/>
      <c r="WWG67" s="35"/>
      <c r="WWH67" s="35"/>
      <c r="WWI67" s="35"/>
      <c r="WWJ67" s="35"/>
      <c r="WWK67" s="35"/>
      <c r="WWL67" s="35"/>
      <c r="WWM67" s="35"/>
      <c r="WWN67" s="35"/>
      <c r="WWO67" s="35"/>
      <c r="WWP67" s="35"/>
      <c r="WWQ67" s="35"/>
      <c r="WWR67" s="35"/>
      <c r="WWS67" s="35"/>
      <c r="WWT67" s="35"/>
      <c r="WWU67" s="35"/>
      <c r="WWV67" s="35"/>
      <c r="WWW67" s="35"/>
      <c r="WWX67" s="35"/>
      <c r="WWY67" s="35"/>
      <c r="WWZ67" s="35"/>
      <c r="WXA67" s="35"/>
      <c r="WXB67" s="35"/>
      <c r="WXC67" s="35"/>
      <c r="WXD67" s="35"/>
      <c r="WXE67" s="35"/>
      <c r="WXF67" s="35"/>
      <c r="WXG67" s="35"/>
      <c r="WXH67" s="35"/>
      <c r="WXI67" s="35"/>
      <c r="WXJ67" s="35"/>
      <c r="WXK67" s="35"/>
      <c r="WXL67" s="35"/>
      <c r="WXM67" s="35"/>
      <c r="WXN67" s="35"/>
      <c r="WXO67" s="35"/>
      <c r="WXP67" s="35"/>
      <c r="WXQ67" s="35"/>
      <c r="WXR67" s="35"/>
      <c r="WXS67" s="35"/>
      <c r="WXT67" s="35"/>
      <c r="WXU67" s="35"/>
      <c r="WXV67" s="35"/>
      <c r="WXW67" s="35"/>
      <c r="WXX67" s="35"/>
      <c r="WXY67" s="35"/>
      <c r="WXZ67" s="35"/>
      <c r="WYA67" s="35"/>
      <c r="WYB67" s="35"/>
      <c r="WYC67" s="35"/>
      <c r="WYD67" s="35"/>
      <c r="WYE67" s="35"/>
      <c r="WYF67" s="35"/>
      <c r="WYG67" s="35"/>
      <c r="WYH67" s="35"/>
      <c r="WYI67" s="35"/>
      <c r="WYJ67" s="35"/>
      <c r="WYK67" s="35"/>
      <c r="WYL67" s="35"/>
      <c r="WYM67" s="35"/>
      <c r="WYN67" s="35"/>
      <c r="WYO67" s="35"/>
      <c r="WYP67" s="35"/>
      <c r="WYQ67" s="35"/>
      <c r="WYR67" s="35"/>
      <c r="WYS67" s="35"/>
      <c r="WYT67" s="35"/>
      <c r="WYU67" s="35"/>
      <c r="WYV67" s="35"/>
      <c r="WYW67" s="35"/>
      <c r="WYX67" s="35"/>
      <c r="WYY67" s="35"/>
      <c r="WYZ67" s="35"/>
      <c r="WZA67" s="35"/>
      <c r="WZB67" s="35"/>
      <c r="WZC67" s="35"/>
      <c r="WZD67" s="35"/>
      <c r="WZE67" s="35"/>
      <c r="WZF67" s="35"/>
      <c r="WZG67" s="35"/>
      <c r="WZH67" s="35"/>
      <c r="WZI67" s="35"/>
      <c r="WZJ67" s="35"/>
      <c r="WZK67" s="35"/>
      <c r="WZL67" s="35"/>
      <c r="WZM67" s="35"/>
      <c r="WZN67" s="35"/>
      <c r="WZO67" s="35"/>
      <c r="WZP67" s="35"/>
      <c r="WZQ67" s="35"/>
      <c r="WZR67" s="35"/>
      <c r="WZS67" s="35"/>
      <c r="WZT67" s="35"/>
      <c r="WZU67" s="35"/>
      <c r="WZV67" s="35"/>
      <c r="WZW67" s="35"/>
      <c r="WZX67" s="35"/>
      <c r="WZY67" s="35"/>
      <c r="WZZ67" s="35"/>
      <c r="XAA67" s="35"/>
      <c r="XAB67" s="35"/>
      <c r="XAC67" s="35"/>
      <c r="XAD67" s="35"/>
      <c r="XAE67" s="35"/>
      <c r="XAF67" s="35"/>
      <c r="XAG67" s="35"/>
      <c r="XAH67" s="35"/>
      <c r="XAI67" s="35"/>
      <c r="XAJ67" s="35"/>
      <c r="XAK67" s="35"/>
      <c r="XAL67" s="35"/>
      <c r="XAM67" s="35"/>
      <c r="XAN67" s="35"/>
      <c r="XAO67" s="35"/>
      <c r="XAP67" s="35"/>
      <c r="XAQ67" s="35"/>
      <c r="XAR67" s="35"/>
      <c r="XAS67" s="35"/>
      <c r="XAT67" s="35"/>
      <c r="XAU67" s="35"/>
      <c r="XAV67" s="35"/>
      <c r="XAW67" s="35"/>
      <c r="XAX67" s="35"/>
      <c r="XAY67" s="35"/>
      <c r="XAZ67" s="35"/>
      <c r="XBA67" s="35"/>
      <c r="XBB67" s="35"/>
      <c r="XBC67" s="35"/>
      <c r="XBD67" s="35"/>
      <c r="XBE67" s="35"/>
      <c r="XBF67" s="35"/>
      <c r="XBG67" s="35"/>
      <c r="XBH67" s="35"/>
      <c r="XBI67" s="35"/>
      <c r="XBJ67" s="35"/>
      <c r="XBK67" s="35"/>
      <c r="XBL67" s="35"/>
      <c r="XBM67" s="35"/>
      <c r="XBN67" s="35"/>
      <c r="XBO67" s="35"/>
      <c r="XBP67" s="35"/>
      <c r="XBQ67" s="35"/>
      <c r="XBR67" s="35"/>
      <c r="XBS67" s="35"/>
      <c r="XBT67" s="35"/>
      <c r="XBU67" s="35"/>
      <c r="XBV67" s="35"/>
      <c r="XBW67" s="35"/>
      <c r="XBX67" s="35"/>
      <c r="XBY67" s="35"/>
      <c r="XBZ67" s="35"/>
      <c r="XCA67" s="35"/>
      <c r="XCB67" s="35"/>
      <c r="XCC67" s="35"/>
      <c r="XCD67" s="35"/>
      <c r="XCE67" s="35"/>
      <c r="XCF67" s="35"/>
      <c r="XCG67" s="35"/>
      <c r="XCH67" s="35"/>
      <c r="XCI67" s="35"/>
      <c r="XCJ67" s="35"/>
      <c r="XCK67" s="35"/>
      <c r="XCL67" s="35"/>
      <c r="XCM67" s="35"/>
      <c r="XCN67" s="35"/>
      <c r="XCO67" s="35"/>
      <c r="XCP67" s="35"/>
      <c r="XCQ67" s="35"/>
      <c r="XCR67" s="35"/>
      <c r="XCS67" s="35"/>
      <c r="XCT67" s="35"/>
      <c r="XCU67" s="35"/>
      <c r="XCV67" s="35"/>
      <c r="XCW67" s="35"/>
      <c r="XCX67" s="35"/>
      <c r="XCY67" s="35"/>
      <c r="XCZ67" s="35"/>
      <c r="XDA67" s="35"/>
      <c r="XDB67" s="35"/>
      <c r="XDC67" s="35"/>
      <c r="XDD67" s="35"/>
      <c r="XDE67" s="35"/>
      <c r="XDF67" s="35"/>
      <c r="XDG67" s="35"/>
      <c r="XDH67" s="35"/>
      <c r="XDI67" s="35"/>
      <c r="XDJ67" s="35"/>
      <c r="XDK67" s="35"/>
    </row>
    <row r="68" spans="1:16339" s="5" customFormat="1" ht="90" customHeight="1">
      <c r="A68" s="82">
        <v>27</v>
      </c>
      <c r="B68" s="187" t="s">
        <v>126</v>
      </c>
      <c r="C68" s="82" t="s">
        <v>126</v>
      </c>
      <c r="D68" s="2" t="s">
        <v>118</v>
      </c>
      <c r="E68" s="280">
        <v>44918</v>
      </c>
      <c r="F68" s="43" t="s">
        <v>215</v>
      </c>
      <c r="G68" s="43">
        <v>44927</v>
      </c>
      <c r="H68" s="149">
        <v>45291</v>
      </c>
      <c r="I68" s="160">
        <v>37.4</v>
      </c>
      <c r="J68" s="161">
        <v>100</v>
      </c>
      <c r="K68" s="167">
        <f>I68/J68</f>
        <v>0.374</v>
      </c>
      <c r="L68" s="248"/>
      <c r="M68" s="366">
        <v>23.533000000000001</v>
      </c>
      <c r="N68" s="365">
        <f>M68*K68</f>
        <v>8.801342</v>
      </c>
      <c r="O68" s="110" t="s">
        <v>145</v>
      </c>
      <c r="P68" s="476">
        <v>724.98900000000003</v>
      </c>
      <c r="Q68" s="469"/>
      <c r="R68" s="469"/>
      <c r="S68" s="470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46"/>
      <c r="AE68" s="111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46"/>
      <c r="AT68" s="39"/>
      <c r="AU68" s="39"/>
      <c r="AV68" s="411"/>
      <c r="AW68" s="177"/>
      <c r="AX68" s="178"/>
      <c r="AY68" s="179"/>
      <c r="AZ68" s="177"/>
      <c r="BA68" s="121"/>
      <c r="BB68" s="179"/>
      <c r="BC68" s="154"/>
      <c r="BD68" s="138"/>
      <c r="BE68" s="124"/>
      <c r="BF68" s="124"/>
      <c r="BG68" s="124"/>
      <c r="BH68" s="124"/>
      <c r="BI68" s="142"/>
      <c r="BJ68" s="125"/>
      <c r="BK68" s="124"/>
      <c r="BL68" s="124"/>
      <c r="BM68" s="124"/>
      <c r="BN68" s="142"/>
      <c r="BO68" s="151"/>
      <c r="BP68" s="53"/>
      <c r="BQ68" s="53"/>
      <c r="BR68" s="53"/>
      <c r="BS68" s="53"/>
      <c r="BT68" s="53"/>
      <c r="BU68" s="73"/>
      <c r="BV68" s="53"/>
      <c r="BW68" s="53"/>
      <c r="BX68" s="73"/>
      <c r="BY68" s="219"/>
      <c r="BZ68" s="431"/>
      <c r="CA68" s="215"/>
      <c r="CB68" s="439"/>
      <c r="CC68" s="219"/>
      <c r="CD68" s="217"/>
      <c r="CE68" s="217"/>
      <c r="CF68" s="217"/>
      <c r="CG68" s="217"/>
    </row>
    <row r="69" spans="1:16339" s="5" customFormat="1" ht="44.25" customHeight="1">
      <c r="A69" s="45">
        <v>28</v>
      </c>
      <c r="B69" s="6" t="s">
        <v>39</v>
      </c>
      <c r="C69" s="6" t="s">
        <v>39</v>
      </c>
      <c r="D69" s="2" t="s">
        <v>93</v>
      </c>
      <c r="E69" s="280">
        <v>44918</v>
      </c>
      <c r="F69" s="43" t="s">
        <v>220</v>
      </c>
      <c r="G69" s="43">
        <v>44927</v>
      </c>
      <c r="H69" s="149">
        <v>45291</v>
      </c>
      <c r="I69" s="160">
        <v>30</v>
      </c>
      <c r="J69" s="161">
        <v>100</v>
      </c>
      <c r="K69" s="167">
        <f>I69/J69</f>
        <v>0.3</v>
      </c>
      <c r="L69" s="248"/>
      <c r="M69" s="357">
        <v>18.63</v>
      </c>
      <c r="N69" s="359">
        <f>M69*K69</f>
        <v>5.5889999999999995</v>
      </c>
      <c r="O69" s="118" t="s">
        <v>145</v>
      </c>
      <c r="P69" s="499">
        <v>701.29</v>
      </c>
      <c r="Q69" s="500"/>
      <c r="R69" s="500"/>
      <c r="S69" s="501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48"/>
      <c r="AE69" s="118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48"/>
      <c r="AT69" s="39"/>
      <c r="AU69" s="39"/>
      <c r="AV69" s="411"/>
      <c r="AW69" s="177"/>
      <c r="AX69" s="178"/>
      <c r="AY69" s="179"/>
      <c r="AZ69" s="177"/>
      <c r="BA69" s="121"/>
      <c r="BB69" s="179"/>
      <c r="BC69" s="154"/>
      <c r="BD69" s="138"/>
      <c r="BE69" s="122"/>
      <c r="BF69" s="122"/>
      <c r="BG69" s="122"/>
      <c r="BH69" s="122"/>
      <c r="BI69" s="144"/>
      <c r="BJ69" s="139"/>
      <c r="BK69" s="122"/>
      <c r="BL69" s="122"/>
      <c r="BM69" s="122"/>
      <c r="BN69" s="144"/>
      <c r="BO69" s="151"/>
      <c r="BP69" s="54"/>
      <c r="BQ69" s="54"/>
      <c r="BR69" s="54"/>
      <c r="BS69" s="54"/>
      <c r="BT69" s="54"/>
      <c r="BU69" s="74"/>
      <c r="BV69" s="54"/>
      <c r="BW69" s="54"/>
      <c r="BX69" s="74"/>
      <c r="BY69" s="434"/>
      <c r="BZ69" s="431"/>
      <c r="CA69" s="215"/>
      <c r="CB69" s="603"/>
      <c r="CC69" s="603"/>
      <c r="CD69" s="217"/>
      <c r="CE69" s="217"/>
      <c r="CF69" s="217"/>
      <c r="CG69" s="217"/>
    </row>
    <row r="70" spans="1:16339" s="33" customFormat="1" ht="15.75" customHeight="1">
      <c r="A70" s="41" t="s">
        <v>40</v>
      </c>
      <c r="B70" s="39"/>
      <c r="C70" s="39"/>
      <c r="D70" s="39"/>
      <c r="E70" s="39"/>
      <c r="F70" s="40"/>
      <c r="G70" s="40"/>
      <c r="H70" s="128"/>
      <c r="I70" s="263"/>
      <c r="J70" s="264"/>
      <c r="K70" s="265"/>
      <c r="L70" s="266"/>
      <c r="M70" s="267"/>
      <c r="N70" s="268"/>
      <c r="O70" s="137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41"/>
      <c r="AE70" s="137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41"/>
      <c r="AT70" s="131"/>
      <c r="AU70" s="39"/>
      <c r="AV70" s="128"/>
      <c r="AW70" s="177"/>
      <c r="AX70" s="178"/>
      <c r="AY70" s="179"/>
      <c r="AZ70" s="177"/>
      <c r="BA70" s="121"/>
      <c r="BB70" s="179"/>
      <c r="BC70" s="154"/>
      <c r="BD70" s="138"/>
      <c r="BE70" s="121"/>
      <c r="BF70" s="121"/>
      <c r="BG70" s="121"/>
      <c r="BH70" s="121"/>
      <c r="BI70" s="143"/>
      <c r="BJ70" s="138"/>
      <c r="BK70" s="121"/>
      <c r="BL70" s="121"/>
      <c r="BM70" s="121"/>
      <c r="BN70" s="143"/>
      <c r="BO70" s="132"/>
      <c r="BP70" s="40"/>
      <c r="BQ70" s="40"/>
      <c r="BR70" s="40"/>
      <c r="BS70" s="40"/>
      <c r="BT70" s="40"/>
      <c r="BU70" s="40"/>
      <c r="BV70" s="40"/>
      <c r="BW70" s="40"/>
      <c r="BX70" s="40"/>
      <c r="BY70" s="432"/>
      <c r="BZ70" s="432"/>
      <c r="CA70" s="429"/>
      <c r="CB70" s="432"/>
      <c r="CC70" s="432"/>
      <c r="CD70" s="432"/>
      <c r="CE70" s="432"/>
      <c r="CF70" s="432"/>
      <c r="CG70" s="432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  <c r="GMY70" s="35"/>
      <c r="GMZ70" s="35"/>
      <c r="GNA70" s="35"/>
      <c r="GNB70" s="35"/>
      <c r="GNC70" s="35"/>
      <c r="GND70" s="35"/>
      <c r="GNE70" s="35"/>
      <c r="GNF70" s="35"/>
      <c r="GNG70" s="35"/>
      <c r="GNH70" s="35"/>
      <c r="GNI70" s="35"/>
      <c r="GNJ70" s="35"/>
      <c r="GNK70" s="35"/>
      <c r="GNL70" s="35"/>
      <c r="GNM70" s="35"/>
      <c r="GNN70" s="35"/>
      <c r="GNO70" s="35"/>
      <c r="GNP70" s="35"/>
      <c r="GNQ70" s="35"/>
      <c r="GNR70" s="35"/>
      <c r="GNS70" s="35"/>
      <c r="GNT70" s="35"/>
      <c r="GNU70" s="35"/>
      <c r="GNV70" s="35"/>
      <c r="GNW70" s="35"/>
      <c r="GNX70" s="35"/>
      <c r="GNY70" s="35"/>
      <c r="GNZ70" s="35"/>
      <c r="GOA70" s="35"/>
      <c r="GOB70" s="35"/>
      <c r="GOC70" s="35"/>
      <c r="GOD70" s="35"/>
      <c r="GOE70" s="35"/>
      <c r="GOF70" s="35"/>
      <c r="GOG70" s="35"/>
      <c r="GOH70" s="35"/>
      <c r="GOI70" s="35"/>
      <c r="GOJ70" s="35"/>
      <c r="GOK70" s="35"/>
      <c r="GOL70" s="35"/>
      <c r="GOM70" s="35"/>
      <c r="GON70" s="35"/>
      <c r="GOO70" s="35"/>
      <c r="GOP70" s="35"/>
      <c r="GOQ70" s="35"/>
      <c r="GOR70" s="35"/>
      <c r="GOS70" s="35"/>
      <c r="GOT70" s="35"/>
      <c r="GOU70" s="35"/>
      <c r="GOV70" s="35"/>
      <c r="GOW70" s="35"/>
      <c r="GOX70" s="35"/>
      <c r="GOY70" s="35"/>
      <c r="GOZ70" s="35"/>
      <c r="GPA70" s="35"/>
      <c r="GPB70" s="35"/>
      <c r="GPC70" s="35"/>
      <c r="GPD70" s="35"/>
      <c r="GPE70" s="35"/>
      <c r="GPF70" s="35"/>
      <c r="GPG70" s="35"/>
      <c r="GPH70" s="35"/>
      <c r="GPI70" s="35"/>
      <c r="GPJ70" s="35"/>
      <c r="GPK70" s="35"/>
      <c r="GPL70" s="35"/>
      <c r="GPM70" s="35"/>
      <c r="GPN70" s="35"/>
      <c r="GPO70" s="35"/>
      <c r="GPP70" s="35"/>
      <c r="GPQ70" s="35"/>
      <c r="GPR70" s="35"/>
      <c r="GPS70" s="35"/>
      <c r="GPT70" s="35"/>
      <c r="GPU70" s="35"/>
      <c r="GPV70" s="35"/>
      <c r="GPW70" s="35"/>
      <c r="GPX70" s="35"/>
      <c r="GPY70" s="35"/>
      <c r="GPZ70" s="35"/>
      <c r="GQA70" s="35"/>
      <c r="GQB70" s="35"/>
      <c r="GQC70" s="35"/>
      <c r="GQD70" s="35"/>
      <c r="GQE70" s="35"/>
      <c r="GQF70" s="35"/>
      <c r="GQG70" s="35"/>
      <c r="GQH70" s="35"/>
      <c r="GQI70" s="35"/>
      <c r="GQJ70" s="35"/>
      <c r="GQK70" s="35"/>
      <c r="GQL70" s="35"/>
      <c r="GQM70" s="35"/>
      <c r="GQN70" s="35"/>
      <c r="GQO70" s="35"/>
      <c r="GQP70" s="35"/>
      <c r="GQQ70" s="35"/>
      <c r="GQR70" s="35"/>
      <c r="GQS70" s="35"/>
      <c r="GQT70" s="35"/>
      <c r="GQU70" s="35"/>
      <c r="GQV70" s="35"/>
      <c r="GQW70" s="35"/>
      <c r="GQX70" s="35"/>
      <c r="GQY70" s="35"/>
      <c r="GQZ70" s="35"/>
      <c r="GRA70" s="35"/>
      <c r="GRB70" s="35"/>
      <c r="GRC70" s="35"/>
      <c r="GRD70" s="35"/>
      <c r="GRE70" s="35"/>
      <c r="GRF70" s="35"/>
      <c r="GRG70" s="35"/>
      <c r="GRH70" s="35"/>
      <c r="GRI70" s="35"/>
      <c r="GRJ70" s="35"/>
      <c r="GRK70" s="35"/>
      <c r="GRL70" s="35"/>
      <c r="GRM70" s="35"/>
      <c r="GRN70" s="35"/>
      <c r="GRO70" s="35"/>
      <c r="GRP70" s="35"/>
      <c r="GRQ70" s="35"/>
      <c r="GRR70" s="35"/>
      <c r="GRS70" s="35"/>
      <c r="GRT70" s="35"/>
      <c r="GRU70" s="35"/>
      <c r="GRV70" s="35"/>
      <c r="GRW70" s="35"/>
      <c r="GRX70" s="35"/>
      <c r="GRY70" s="35"/>
      <c r="GRZ70" s="35"/>
      <c r="GSA70" s="35"/>
      <c r="GSB70" s="35"/>
      <c r="GSC70" s="35"/>
      <c r="GSD70" s="35"/>
      <c r="GSE70" s="35"/>
      <c r="GSF70" s="35"/>
      <c r="GSG70" s="35"/>
      <c r="GSH70" s="35"/>
      <c r="GSI70" s="35"/>
      <c r="GSJ70" s="35"/>
      <c r="GSK70" s="35"/>
      <c r="GSL70" s="35"/>
      <c r="GSM70" s="35"/>
      <c r="GSN70" s="35"/>
      <c r="GSO70" s="35"/>
      <c r="GSP70" s="35"/>
      <c r="GSQ70" s="35"/>
      <c r="GSR70" s="35"/>
      <c r="GSS70" s="35"/>
      <c r="GST70" s="35"/>
      <c r="GSU70" s="35"/>
      <c r="GSV70" s="35"/>
      <c r="GSW70" s="35"/>
      <c r="GSX70" s="35"/>
      <c r="GSY70" s="35"/>
      <c r="GSZ70" s="35"/>
      <c r="GTA70" s="35"/>
      <c r="GTB70" s="35"/>
      <c r="GTC70" s="35"/>
      <c r="GTD70" s="35"/>
      <c r="GTE70" s="35"/>
      <c r="GTF70" s="35"/>
      <c r="GTG70" s="35"/>
      <c r="GTH70" s="35"/>
      <c r="GTI70" s="35"/>
      <c r="GTJ70" s="35"/>
      <c r="GTK70" s="35"/>
      <c r="GTL70" s="35"/>
      <c r="GTM70" s="35"/>
      <c r="GTN70" s="35"/>
      <c r="GTO70" s="35"/>
      <c r="GTP70" s="35"/>
      <c r="GTQ70" s="35"/>
      <c r="GTR70" s="35"/>
      <c r="GTS70" s="35"/>
      <c r="GTT70" s="35"/>
      <c r="GTU70" s="35"/>
      <c r="GTV70" s="35"/>
      <c r="GTW70" s="35"/>
      <c r="GTX70" s="35"/>
      <c r="GTY70" s="35"/>
      <c r="GTZ70" s="35"/>
      <c r="GUA70" s="35"/>
      <c r="GUB70" s="35"/>
      <c r="GUC70" s="35"/>
      <c r="GUD70" s="35"/>
      <c r="GUE70" s="35"/>
      <c r="GUF70" s="35"/>
      <c r="GUG70" s="35"/>
      <c r="GUH70" s="35"/>
      <c r="GUI70" s="35"/>
      <c r="GUJ70" s="35"/>
      <c r="GUK70" s="35"/>
      <c r="GUL70" s="35"/>
      <c r="GUM70" s="35"/>
      <c r="GUN70" s="35"/>
      <c r="GUO70" s="35"/>
      <c r="GUP70" s="35"/>
      <c r="GUQ70" s="35"/>
      <c r="GUR70" s="35"/>
      <c r="GUS70" s="35"/>
      <c r="GUT70" s="35"/>
      <c r="GUU70" s="35"/>
      <c r="GUV70" s="35"/>
      <c r="GUW70" s="35"/>
      <c r="GUX70" s="35"/>
      <c r="GUY70" s="35"/>
      <c r="GUZ70" s="35"/>
      <c r="GVA70" s="35"/>
      <c r="GVB70" s="35"/>
      <c r="GVC70" s="35"/>
      <c r="GVD70" s="35"/>
      <c r="GVE70" s="35"/>
      <c r="GVF70" s="35"/>
      <c r="GVG70" s="35"/>
      <c r="GVH70" s="35"/>
      <c r="GVI70" s="35"/>
      <c r="GVJ70" s="35"/>
      <c r="GVK70" s="35"/>
      <c r="GVL70" s="35"/>
      <c r="GVM70" s="35"/>
      <c r="GVN70" s="35"/>
      <c r="GVO70" s="35"/>
      <c r="GVP70" s="35"/>
      <c r="GVQ70" s="35"/>
      <c r="GVR70" s="35"/>
      <c r="GVS70" s="35"/>
      <c r="GVT70" s="35"/>
      <c r="GVU70" s="35"/>
      <c r="GVV70" s="35"/>
      <c r="GVW70" s="35"/>
      <c r="GVX70" s="35"/>
      <c r="GVY70" s="35"/>
      <c r="GVZ70" s="35"/>
      <c r="GWA70" s="35"/>
      <c r="GWB70" s="35"/>
      <c r="GWC70" s="35"/>
      <c r="GWD70" s="35"/>
      <c r="GWE70" s="35"/>
      <c r="GWF70" s="35"/>
      <c r="GWG70" s="35"/>
      <c r="GWH70" s="35"/>
      <c r="GWI70" s="35"/>
      <c r="GWJ70" s="35"/>
      <c r="GWK70" s="35"/>
      <c r="GWL70" s="35"/>
      <c r="GWM70" s="35"/>
      <c r="GWN70" s="35"/>
      <c r="GWO70" s="35"/>
      <c r="GWP70" s="35"/>
      <c r="GWQ70" s="35"/>
      <c r="GWR70" s="35"/>
      <c r="GWS70" s="35"/>
      <c r="GWT70" s="35"/>
      <c r="GWU70" s="35"/>
      <c r="GWV70" s="35"/>
      <c r="GWW70" s="35"/>
      <c r="GWX70" s="35"/>
      <c r="GWY70" s="35"/>
      <c r="GWZ70" s="35"/>
      <c r="GXA70" s="35"/>
      <c r="GXB70" s="35"/>
      <c r="GXC70" s="35"/>
      <c r="GXD70" s="35"/>
      <c r="GXE70" s="35"/>
      <c r="GXF70" s="35"/>
      <c r="GXG70" s="35"/>
      <c r="GXH70" s="35"/>
      <c r="GXI70" s="35"/>
      <c r="GXJ70" s="35"/>
      <c r="GXK70" s="35"/>
      <c r="GXL70" s="35"/>
      <c r="GXM70" s="35"/>
      <c r="GXN70" s="35"/>
      <c r="GXO70" s="35"/>
      <c r="GXP70" s="35"/>
      <c r="GXQ70" s="35"/>
      <c r="GXR70" s="35"/>
      <c r="GXS70" s="35"/>
      <c r="GXT70" s="35"/>
      <c r="GXU70" s="35"/>
      <c r="GXV70" s="35"/>
      <c r="GXW70" s="35"/>
      <c r="GXX70" s="35"/>
      <c r="GXY70" s="35"/>
      <c r="GXZ70" s="35"/>
      <c r="GYA70" s="35"/>
      <c r="GYB70" s="35"/>
      <c r="GYC70" s="35"/>
      <c r="GYD70" s="35"/>
      <c r="GYE70" s="35"/>
      <c r="GYF70" s="35"/>
      <c r="GYG70" s="35"/>
      <c r="GYH70" s="35"/>
      <c r="GYI70" s="35"/>
      <c r="GYJ70" s="35"/>
      <c r="GYK70" s="35"/>
      <c r="GYL70" s="35"/>
      <c r="GYM70" s="35"/>
      <c r="GYN70" s="35"/>
      <c r="GYO70" s="35"/>
      <c r="GYP70" s="35"/>
      <c r="GYQ70" s="35"/>
      <c r="GYR70" s="35"/>
      <c r="GYS70" s="35"/>
      <c r="GYT70" s="35"/>
      <c r="GYU70" s="35"/>
      <c r="GYV70" s="35"/>
      <c r="GYW70" s="35"/>
      <c r="GYX70" s="35"/>
      <c r="GYY70" s="35"/>
      <c r="GYZ70" s="35"/>
      <c r="GZA70" s="35"/>
      <c r="GZB70" s="35"/>
      <c r="GZC70" s="35"/>
      <c r="GZD70" s="35"/>
      <c r="GZE70" s="35"/>
      <c r="GZF70" s="35"/>
      <c r="GZG70" s="35"/>
      <c r="GZH70" s="35"/>
      <c r="GZI70" s="35"/>
      <c r="GZJ70" s="35"/>
      <c r="GZK70" s="35"/>
      <c r="GZL70" s="35"/>
      <c r="GZM70" s="35"/>
      <c r="GZN70" s="35"/>
      <c r="GZO70" s="35"/>
      <c r="GZP70" s="35"/>
      <c r="GZQ70" s="35"/>
      <c r="GZR70" s="35"/>
      <c r="GZS70" s="35"/>
      <c r="GZT70" s="35"/>
      <c r="GZU70" s="35"/>
      <c r="GZV70" s="35"/>
      <c r="GZW70" s="35"/>
      <c r="GZX70" s="35"/>
      <c r="GZY70" s="35"/>
      <c r="GZZ70" s="35"/>
      <c r="HAA70" s="35"/>
      <c r="HAB70" s="35"/>
      <c r="HAC70" s="35"/>
      <c r="HAD70" s="35"/>
      <c r="HAE70" s="35"/>
      <c r="HAF70" s="35"/>
      <c r="HAG70" s="35"/>
      <c r="HAH70" s="35"/>
      <c r="HAI70" s="35"/>
      <c r="HAJ70" s="35"/>
      <c r="HAK70" s="35"/>
      <c r="HAL70" s="35"/>
      <c r="HAM70" s="35"/>
      <c r="HAN70" s="35"/>
      <c r="HAO70" s="35"/>
      <c r="HAP70" s="35"/>
      <c r="HAQ70" s="35"/>
      <c r="HAR70" s="35"/>
      <c r="HAS70" s="35"/>
      <c r="HAT70" s="35"/>
      <c r="HAU70" s="35"/>
      <c r="HAV70" s="35"/>
      <c r="HAW70" s="35"/>
      <c r="HAX70" s="35"/>
      <c r="HAY70" s="35"/>
      <c r="HAZ70" s="35"/>
      <c r="HBA70" s="35"/>
      <c r="HBB70" s="35"/>
      <c r="HBC70" s="35"/>
      <c r="HBD70" s="35"/>
      <c r="HBE70" s="35"/>
      <c r="HBF70" s="35"/>
      <c r="HBG70" s="35"/>
      <c r="HBH70" s="35"/>
      <c r="HBI70" s="35"/>
      <c r="HBJ70" s="35"/>
      <c r="HBK70" s="35"/>
      <c r="HBL70" s="35"/>
      <c r="HBM70" s="35"/>
      <c r="HBN70" s="35"/>
      <c r="HBO70" s="35"/>
      <c r="HBP70" s="35"/>
      <c r="HBQ70" s="35"/>
      <c r="HBR70" s="35"/>
      <c r="HBS70" s="35"/>
      <c r="HBT70" s="35"/>
      <c r="HBU70" s="35"/>
      <c r="HBV70" s="35"/>
      <c r="HBW70" s="35"/>
      <c r="HBX70" s="35"/>
      <c r="HBY70" s="35"/>
      <c r="HBZ70" s="35"/>
      <c r="HCA70" s="35"/>
      <c r="HCB70" s="35"/>
      <c r="HCC70" s="35"/>
      <c r="HCD70" s="35"/>
      <c r="HCE70" s="35"/>
      <c r="HCF70" s="35"/>
      <c r="HCG70" s="35"/>
      <c r="HCH70" s="35"/>
      <c r="HCI70" s="35"/>
      <c r="HCJ70" s="35"/>
      <c r="HCK70" s="35"/>
      <c r="HCL70" s="35"/>
      <c r="HCM70" s="35"/>
      <c r="HCN70" s="35"/>
      <c r="HCO70" s="35"/>
      <c r="HCP70" s="35"/>
      <c r="HCQ70" s="35"/>
      <c r="HCR70" s="35"/>
      <c r="HCS70" s="35"/>
      <c r="HCT70" s="35"/>
      <c r="HCU70" s="35"/>
      <c r="HCV70" s="35"/>
      <c r="HCW70" s="35"/>
      <c r="HCX70" s="35"/>
      <c r="HCY70" s="35"/>
      <c r="HCZ70" s="35"/>
      <c r="HDA70" s="35"/>
      <c r="HDB70" s="35"/>
      <c r="HDC70" s="35"/>
      <c r="HDD70" s="35"/>
      <c r="HDE70" s="35"/>
      <c r="HDF70" s="35"/>
      <c r="HDG70" s="35"/>
      <c r="HDH70" s="35"/>
      <c r="HDI70" s="35"/>
      <c r="HDJ70" s="35"/>
      <c r="HDK70" s="35"/>
      <c r="HDL70" s="35"/>
      <c r="HDM70" s="35"/>
      <c r="HDN70" s="35"/>
      <c r="HDO70" s="35"/>
      <c r="HDP70" s="35"/>
      <c r="HDQ70" s="35"/>
      <c r="HDR70" s="35"/>
      <c r="HDS70" s="35"/>
      <c r="HDT70" s="35"/>
      <c r="HDU70" s="35"/>
      <c r="HDV70" s="35"/>
      <c r="HDW70" s="35"/>
      <c r="HDX70" s="35"/>
      <c r="HDY70" s="35"/>
      <c r="HDZ70" s="35"/>
      <c r="HEA70" s="35"/>
      <c r="HEB70" s="35"/>
      <c r="HEC70" s="35"/>
      <c r="HED70" s="35"/>
      <c r="HEE70" s="35"/>
      <c r="HEF70" s="35"/>
      <c r="HEG70" s="35"/>
      <c r="HEH70" s="35"/>
      <c r="HEI70" s="35"/>
      <c r="HEJ70" s="35"/>
      <c r="HEK70" s="35"/>
      <c r="HEL70" s="35"/>
      <c r="HEM70" s="35"/>
      <c r="HEN70" s="35"/>
      <c r="HEO70" s="35"/>
      <c r="HEP70" s="35"/>
      <c r="HEQ70" s="35"/>
      <c r="HER70" s="35"/>
      <c r="HES70" s="35"/>
      <c r="HET70" s="35"/>
      <c r="HEU70" s="35"/>
      <c r="HEV70" s="35"/>
      <c r="HEW70" s="35"/>
      <c r="HEX70" s="35"/>
      <c r="HEY70" s="35"/>
      <c r="HEZ70" s="35"/>
      <c r="HFA70" s="35"/>
      <c r="HFB70" s="35"/>
      <c r="HFC70" s="35"/>
      <c r="HFD70" s="35"/>
      <c r="HFE70" s="35"/>
      <c r="HFF70" s="35"/>
      <c r="HFG70" s="35"/>
      <c r="HFH70" s="35"/>
      <c r="HFI70" s="35"/>
      <c r="HFJ70" s="35"/>
      <c r="HFK70" s="35"/>
      <c r="HFL70" s="35"/>
      <c r="HFM70" s="35"/>
      <c r="HFN70" s="35"/>
      <c r="HFO70" s="35"/>
      <c r="HFP70" s="35"/>
      <c r="HFQ70" s="35"/>
      <c r="HFR70" s="35"/>
      <c r="HFS70" s="35"/>
      <c r="HFT70" s="35"/>
      <c r="HFU70" s="35"/>
      <c r="HFV70" s="35"/>
      <c r="HFW70" s="35"/>
      <c r="HFX70" s="35"/>
      <c r="HFY70" s="35"/>
      <c r="HFZ70" s="35"/>
      <c r="HGA70" s="35"/>
      <c r="HGB70" s="35"/>
      <c r="HGC70" s="35"/>
      <c r="HGD70" s="35"/>
      <c r="HGE70" s="35"/>
      <c r="HGF70" s="35"/>
      <c r="HGG70" s="35"/>
      <c r="HGH70" s="35"/>
      <c r="HGI70" s="35"/>
      <c r="HGJ70" s="35"/>
      <c r="HGK70" s="35"/>
      <c r="HGL70" s="35"/>
      <c r="HGM70" s="35"/>
      <c r="HGN70" s="35"/>
      <c r="HGO70" s="35"/>
      <c r="HGP70" s="35"/>
      <c r="HGQ70" s="35"/>
      <c r="HGR70" s="35"/>
      <c r="HGS70" s="35"/>
      <c r="HGT70" s="35"/>
      <c r="HGU70" s="35"/>
      <c r="HGV70" s="35"/>
      <c r="HGW70" s="35"/>
      <c r="HGX70" s="35"/>
      <c r="HGY70" s="35"/>
      <c r="HGZ70" s="35"/>
      <c r="HHA70" s="35"/>
      <c r="HHB70" s="35"/>
      <c r="HHC70" s="35"/>
      <c r="HHD70" s="35"/>
      <c r="HHE70" s="35"/>
      <c r="HHF70" s="35"/>
      <c r="HHG70" s="35"/>
      <c r="HHH70" s="35"/>
      <c r="HHI70" s="35"/>
      <c r="HHJ70" s="35"/>
      <c r="HHK70" s="35"/>
      <c r="HHL70" s="35"/>
      <c r="HHM70" s="35"/>
      <c r="HHN70" s="35"/>
      <c r="HHO70" s="35"/>
      <c r="HHP70" s="35"/>
      <c r="HHQ70" s="35"/>
      <c r="HHR70" s="35"/>
      <c r="HHS70" s="35"/>
      <c r="HHT70" s="35"/>
      <c r="HHU70" s="35"/>
      <c r="HHV70" s="35"/>
      <c r="HHW70" s="35"/>
      <c r="HHX70" s="35"/>
      <c r="HHY70" s="35"/>
      <c r="HHZ70" s="35"/>
      <c r="HIA70" s="35"/>
      <c r="HIB70" s="35"/>
      <c r="HIC70" s="35"/>
      <c r="HID70" s="35"/>
      <c r="HIE70" s="35"/>
      <c r="HIF70" s="35"/>
      <c r="HIG70" s="35"/>
      <c r="HIH70" s="35"/>
      <c r="HII70" s="35"/>
      <c r="HIJ70" s="35"/>
      <c r="HIK70" s="35"/>
      <c r="HIL70" s="35"/>
      <c r="HIM70" s="35"/>
      <c r="HIN70" s="35"/>
      <c r="HIO70" s="35"/>
      <c r="HIP70" s="35"/>
      <c r="HIQ70" s="35"/>
      <c r="HIR70" s="35"/>
      <c r="HIS70" s="35"/>
      <c r="HIT70" s="35"/>
      <c r="HIU70" s="35"/>
      <c r="HIV70" s="35"/>
      <c r="HIW70" s="35"/>
      <c r="HIX70" s="35"/>
      <c r="HIY70" s="35"/>
      <c r="HIZ70" s="35"/>
      <c r="HJA70" s="35"/>
      <c r="HJB70" s="35"/>
      <c r="HJC70" s="35"/>
      <c r="HJD70" s="35"/>
      <c r="HJE70" s="35"/>
      <c r="HJF70" s="35"/>
      <c r="HJG70" s="35"/>
      <c r="HJH70" s="35"/>
      <c r="HJI70" s="35"/>
      <c r="HJJ70" s="35"/>
      <c r="HJK70" s="35"/>
      <c r="HJL70" s="35"/>
      <c r="HJM70" s="35"/>
      <c r="HJN70" s="35"/>
      <c r="HJO70" s="35"/>
      <c r="HJP70" s="35"/>
      <c r="HJQ70" s="35"/>
      <c r="HJR70" s="35"/>
      <c r="HJS70" s="35"/>
      <c r="HJT70" s="35"/>
      <c r="HJU70" s="35"/>
      <c r="HJV70" s="35"/>
      <c r="HJW70" s="35"/>
      <c r="HJX70" s="35"/>
      <c r="HJY70" s="35"/>
      <c r="HJZ70" s="35"/>
      <c r="HKA70" s="35"/>
      <c r="HKB70" s="35"/>
      <c r="HKC70" s="35"/>
      <c r="HKD70" s="35"/>
      <c r="HKE70" s="35"/>
      <c r="HKF70" s="35"/>
      <c r="HKG70" s="35"/>
      <c r="HKH70" s="35"/>
      <c r="HKI70" s="35"/>
      <c r="HKJ70" s="35"/>
      <c r="HKK70" s="35"/>
      <c r="HKL70" s="35"/>
      <c r="HKM70" s="35"/>
      <c r="HKN70" s="35"/>
      <c r="HKO70" s="35"/>
      <c r="HKP70" s="35"/>
      <c r="HKQ70" s="35"/>
      <c r="HKR70" s="35"/>
      <c r="HKS70" s="35"/>
      <c r="HKT70" s="35"/>
      <c r="HKU70" s="35"/>
      <c r="HKV70" s="35"/>
      <c r="HKW70" s="35"/>
      <c r="HKX70" s="35"/>
      <c r="HKY70" s="35"/>
      <c r="HKZ70" s="35"/>
      <c r="HLA70" s="35"/>
      <c r="HLB70" s="35"/>
      <c r="HLC70" s="35"/>
      <c r="HLD70" s="35"/>
      <c r="HLE70" s="35"/>
      <c r="HLF70" s="35"/>
      <c r="HLG70" s="35"/>
      <c r="HLH70" s="35"/>
      <c r="HLI70" s="35"/>
      <c r="HLJ70" s="35"/>
      <c r="HLK70" s="35"/>
      <c r="HLL70" s="35"/>
      <c r="HLM70" s="35"/>
      <c r="HLN70" s="35"/>
      <c r="HLO70" s="35"/>
      <c r="HLP70" s="35"/>
      <c r="HLQ70" s="35"/>
      <c r="HLR70" s="35"/>
      <c r="HLS70" s="35"/>
      <c r="HLT70" s="35"/>
      <c r="HLU70" s="35"/>
      <c r="HLV70" s="35"/>
      <c r="HLW70" s="35"/>
      <c r="HLX70" s="35"/>
      <c r="HLY70" s="35"/>
      <c r="HLZ70" s="35"/>
      <c r="HMA70" s="35"/>
      <c r="HMB70" s="35"/>
      <c r="HMC70" s="35"/>
      <c r="HMD70" s="35"/>
      <c r="HME70" s="35"/>
      <c r="HMF70" s="35"/>
      <c r="HMG70" s="35"/>
      <c r="HMH70" s="35"/>
      <c r="HMI70" s="35"/>
      <c r="HMJ70" s="35"/>
      <c r="HMK70" s="35"/>
      <c r="HML70" s="35"/>
      <c r="HMM70" s="35"/>
      <c r="HMN70" s="35"/>
      <c r="HMO70" s="35"/>
      <c r="HMP70" s="35"/>
      <c r="HMQ70" s="35"/>
      <c r="HMR70" s="35"/>
      <c r="HMS70" s="35"/>
      <c r="HMT70" s="35"/>
      <c r="HMU70" s="35"/>
      <c r="HMV70" s="35"/>
      <c r="HMW70" s="35"/>
      <c r="HMX70" s="35"/>
      <c r="HMY70" s="35"/>
      <c r="HMZ70" s="35"/>
      <c r="HNA70" s="35"/>
      <c r="HNB70" s="35"/>
      <c r="HNC70" s="35"/>
      <c r="HND70" s="35"/>
      <c r="HNE70" s="35"/>
      <c r="HNF70" s="35"/>
      <c r="HNG70" s="35"/>
      <c r="HNH70" s="35"/>
      <c r="HNI70" s="35"/>
      <c r="HNJ70" s="35"/>
      <c r="HNK70" s="35"/>
      <c r="HNL70" s="35"/>
      <c r="HNM70" s="35"/>
      <c r="HNN70" s="35"/>
      <c r="HNO70" s="35"/>
      <c r="HNP70" s="35"/>
      <c r="HNQ70" s="35"/>
      <c r="HNR70" s="35"/>
      <c r="HNS70" s="35"/>
      <c r="HNT70" s="35"/>
      <c r="HNU70" s="35"/>
      <c r="HNV70" s="35"/>
      <c r="HNW70" s="35"/>
      <c r="HNX70" s="35"/>
      <c r="HNY70" s="35"/>
      <c r="HNZ70" s="35"/>
      <c r="HOA70" s="35"/>
      <c r="HOB70" s="35"/>
      <c r="HOC70" s="35"/>
      <c r="HOD70" s="35"/>
      <c r="HOE70" s="35"/>
      <c r="HOF70" s="35"/>
      <c r="HOG70" s="35"/>
      <c r="HOH70" s="35"/>
      <c r="HOI70" s="35"/>
      <c r="HOJ70" s="35"/>
      <c r="HOK70" s="35"/>
      <c r="HOL70" s="35"/>
      <c r="HOM70" s="35"/>
      <c r="HON70" s="35"/>
      <c r="HOO70" s="35"/>
      <c r="HOP70" s="35"/>
      <c r="HOQ70" s="35"/>
      <c r="HOR70" s="35"/>
      <c r="HOS70" s="35"/>
      <c r="HOT70" s="35"/>
      <c r="HOU70" s="35"/>
      <c r="HOV70" s="35"/>
      <c r="HOW70" s="35"/>
      <c r="HOX70" s="35"/>
      <c r="HOY70" s="35"/>
      <c r="HOZ70" s="35"/>
      <c r="HPA70" s="35"/>
      <c r="HPB70" s="35"/>
      <c r="HPC70" s="35"/>
      <c r="HPD70" s="35"/>
      <c r="HPE70" s="35"/>
      <c r="HPF70" s="35"/>
      <c r="HPG70" s="35"/>
      <c r="HPH70" s="35"/>
      <c r="HPI70" s="35"/>
      <c r="HPJ70" s="35"/>
      <c r="HPK70" s="35"/>
      <c r="HPL70" s="35"/>
      <c r="HPM70" s="35"/>
      <c r="HPN70" s="35"/>
      <c r="HPO70" s="35"/>
      <c r="HPP70" s="35"/>
      <c r="HPQ70" s="35"/>
      <c r="HPR70" s="35"/>
      <c r="HPS70" s="35"/>
      <c r="HPT70" s="35"/>
      <c r="HPU70" s="35"/>
      <c r="HPV70" s="35"/>
      <c r="HPW70" s="35"/>
      <c r="HPX70" s="35"/>
      <c r="HPY70" s="35"/>
      <c r="HPZ70" s="35"/>
      <c r="HQA70" s="35"/>
      <c r="HQB70" s="35"/>
      <c r="HQC70" s="35"/>
      <c r="HQD70" s="35"/>
      <c r="HQE70" s="35"/>
      <c r="HQF70" s="35"/>
      <c r="HQG70" s="35"/>
      <c r="HQH70" s="35"/>
      <c r="HQI70" s="35"/>
      <c r="HQJ70" s="35"/>
      <c r="HQK70" s="35"/>
      <c r="HQL70" s="35"/>
      <c r="HQM70" s="35"/>
      <c r="HQN70" s="35"/>
      <c r="HQO70" s="35"/>
      <c r="HQP70" s="35"/>
      <c r="HQQ70" s="35"/>
      <c r="HQR70" s="35"/>
      <c r="HQS70" s="35"/>
      <c r="HQT70" s="35"/>
      <c r="HQU70" s="35"/>
      <c r="HQV70" s="35"/>
      <c r="HQW70" s="35"/>
      <c r="HQX70" s="35"/>
      <c r="HQY70" s="35"/>
      <c r="HQZ70" s="35"/>
      <c r="HRA70" s="35"/>
      <c r="HRB70" s="35"/>
      <c r="HRC70" s="35"/>
      <c r="HRD70" s="35"/>
      <c r="HRE70" s="35"/>
      <c r="HRF70" s="35"/>
      <c r="HRG70" s="35"/>
      <c r="HRH70" s="35"/>
      <c r="HRI70" s="35"/>
      <c r="HRJ70" s="35"/>
      <c r="HRK70" s="35"/>
      <c r="HRL70" s="35"/>
      <c r="HRM70" s="35"/>
      <c r="HRN70" s="35"/>
      <c r="HRO70" s="35"/>
      <c r="HRP70" s="35"/>
      <c r="HRQ70" s="35"/>
      <c r="HRR70" s="35"/>
      <c r="HRS70" s="35"/>
      <c r="HRT70" s="35"/>
      <c r="HRU70" s="35"/>
      <c r="HRV70" s="35"/>
      <c r="HRW70" s="35"/>
      <c r="HRX70" s="35"/>
      <c r="HRY70" s="35"/>
      <c r="HRZ70" s="35"/>
      <c r="HSA70" s="35"/>
      <c r="HSB70" s="35"/>
      <c r="HSC70" s="35"/>
      <c r="HSD70" s="35"/>
      <c r="HSE70" s="35"/>
      <c r="HSF70" s="35"/>
      <c r="HSG70" s="35"/>
      <c r="HSH70" s="35"/>
      <c r="HSI70" s="35"/>
      <c r="HSJ70" s="35"/>
      <c r="HSK70" s="35"/>
      <c r="HSL70" s="35"/>
      <c r="HSM70" s="35"/>
      <c r="HSN70" s="35"/>
      <c r="HSO70" s="35"/>
      <c r="HSP70" s="35"/>
      <c r="HSQ70" s="35"/>
      <c r="HSR70" s="35"/>
      <c r="HSS70" s="35"/>
      <c r="HST70" s="35"/>
      <c r="HSU70" s="35"/>
      <c r="HSV70" s="35"/>
      <c r="HSW70" s="35"/>
      <c r="HSX70" s="35"/>
      <c r="HSY70" s="35"/>
      <c r="HSZ70" s="35"/>
      <c r="HTA70" s="35"/>
      <c r="HTB70" s="35"/>
      <c r="HTC70" s="35"/>
      <c r="HTD70" s="35"/>
      <c r="HTE70" s="35"/>
      <c r="HTF70" s="35"/>
      <c r="HTG70" s="35"/>
      <c r="HTH70" s="35"/>
      <c r="HTI70" s="35"/>
      <c r="HTJ70" s="35"/>
      <c r="HTK70" s="35"/>
      <c r="HTL70" s="35"/>
      <c r="HTM70" s="35"/>
      <c r="HTN70" s="35"/>
      <c r="HTO70" s="35"/>
      <c r="HTP70" s="35"/>
      <c r="HTQ70" s="35"/>
      <c r="HTR70" s="35"/>
      <c r="HTS70" s="35"/>
      <c r="HTT70" s="35"/>
      <c r="HTU70" s="35"/>
      <c r="HTV70" s="35"/>
      <c r="HTW70" s="35"/>
      <c r="HTX70" s="35"/>
      <c r="HTY70" s="35"/>
      <c r="HTZ70" s="35"/>
      <c r="HUA70" s="35"/>
      <c r="HUB70" s="35"/>
      <c r="HUC70" s="35"/>
      <c r="HUD70" s="35"/>
      <c r="HUE70" s="35"/>
      <c r="HUF70" s="35"/>
      <c r="HUG70" s="35"/>
      <c r="HUH70" s="35"/>
      <c r="HUI70" s="35"/>
      <c r="HUJ70" s="35"/>
      <c r="HUK70" s="35"/>
      <c r="HUL70" s="35"/>
      <c r="HUM70" s="35"/>
      <c r="HUN70" s="35"/>
      <c r="HUO70" s="35"/>
      <c r="HUP70" s="35"/>
      <c r="HUQ70" s="35"/>
      <c r="HUR70" s="35"/>
      <c r="HUS70" s="35"/>
      <c r="HUT70" s="35"/>
      <c r="HUU70" s="35"/>
      <c r="HUV70" s="35"/>
      <c r="HUW70" s="35"/>
      <c r="HUX70" s="35"/>
      <c r="HUY70" s="35"/>
      <c r="HUZ70" s="35"/>
      <c r="HVA70" s="35"/>
      <c r="HVB70" s="35"/>
      <c r="HVC70" s="35"/>
      <c r="HVD70" s="35"/>
      <c r="HVE70" s="35"/>
      <c r="HVF70" s="35"/>
      <c r="HVG70" s="35"/>
      <c r="HVH70" s="35"/>
      <c r="HVI70" s="35"/>
      <c r="HVJ70" s="35"/>
      <c r="HVK70" s="35"/>
      <c r="HVL70" s="35"/>
      <c r="HVM70" s="35"/>
      <c r="HVN70" s="35"/>
      <c r="HVO70" s="35"/>
      <c r="HVP70" s="35"/>
      <c r="HVQ70" s="35"/>
      <c r="HVR70" s="35"/>
      <c r="HVS70" s="35"/>
      <c r="HVT70" s="35"/>
      <c r="HVU70" s="35"/>
      <c r="HVV70" s="35"/>
      <c r="HVW70" s="35"/>
      <c r="HVX70" s="35"/>
      <c r="HVY70" s="35"/>
      <c r="HVZ70" s="35"/>
      <c r="HWA70" s="35"/>
      <c r="HWB70" s="35"/>
      <c r="HWC70" s="35"/>
      <c r="HWD70" s="35"/>
      <c r="HWE70" s="35"/>
      <c r="HWF70" s="35"/>
      <c r="HWG70" s="35"/>
      <c r="HWH70" s="35"/>
      <c r="HWI70" s="35"/>
      <c r="HWJ70" s="35"/>
      <c r="HWK70" s="35"/>
      <c r="HWL70" s="35"/>
      <c r="HWM70" s="35"/>
      <c r="HWN70" s="35"/>
      <c r="HWO70" s="35"/>
      <c r="HWP70" s="35"/>
      <c r="HWQ70" s="35"/>
      <c r="HWR70" s="35"/>
      <c r="HWS70" s="35"/>
      <c r="HWT70" s="35"/>
      <c r="HWU70" s="35"/>
      <c r="HWV70" s="35"/>
      <c r="HWW70" s="35"/>
      <c r="HWX70" s="35"/>
      <c r="HWY70" s="35"/>
      <c r="HWZ70" s="35"/>
      <c r="HXA70" s="35"/>
      <c r="HXB70" s="35"/>
      <c r="HXC70" s="35"/>
      <c r="HXD70" s="35"/>
      <c r="HXE70" s="35"/>
      <c r="HXF70" s="35"/>
      <c r="HXG70" s="35"/>
      <c r="HXH70" s="35"/>
      <c r="HXI70" s="35"/>
      <c r="HXJ70" s="35"/>
      <c r="HXK70" s="35"/>
      <c r="HXL70" s="35"/>
      <c r="HXM70" s="35"/>
      <c r="HXN70" s="35"/>
      <c r="HXO70" s="35"/>
      <c r="HXP70" s="35"/>
      <c r="HXQ70" s="35"/>
      <c r="HXR70" s="35"/>
      <c r="HXS70" s="35"/>
      <c r="HXT70" s="35"/>
      <c r="HXU70" s="35"/>
      <c r="HXV70" s="35"/>
      <c r="HXW70" s="35"/>
      <c r="HXX70" s="35"/>
      <c r="HXY70" s="35"/>
      <c r="HXZ70" s="35"/>
      <c r="HYA70" s="35"/>
      <c r="HYB70" s="35"/>
      <c r="HYC70" s="35"/>
      <c r="HYD70" s="35"/>
      <c r="HYE70" s="35"/>
      <c r="HYF70" s="35"/>
      <c r="HYG70" s="35"/>
      <c r="HYH70" s="35"/>
      <c r="HYI70" s="35"/>
      <c r="HYJ70" s="35"/>
      <c r="HYK70" s="35"/>
      <c r="HYL70" s="35"/>
      <c r="HYM70" s="35"/>
      <c r="HYN70" s="35"/>
      <c r="HYO70" s="35"/>
      <c r="HYP70" s="35"/>
      <c r="HYQ70" s="35"/>
      <c r="HYR70" s="35"/>
      <c r="HYS70" s="35"/>
      <c r="HYT70" s="35"/>
      <c r="HYU70" s="35"/>
      <c r="HYV70" s="35"/>
      <c r="HYW70" s="35"/>
      <c r="HYX70" s="35"/>
      <c r="HYY70" s="35"/>
      <c r="HYZ70" s="35"/>
      <c r="HZA70" s="35"/>
      <c r="HZB70" s="35"/>
      <c r="HZC70" s="35"/>
      <c r="HZD70" s="35"/>
      <c r="HZE70" s="35"/>
      <c r="HZF70" s="35"/>
      <c r="HZG70" s="35"/>
      <c r="HZH70" s="35"/>
      <c r="HZI70" s="35"/>
      <c r="HZJ70" s="35"/>
      <c r="HZK70" s="35"/>
      <c r="HZL70" s="35"/>
      <c r="HZM70" s="35"/>
      <c r="HZN70" s="35"/>
      <c r="HZO70" s="35"/>
      <c r="HZP70" s="35"/>
      <c r="HZQ70" s="35"/>
      <c r="HZR70" s="35"/>
      <c r="HZS70" s="35"/>
      <c r="HZT70" s="35"/>
      <c r="HZU70" s="35"/>
      <c r="HZV70" s="35"/>
      <c r="HZW70" s="35"/>
      <c r="HZX70" s="35"/>
      <c r="HZY70" s="35"/>
      <c r="HZZ70" s="35"/>
      <c r="IAA70" s="35"/>
      <c r="IAB70" s="35"/>
      <c r="IAC70" s="35"/>
      <c r="IAD70" s="35"/>
      <c r="IAE70" s="35"/>
      <c r="IAF70" s="35"/>
      <c r="IAG70" s="35"/>
      <c r="IAH70" s="35"/>
      <c r="IAI70" s="35"/>
      <c r="IAJ70" s="35"/>
      <c r="IAK70" s="35"/>
      <c r="IAL70" s="35"/>
      <c r="IAM70" s="35"/>
      <c r="IAN70" s="35"/>
      <c r="IAO70" s="35"/>
      <c r="IAP70" s="35"/>
      <c r="IAQ70" s="35"/>
      <c r="IAR70" s="35"/>
      <c r="IAS70" s="35"/>
      <c r="IAT70" s="35"/>
      <c r="IAU70" s="35"/>
      <c r="IAV70" s="35"/>
      <c r="IAW70" s="35"/>
      <c r="IAX70" s="35"/>
      <c r="IAY70" s="35"/>
      <c r="IAZ70" s="35"/>
      <c r="IBA70" s="35"/>
      <c r="IBB70" s="35"/>
      <c r="IBC70" s="35"/>
      <c r="IBD70" s="35"/>
      <c r="IBE70" s="35"/>
      <c r="IBF70" s="35"/>
      <c r="IBG70" s="35"/>
      <c r="IBH70" s="35"/>
      <c r="IBI70" s="35"/>
      <c r="IBJ70" s="35"/>
      <c r="IBK70" s="35"/>
      <c r="IBL70" s="35"/>
      <c r="IBM70" s="35"/>
      <c r="IBN70" s="35"/>
      <c r="IBO70" s="35"/>
      <c r="IBP70" s="35"/>
      <c r="IBQ70" s="35"/>
      <c r="IBR70" s="35"/>
      <c r="IBS70" s="35"/>
      <c r="IBT70" s="35"/>
      <c r="IBU70" s="35"/>
      <c r="IBV70" s="35"/>
      <c r="IBW70" s="35"/>
      <c r="IBX70" s="35"/>
      <c r="IBY70" s="35"/>
      <c r="IBZ70" s="35"/>
      <c r="ICA70" s="35"/>
      <c r="ICB70" s="35"/>
      <c r="ICC70" s="35"/>
      <c r="ICD70" s="35"/>
      <c r="ICE70" s="35"/>
      <c r="ICF70" s="35"/>
      <c r="ICG70" s="35"/>
      <c r="ICH70" s="35"/>
      <c r="ICI70" s="35"/>
      <c r="ICJ70" s="35"/>
      <c r="ICK70" s="35"/>
      <c r="ICL70" s="35"/>
      <c r="ICM70" s="35"/>
      <c r="ICN70" s="35"/>
      <c r="ICO70" s="35"/>
      <c r="ICP70" s="35"/>
      <c r="ICQ70" s="35"/>
      <c r="ICR70" s="35"/>
      <c r="ICS70" s="35"/>
      <c r="ICT70" s="35"/>
      <c r="ICU70" s="35"/>
      <c r="ICV70" s="35"/>
      <c r="ICW70" s="35"/>
      <c r="ICX70" s="35"/>
      <c r="ICY70" s="35"/>
      <c r="ICZ70" s="35"/>
      <c r="IDA70" s="35"/>
      <c r="IDB70" s="35"/>
      <c r="IDC70" s="35"/>
      <c r="IDD70" s="35"/>
      <c r="IDE70" s="35"/>
      <c r="IDF70" s="35"/>
      <c r="IDG70" s="35"/>
      <c r="IDH70" s="35"/>
      <c r="IDI70" s="35"/>
      <c r="IDJ70" s="35"/>
      <c r="IDK70" s="35"/>
      <c r="IDL70" s="35"/>
      <c r="IDM70" s="35"/>
      <c r="IDN70" s="35"/>
      <c r="IDO70" s="35"/>
      <c r="IDP70" s="35"/>
      <c r="IDQ70" s="35"/>
      <c r="IDR70" s="35"/>
      <c r="IDS70" s="35"/>
      <c r="IDT70" s="35"/>
      <c r="IDU70" s="35"/>
      <c r="IDV70" s="35"/>
      <c r="IDW70" s="35"/>
      <c r="IDX70" s="35"/>
      <c r="IDY70" s="35"/>
      <c r="IDZ70" s="35"/>
      <c r="IEA70" s="35"/>
      <c r="IEB70" s="35"/>
      <c r="IEC70" s="35"/>
      <c r="IED70" s="35"/>
      <c r="IEE70" s="35"/>
      <c r="IEF70" s="35"/>
      <c r="IEG70" s="35"/>
      <c r="IEH70" s="35"/>
      <c r="IEI70" s="35"/>
      <c r="IEJ70" s="35"/>
      <c r="IEK70" s="35"/>
      <c r="IEL70" s="35"/>
      <c r="IEM70" s="35"/>
      <c r="IEN70" s="35"/>
      <c r="IEO70" s="35"/>
      <c r="IEP70" s="35"/>
      <c r="IEQ70" s="35"/>
      <c r="IER70" s="35"/>
      <c r="IES70" s="35"/>
      <c r="IET70" s="35"/>
      <c r="IEU70" s="35"/>
      <c r="IEV70" s="35"/>
      <c r="IEW70" s="35"/>
      <c r="IEX70" s="35"/>
      <c r="IEY70" s="35"/>
      <c r="IEZ70" s="35"/>
      <c r="IFA70" s="35"/>
      <c r="IFB70" s="35"/>
      <c r="IFC70" s="35"/>
      <c r="IFD70" s="35"/>
      <c r="IFE70" s="35"/>
      <c r="IFF70" s="35"/>
      <c r="IFG70" s="35"/>
      <c r="IFH70" s="35"/>
      <c r="IFI70" s="35"/>
      <c r="IFJ70" s="35"/>
      <c r="IFK70" s="35"/>
      <c r="IFL70" s="35"/>
      <c r="IFM70" s="35"/>
      <c r="IFN70" s="35"/>
      <c r="IFO70" s="35"/>
      <c r="IFP70" s="35"/>
      <c r="IFQ70" s="35"/>
      <c r="IFR70" s="35"/>
      <c r="IFS70" s="35"/>
      <c r="IFT70" s="35"/>
      <c r="IFU70" s="35"/>
      <c r="IFV70" s="35"/>
      <c r="IFW70" s="35"/>
      <c r="IFX70" s="35"/>
      <c r="IFY70" s="35"/>
      <c r="IFZ70" s="35"/>
      <c r="IGA70" s="35"/>
      <c r="IGB70" s="35"/>
      <c r="IGC70" s="35"/>
      <c r="IGD70" s="35"/>
      <c r="IGE70" s="35"/>
      <c r="IGF70" s="35"/>
      <c r="IGG70" s="35"/>
      <c r="IGH70" s="35"/>
      <c r="IGI70" s="35"/>
      <c r="IGJ70" s="35"/>
      <c r="IGK70" s="35"/>
      <c r="IGL70" s="35"/>
      <c r="IGM70" s="35"/>
      <c r="IGN70" s="35"/>
      <c r="IGO70" s="35"/>
      <c r="IGP70" s="35"/>
      <c r="IGQ70" s="35"/>
      <c r="IGR70" s="35"/>
      <c r="IGS70" s="35"/>
      <c r="IGT70" s="35"/>
      <c r="IGU70" s="35"/>
      <c r="IGV70" s="35"/>
      <c r="IGW70" s="35"/>
      <c r="IGX70" s="35"/>
      <c r="IGY70" s="35"/>
      <c r="IGZ70" s="35"/>
      <c r="IHA70" s="35"/>
      <c r="IHB70" s="35"/>
      <c r="IHC70" s="35"/>
      <c r="IHD70" s="35"/>
      <c r="IHE70" s="35"/>
      <c r="IHF70" s="35"/>
      <c r="IHG70" s="35"/>
      <c r="IHH70" s="35"/>
      <c r="IHI70" s="35"/>
      <c r="IHJ70" s="35"/>
      <c r="IHK70" s="35"/>
      <c r="IHL70" s="35"/>
      <c r="IHM70" s="35"/>
      <c r="IHN70" s="35"/>
      <c r="IHO70" s="35"/>
      <c r="IHP70" s="35"/>
      <c r="IHQ70" s="35"/>
      <c r="IHR70" s="35"/>
      <c r="IHS70" s="35"/>
      <c r="IHT70" s="35"/>
      <c r="IHU70" s="35"/>
      <c r="IHV70" s="35"/>
      <c r="IHW70" s="35"/>
      <c r="IHX70" s="35"/>
      <c r="IHY70" s="35"/>
      <c r="IHZ70" s="35"/>
      <c r="IIA70" s="35"/>
      <c r="IIB70" s="35"/>
      <c r="IIC70" s="35"/>
      <c r="IID70" s="35"/>
      <c r="IIE70" s="35"/>
      <c r="IIF70" s="35"/>
      <c r="IIG70" s="35"/>
      <c r="IIH70" s="35"/>
      <c r="III70" s="35"/>
      <c r="IIJ70" s="35"/>
      <c r="IIK70" s="35"/>
      <c r="IIL70" s="35"/>
      <c r="IIM70" s="35"/>
      <c r="IIN70" s="35"/>
      <c r="IIO70" s="35"/>
      <c r="IIP70" s="35"/>
      <c r="IIQ70" s="35"/>
      <c r="IIR70" s="35"/>
      <c r="IIS70" s="35"/>
      <c r="IIT70" s="35"/>
      <c r="IIU70" s="35"/>
      <c r="IIV70" s="35"/>
      <c r="IIW70" s="35"/>
      <c r="IIX70" s="35"/>
      <c r="IIY70" s="35"/>
      <c r="IIZ70" s="35"/>
      <c r="IJA70" s="35"/>
      <c r="IJB70" s="35"/>
      <c r="IJC70" s="35"/>
      <c r="IJD70" s="35"/>
      <c r="IJE70" s="35"/>
      <c r="IJF70" s="35"/>
      <c r="IJG70" s="35"/>
      <c r="IJH70" s="35"/>
      <c r="IJI70" s="35"/>
      <c r="IJJ70" s="35"/>
      <c r="IJK70" s="35"/>
      <c r="IJL70" s="35"/>
      <c r="IJM70" s="35"/>
      <c r="IJN70" s="35"/>
      <c r="IJO70" s="35"/>
      <c r="IJP70" s="35"/>
      <c r="IJQ70" s="35"/>
      <c r="IJR70" s="35"/>
      <c r="IJS70" s="35"/>
      <c r="IJT70" s="35"/>
      <c r="IJU70" s="35"/>
      <c r="IJV70" s="35"/>
      <c r="IJW70" s="35"/>
      <c r="IJX70" s="35"/>
      <c r="IJY70" s="35"/>
      <c r="IJZ70" s="35"/>
      <c r="IKA70" s="35"/>
      <c r="IKB70" s="35"/>
      <c r="IKC70" s="35"/>
      <c r="IKD70" s="35"/>
      <c r="IKE70" s="35"/>
      <c r="IKF70" s="35"/>
      <c r="IKG70" s="35"/>
      <c r="IKH70" s="35"/>
      <c r="IKI70" s="35"/>
      <c r="IKJ70" s="35"/>
      <c r="IKK70" s="35"/>
      <c r="IKL70" s="35"/>
      <c r="IKM70" s="35"/>
      <c r="IKN70" s="35"/>
      <c r="IKO70" s="35"/>
      <c r="IKP70" s="35"/>
      <c r="IKQ70" s="35"/>
      <c r="IKR70" s="35"/>
      <c r="IKS70" s="35"/>
      <c r="IKT70" s="35"/>
      <c r="IKU70" s="35"/>
      <c r="IKV70" s="35"/>
      <c r="IKW70" s="35"/>
      <c r="IKX70" s="35"/>
      <c r="IKY70" s="35"/>
      <c r="IKZ70" s="35"/>
      <c r="ILA70" s="35"/>
      <c r="ILB70" s="35"/>
      <c r="ILC70" s="35"/>
      <c r="ILD70" s="35"/>
      <c r="ILE70" s="35"/>
      <c r="ILF70" s="35"/>
      <c r="ILG70" s="35"/>
      <c r="ILH70" s="35"/>
      <c r="ILI70" s="35"/>
      <c r="ILJ70" s="35"/>
      <c r="ILK70" s="35"/>
      <c r="ILL70" s="35"/>
      <c r="ILM70" s="35"/>
      <c r="ILN70" s="35"/>
      <c r="ILO70" s="35"/>
      <c r="ILP70" s="35"/>
      <c r="ILQ70" s="35"/>
      <c r="ILR70" s="35"/>
      <c r="ILS70" s="35"/>
      <c r="ILT70" s="35"/>
      <c r="ILU70" s="35"/>
      <c r="ILV70" s="35"/>
      <c r="ILW70" s="35"/>
      <c r="ILX70" s="35"/>
      <c r="ILY70" s="35"/>
      <c r="ILZ70" s="35"/>
      <c r="IMA70" s="35"/>
      <c r="IMB70" s="35"/>
      <c r="IMC70" s="35"/>
      <c r="IMD70" s="35"/>
      <c r="IME70" s="35"/>
      <c r="IMF70" s="35"/>
      <c r="IMG70" s="35"/>
      <c r="IMH70" s="35"/>
      <c r="IMI70" s="35"/>
      <c r="IMJ70" s="35"/>
      <c r="IMK70" s="35"/>
      <c r="IML70" s="35"/>
      <c r="IMM70" s="35"/>
      <c r="IMN70" s="35"/>
      <c r="IMO70" s="35"/>
      <c r="IMP70" s="35"/>
      <c r="IMQ70" s="35"/>
      <c r="IMR70" s="35"/>
      <c r="IMS70" s="35"/>
      <c r="IMT70" s="35"/>
      <c r="IMU70" s="35"/>
      <c r="IMV70" s="35"/>
      <c r="IMW70" s="35"/>
      <c r="IMX70" s="35"/>
      <c r="IMY70" s="35"/>
      <c r="IMZ70" s="35"/>
      <c r="INA70" s="35"/>
      <c r="INB70" s="35"/>
      <c r="INC70" s="35"/>
      <c r="IND70" s="35"/>
      <c r="INE70" s="35"/>
      <c r="INF70" s="35"/>
      <c r="ING70" s="35"/>
      <c r="INH70" s="35"/>
      <c r="INI70" s="35"/>
      <c r="INJ70" s="35"/>
      <c r="INK70" s="35"/>
      <c r="INL70" s="35"/>
      <c r="INM70" s="35"/>
      <c r="INN70" s="35"/>
      <c r="INO70" s="35"/>
      <c r="INP70" s="35"/>
      <c r="INQ70" s="35"/>
      <c r="INR70" s="35"/>
      <c r="INS70" s="35"/>
      <c r="INT70" s="35"/>
      <c r="INU70" s="35"/>
      <c r="INV70" s="35"/>
      <c r="INW70" s="35"/>
      <c r="INX70" s="35"/>
      <c r="INY70" s="35"/>
      <c r="INZ70" s="35"/>
      <c r="IOA70" s="35"/>
      <c r="IOB70" s="35"/>
      <c r="IOC70" s="35"/>
      <c r="IOD70" s="35"/>
      <c r="IOE70" s="35"/>
      <c r="IOF70" s="35"/>
      <c r="IOG70" s="35"/>
      <c r="IOH70" s="35"/>
      <c r="IOI70" s="35"/>
      <c r="IOJ70" s="35"/>
      <c r="IOK70" s="35"/>
      <c r="IOL70" s="35"/>
      <c r="IOM70" s="35"/>
      <c r="ION70" s="35"/>
      <c r="IOO70" s="35"/>
      <c r="IOP70" s="35"/>
      <c r="IOQ70" s="35"/>
      <c r="IOR70" s="35"/>
      <c r="IOS70" s="35"/>
      <c r="IOT70" s="35"/>
      <c r="IOU70" s="35"/>
      <c r="IOV70" s="35"/>
      <c r="IOW70" s="35"/>
      <c r="IOX70" s="35"/>
      <c r="IOY70" s="35"/>
      <c r="IOZ70" s="35"/>
      <c r="IPA70" s="35"/>
      <c r="IPB70" s="35"/>
      <c r="IPC70" s="35"/>
      <c r="IPD70" s="35"/>
      <c r="IPE70" s="35"/>
      <c r="IPF70" s="35"/>
      <c r="IPG70" s="35"/>
      <c r="IPH70" s="35"/>
      <c r="IPI70" s="35"/>
      <c r="IPJ70" s="35"/>
      <c r="IPK70" s="35"/>
      <c r="IPL70" s="35"/>
      <c r="IPM70" s="35"/>
      <c r="IPN70" s="35"/>
      <c r="IPO70" s="35"/>
      <c r="IPP70" s="35"/>
      <c r="IPQ70" s="35"/>
      <c r="IPR70" s="35"/>
      <c r="IPS70" s="35"/>
      <c r="IPT70" s="35"/>
      <c r="IPU70" s="35"/>
      <c r="IPV70" s="35"/>
      <c r="IPW70" s="35"/>
      <c r="IPX70" s="35"/>
      <c r="IPY70" s="35"/>
      <c r="IPZ70" s="35"/>
      <c r="IQA70" s="35"/>
      <c r="IQB70" s="35"/>
      <c r="IQC70" s="35"/>
      <c r="IQD70" s="35"/>
      <c r="IQE70" s="35"/>
      <c r="IQF70" s="35"/>
      <c r="IQG70" s="35"/>
      <c r="IQH70" s="35"/>
      <c r="IQI70" s="35"/>
      <c r="IQJ70" s="35"/>
      <c r="IQK70" s="35"/>
      <c r="IQL70" s="35"/>
      <c r="IQM70" s="35"/>
      <c r="IQN70" s="35"/>
      <c r="IQO70" s="35"/>
      <c r="IQP70" s="35"/>
      <c r="IQQ70" s="35"/>
      <c r="IQR70" s="35"/>
      <c r="IQS70" s="35"/>
      <c r="IQT70" s="35"/>
      <c r="IQU70" s="35"/>
      <c r="IQV70" s="35"/>
      <c r="IQW70" s="35"/>
      <c r="IQX70" s="35"/>
      <c r="IQY70" s="35"/>
      <c r="IQZ70" s="35"/>
      <c r="IRA70" s="35"/>
      <c r="IRB70" s="35"/>
      <c r="IRC70" s="35"/>
      <c r="IRD70" s="35"/>
      <c r="IRE70" s="35"/>
      <c r="IRF70" s="35"/>
      <c r="IRG70" s="35"/>
      <c r="IRH70" s="35"/>
      <c r="IRI70" s="35"/>
      <c r="IRJ70" s="35"/>
      <c r="IRK70" s="35"/>
      <c r="IRL70" s="35"/>
      <c r="IRM70" s="35"/>
      <c r="IRN70" s="35"/>
      <c r="IRO70" s="35"/>
      <c r="IRP70" s="35"/>
      <c r="IRQ70" s="35"/>
      <c r="IRR70" s="35"/>
      <c r="IRS70" s="35"/>
      <c r="IRT70" s="35"/>
      <c r="IRU70" s="35"/>
      <c r="IRV70" s="35"/>
      <c r="IRW70" s="35"/>
      <c r="IRX70" s="35"/>
      <c r="IRY70" s="35"/>
      <c r="IRZ70" s="35"/>
      <c r="ISA70" s="35"/>
      <c r="ISB70" s="35"/>
      <c r="ISC70" s="35"/>
      <c r="ISD70" s="35"/>
      <c r="ISE70" s="35"/>
      <c r="ISF70" s="35"/>
      <c r="ISG70" s="35"/>
      <c r="ISH70" s="35"/>
      <c r="ISI70" s="35"/>
      <c r="ISJ70" s="35"/>
      <c r="ISK70" s="35"/>
      <c r="ISL70" s="35"/>
      <c r="ISM70" s="35"/>
      <c r="ISN70" s="35"/>
      <c r="ISO70" s="35"/>
      <c r="ISP70" s="35"/>
      <c r="ISQ70" s="35"/>
      <c r="ISR70" s="35"/>
      <c r="ISS70" s="35"/>
      <c r="IST70" s="35"/>
      <c r="ISU70" s="35"/>
      <c r="ISV70" s="35"/>
      <c r="ISW70" s="35"/>
      <c r="ISX70" s="35"/>
      <c r="ISY70" s="35"/>
      <c r="ISZ70" s="35"/>
      <c r="ITA70" s="35"/>
      <c r="ITB70" s="35"/>
      <c r="ITC70" s="35"/>
      <c r="ITD70" s="35"/>
      <c r="ITE70" s="35"/>
      <c r="ITF70" s="35"/>
      <c r="ITG70" s="35"/>
      <c r="ITH70" s="35"/>
      <c r="ITI70" s="35"/>
      <c r="ITJ70" s="35"/>
      <c r="ITK70" s="35"/>
      <c r="ITL70" s="35"/>
      <c r="ITM70" s="35"/>
      <c r="ITN70" s="35"/>
      <c r="ITO70" s="35"/>
      <c r="ITP70" s="35"/>
      <c r="ITQ70" s="35"/>
      <c r="ITR70" s="35"/>
      <c r="ITS70" s="35"/>
      <c r="ITT70" s="35"/>
      <c r="ITU70" s="35"/>
      <c r="ITV70" s="35"/>
      <c r="ITW70" s="35"/>
      <c r="ITX70" s="35"/>
      <c r="ITY70" s="35"/>
      <c r="ITZ70" s="35"/>
      <c r="IUA70" s="35"/>
      <c r="IUB70" s="35"/>
      <c r="IUC70" s="35"/>
      <c r="IUD70" s="35"/>
      <c r="IUE70" s="35"/>
      <c r="IUF70" s="35"/>
      <c r="IUG70" s="35"/>
      <c r="IUH70" s="35"/>
      <c r="IUI70" s="35"/>
      <c r="IUJ70" s="35"/>
      <c r="IUK70" s="35"/>
      <c r="IUL70" s="35"/>
      <c r="IUM70" s="35"/>
      <c r="IUN70" s="35"/>
      <c r="IUO70" s="35"/>
      <c r="IUP70" s="35"/>
      <c r="IUQ70" s="35"/>
      <c r="IUR70" s="35"/>
      <c r="IUS70" s="35"/>
      <c r="IUT70" s="35"/>
      <c r="IUU70" s="35"/>
      <c r="IUV70" s="35"/>
      <c r="IUW70" s="35"/>
      <c r="IUX70" s="35"/>
      <c r="IUY70" s="35"/>
      <c r="IUZ70" s="35"/>
      <c r="IVA70" s="35"/>
      <c r="IVB70" s="35"/>
      <c r="IVC70" s="35"/>
      <c r="IVD70" s="35"/>
      <c r="IVE70" s="35"/>
      <c r="IVF70" s="35"/>
      <c r="IVG70" s="35"/>
      <c r="IVH70" s="35"/>
      <c r="IVI70" s="35"/>
      <c r="IVJ70" s="35"/>
      <c r="IVK70" s="35"/>
      <c r="IVL70" s="35"/>
      <c r="IVM70" s="35"/>
      <c r="IVN70" s="35"/>
      <c r="IVO70" s="35"/>
      <c r="IVP70" s="35"/>
      <c r="IVQ70" s="35"/>
      <c r="IVR70" s="35"/>
      <c r="IVS70" s="35"/>
      <c r="IVT70" s="35"/>
      <c r="IVU70" s="35"/>
      <c r="IVV70" s="35"/>
      <c r="IVW70" s="35"/>
      <c r="IVX70" s="35"/>
      <c r="IVY70" s="35"/>
      <c r="IVZ70" s="35"/>
      <c r="IWA70" s="35"/>
      <c r="IWB70" s="35"/>
      <c r="IWC70" s="35"/>
      <c r="IWD70" s="35"/>
      <c r="IWE70" s="35"/>
      <c r="IWF70" s="35"/>
      <c r="IWG70" s="35"/>
      <c r="IWH70" s="35"/>
      <c r="IWI70" s="35"/>
      <c r="IWJ70" s="35"/>
      <c r="IWK70" s="35"/>
      <c r="IWL70" s="35"/>
      <c r="IWM70" s="35"/>
      <c r="IWN70" s="35"/>
      <c r="IWO70" s="35"/>
      <c r="IWP70" s="35"/>
      <c r="IWQ70" s="35"/>
      <c r="IWR70" s="35"/>
      <c r="IWS70" s="35"/>
      <c r="IWT70" s="35"/>
      <c r="IWU70" s="35"/>
      <c r="IWV70" s="35"/>
      <c r="IWW70" s="35"/>
      <c r="IWX70" s="35"/>
      <c r="IWY70" s="35"/>
      <c r="IWZ70" s="35"/>
      <c r="IXA70" s="35"/>
      <c r="IXB70" s="35"/>
      <c r="IXC70" s="35"/>
      <c r="IXD70" s="35"/>
      <c r="IXE70" s="35"/>
      <c r="IXF70" s="35"/>
      <c r="IXG70" s="35"/>
      <c r="IXH70" s="35"/>
      <c r="IXI70" s="35"/>
      <c r="IXJ70" s="35"/>
      <c r="IXK70" s="35"/>
      <c r="IXL70" s="35"/>
      <c r="IXM70" s="35"/>
      <c r="IXN70" s="35"/>
      <c r="IXO70" s="35"/>
      <c r="IXP70" s="35"/>
      <c r="IXQ70" s="35"/>
      <c r="IXR70" s="35"/>
      <c r="IXS70" s="35"/>
      <c r="IXT70" s="35"/>
      <c r="IXU70" s="35"/>
      <c r="IXV70" s="35"/>
      <c r="IXW70" s="35"/>
      <c r="IXX70" s="35"/>
      <c r="IXY70" s="35"/>
      <c r="IXZ70" s="35"/>
      <c r="IYA70" s="35"/>
      <c r="IYB70" s="35"/>
      <c r="IYC70" s="35"/>
      <c r="IYD70" s="35"/>
      <c r="IYE70" s="35"/>
      <c r="IYF70" s="35"/>
      <c r="IYG70" s="35"/>
      <c r="IYH70" s="35"/>
      <c r="IYI70" s="35"/>
      <c r="IYJ70" s="35"/>
      <c r="IYK70" s="35"/>
      <c r="IYL70" s="35"/>
      <c r="IYM70" s="35"/>
      <c r="IYN70" s="35"/>
      <c r="IYO70" s="35"/>
      <c r="IYP70" s="35"/>
      <c r="IYQ70" s="35"/>
      <c r="IYR70" s="35"/>
      <c r="IYS70" s="35"/>
      <c r="IYT70" s="35"/>
      <c r="IYU70" s="35"/>
      <c r="IYV70" s="35"/>
      <c r="IYW70" s="35"/>
      <c r="IYX70" s="35"/>
      <c r="IYY70" s="35"/>
      <c r="IYZ70" s="35"/>
      <c r="IZA70" s="35"/>
      <c r="IZB70" s="35"/>
      <c r="IZC70" s="35"/>
      <c r="IZD70" s="35"/>
      <c r="IZE70" s="35"/>
      <c r="IZF70" s="35"/>
      <c r="IZG70" s="35"/>
      <c r="IZH70" s="35"/>
      <c r="IZI70" s="35"/>
      <c r="IZJ70" s="35"/>
      <c r="IZK70" s="35"/>
      <c r="IZL70" s="35"/>
      <c r="IZM70" s="35"/>
      <c r="IZN70" s="35"/>
      <c r="IZO70" s="35"/>
      <c r="IZP70" s="35"/>
      <c r="IZQ70" s="35"/>
      <c r="IZR70" s="35"/>
      <c r="IZS70" s="35"/>
      <c r="IZT70" s="35"/>
      <c r="IZU70" s="35"/>
      <c r="IZV70" s="35"/>
      <c r="IZW70" s="35"/>
      <c r="IZX70" s="35"/>
      <c r="IZY70" s="35"/>
      <c r="IZZ70" s="35"/>
      <c r="JAA70" s="35"/>
      <c r="JAB70" s="35"/>
      <c r="JAC70" s="35"/>
      <c r="JAD70" s="35"/>
      <c r="JAE70" s="35"/>
      <c r="JAF70" s="35"/>
      <c r="JAG70" s="35"/>
      <c r="JAH70" s="35"/>
      <c r="JAI70" s="35"/>
      <c r="JAJ70" s="35"/>
      <c r="JAK70" s="35"/>
      <c r="JAL70" s="35"/>
      <c r="JAM70" s="35"/>
      <c r="JAN70" s="35"/>
      <c r="JAO70" s="35"/>
      <c r="JAP70" s="35"/>
      <c r="JAQ70" s="35"/>
      <c r="JAR70" s="35"/>
      <c r="JAS70" s="35"/>
      <c r="JAT70" s="35"/>
      <c r="JAU70" s="35"/>
      <c r="JAV70" s="35"/>
      <c r="JAW70" s="35"/>
      <c r="JAX70" s="35"/>
      <c r="JAY70" s="35"/>
      <c r="JAZ70" s="35"/>
      <c r="JBA70" s="35"/>
      <c r="JBB70" s="35"/>
      <c r="JBC70" s="35"/>
      <c r="JBD70" s="35"/>
      <c r="JBE70" s="35"/>
      <c r="JBF70" s="35"/>
      <c r="JBG70" s="35"/>
      <c r="JBH70" s="35"/>
      <c r="JBI70" s="35"/>
      <c r="JBJ70" s="35"/>
      <c r="JBK70" s="35"/>
      <c r="JBL70" s="35"/>
      <c r="JBM70" s="35"/>
      <c r="JBN70" s="35"/>
      <c r="JBO70" s="35"/>
      <c r="JBP70" s="35"/>
      <c r="JBQ70" s="35"/>
      <c r="JBR70" s="35"/>
      <c r="JBS70" s="35"/>
      <c r="JBT70" s="35"/>
      <c r="JBU70" s="35"/>
      <c r="JBV70" s="35"/>
      <c r="JBW70" s="35"/>
      <c r="JBX70" s="35"/>
      <c r="JBY70" s="35"/>
      <c r="JBZ70" s="35"/>
      <c r="JCA70" s="35"/>
      <c r="JCB70" s="35"/>
      <c r="JCC70" s="35"/>
      <c r="JCD70" s="35"/>
      <c r="JCE70" s="35"/>
      <c r="JCF70" s="35"/>
      <c r="JCG70" s="35"/>
      <c r="JCH70" s="35"/>
      <c r="JCI70" s="35"/>
      <c r="JCJ70" s="35"/>
      <c r="JCK70" s="35"/>
      <c r="JCL70" s="35"/>
      <c r="JCM70" s="35"/>
      <c r="JCN70" s="35"/>
      <c r="JCO70" s="35"/>
      <c r="JCP70" s="35"/>
      <c r="JCQ70" s="35"/>
      <c r="JCR70" s="35"/>
      <c r="JCS70" s="35"/>
      <c r="JCT70" s="35"/>
      <c r="JCU70" s="35"/>
      <c r="JCV70" s="35"/>
      <c r="JCW70" s="35"/>
      <c r="JCX70" s="35"/>
      <c r="JCY70" s="35"/>
      <c r="JCZ70" s="35"/>
      <c r="JDA70" s="35"/>
      <c r="JDB70" s="35"/>
      <c r="JDC70" s="35"/>
      <c r="JDD70" s="35"/>
      <c r="JDE70" s="35"/>
      <c r="JDF70" s="35"/>
      <c r="JDG70" s="35"/>
      <c r="JDH70" s="35"/>
      <c r="JDI70" s="35"/>
      <c r="JDJ70" s="35"/>
      <c r="JDK70" s="35"/>
      <c r="JDL70" s="35"/>
      <c r="JDM70" s="35"/>
      <c r="JDN70" s="35"/>
      <c r="JDO70" s="35"/>
      <c r="JDP70" s="35"/>
      <c r="JDQ70" s="35"/>
      <c r="JDR70" s="35"/>
      <c r="JDS70" s="35"/>
      <c r="JDT70" s="35"/>
      <c r="JDU70" s="35"/>
      <c r="JDV70" s="35"/>
      <c r="JDW70" s="35"/>
      <c r="JDX70" s="35"/>
      <c r="JDY70" s="35"/>
      <c r="JDZ70" s="35"/>
      <c r="JEA70" s="35"/>
      <c r="JEB70" s="35"/>
      <c r="JEC70" s="35"/>
      <c r="JED70" s="35"/>
      <c r="JEE70" s="35"/>
      <c r="JEF70" s="35"/>
      <c r="JEG70" s="35"/>
      <c r="JEH70" s="35"/>
      <c r="JEI70" s="35"/>
      <c r="JEJ70" s="35"/>
      <c r="JEK70" s="35"/>
      <c r="JEL70" s="35"/>
      <c r="JEM70" s="35"/>
      <c r="JEN70" s="35"/>
      <c r="JEO70" s="35"/>
      <c r="JEP70" s="35"/>
      <c r="JEQ70" s="35"/>
      <c r="JER70" s="35"/>
      <c r="JES70" s="35"/>
      <c r="JET70" s="35"/>
      <c r="JEU70" s="35"/>
      <c r="JEV70" s="35"/>
      <c r="JEW70" s="35"/>
      <c r="JEX70" s="35"/>
      <c r="JEY70" s="35"/>
      <c r="JEZ70" s="35"/>
      <c r="JFA70" s="35"/>
      <c r="JFB70" s="35"/>
      <c r="JFC70" s="35"/>
      <c r="JFD70" s="35"/>
      <c r="JFE70" s="35"/>
      <c r="JFF70" s="35"/>
      <c r="JFG70" s="35"/>
      <c r="JFH70" s="35"/>
      <c r="JFI70" s="35"/>
      <c r="JFJ70" s="35"/>
      <c r="JFK70" s="35"/>
      <c r="JFL70" s="35"/>
      <c r="JFM70" s="35"/>
      <c r="JFN70" s="35"/>
      <c r="JFO70" s="35"/>
      <c r="JFP70" s="35"/>
      <c r="JFQ70" s="35"/>
      <c r="JFR70" s="35"/>
      <c r="JFS70" s="35"/>
      <c r="JFT70" s="35"/>
      <c r="JFU70" s="35"/>
      <c r="JFV70" s="35"/>
      <c r="JFW70" s="35"/>
      <c r="JFX70" s="35"/>
      <c r="JFY70" s="35"/>
      <c r="JFZ70" s="35"/>
      <c r="JGA70" s="35"/>
      <c r="JGB70" s="35"/>
      <c r="JGC70" s="35"/>
      <c r="JGD70" s="35"/>
      <c r="JGE70" s="35"/>
      <c r="JGF70" s="35"/>
      <c r="JGG70" s="35"/>
      <c r="JGH70" s="35"/>
      <c r="JGI70" s="35"/>
      <c r="JGJ70" s="35"/>
      <c r="JGK70" s="35"/>
      <c r="JGL70" s="35"/>
      <c r="JGM70" s="35"/>
      <c r="JGN70" s="35"/>
      <c r="JGO70" s="35"/>
      <c r="JGP70" s="35"/>
      <c r="JGQ70" s="35"/>
      <c r="JGR70" s="35"/>
      <c r="JGS70" s="35"/>
      <c r="JGT70" s="35"/>
      <c r="JGU70" s="35"/>
      <c r="JGV70" s="35"/>
      <c r="JGW70" s="35"/>
      <c r="JGX70" s="35"/>
      <c r="JGY70" s="35"/>
      <c r="JGZ70" s="35"/>
      <c r="JHA70" s="35"/>
      <c r="JHB70" s="35"/>
      <c r="JHC70" s="35"/>
      <c r="JHD70" s="35"/>
      <c r="JHE70" s="35"/>
      <c r="JHF70" s="35"/>
      <c r="JHG70" s="35"/>
      <c r="JHH70" s="35"/>
      <c r="JHI70" s="35"/>
      <c r="JHJ70" s="35"/>
      <c r="JHK70" s="35"/>
      <c r="JHL70" s="35"/>
      <c r="JHM70" s="35"/>
      <c r="JHN70" s="35"/>
      <c r="JHO70" s="35"/>
      <c r="JHP70" s="35"/>
      <c r="JHQ70" s="35"/>
      <c r="JHR70" s="35"/>
      <c r="JHS70" s="35"/>
      <c r="JHT70" s="35"/>
      <c r="JHU70" s="35"/>
      <c r="JHV70" s="35"/>
      <c r="JHW70" s="35"/>
      <c r="JHX70" s="35"/>
      <c r="JHY70" s="35"/>
      <c r="JHZ70" s="35"/>
      <c r="JIA70" s="35"/>
      <c r="JIB70" s="35"/>
      <c r="JIC70" s="35"/>
      <c r="JID70" s="35"/>
      <c r="JIE70" s="35"/>
      <c r="JIF70" s="35"/>
      <c r="JIG70" s="35"/>
      <c r="JIH70" s="35"/>
      <c r="JII70" s="35"/>
      <c r="JIJ70" s="35"/>
      <c r="JIK70" s="35"/>
      <c r="JIL70" s="35"/>
      <c r="JIM70" s="35"/>
      <c r="JIN70" s="35"/>
      <c r="JIO70" s="35"/>
      <c r="JIP70" s="35"/>
      <c r="JIQ70" s="35"/>
      <c r="JIR70" s="35"/>
      <c r="JIS70" s="35"/>
      <c r="JIT70" s="35"/>
      <c r="JIU70" s="35"/>
      <c r="JIV70" s="35"/>
      <c r="JIW70" s="35"/>
      <c r="JIX70" s="35"/>
      <c r="JIY70" s="35"/>
      <c r="JIZ70" s="35"/>
      <c r="JJA70" s="35"/>
      <c r="JJB70" s="35"/>
      <c r="JJC70" s="35"/>
      <c r="JJD70" s="35"/>
      <c r="JJE70" s="35"/>
      <c r="JJF70" s="35"/>
      <c r="JJG70" s="35"/>
      <c r="JJH70" s="35"/>
      <c r="JJI70" s="35"/>
      <c r="JJJ70" s="35"/>
      <c r="JJK70" s="35"/>
      <c r="JJL70" s="35"/>
      <c r="JJM70" s="35"/>
      <c r="JJN70" s="35"/>
      <c r="JJO70" s="35"/>
      <c r="JJP70" s="35"/>
      <c r="JJQ70" s="35"/>
      <c r="JJR70" s="35"/>
      <c r="JJS70" s="35"/>
      <c r="JJT70" s="35"/>
      <c r="JJU70" s="35"/>
      <c r="JJV70" s="35"/>
      <c r="JJW70" s="35"/>
      <c r="JJX70" s="35"/>
      <c r="JJY70" s="35"/>
      <c r="JJZ70" s="35"/>
      <c r="JKA70" s="35"/>
      <c r="JKB70" s="35"/>
      <c r="JKC70" s="35"/>
      <c r="JKD70" s="35"/>
      <c r="JKE70" s="35"/>
      <c r="JKF70" s="35"/>
      <c r="JKG70" s="35"/>
      <c r="JKH70" s="35"/>
      <c r="JKI70" s="35"/>
      <c r="JKJ70" s="35"/>
      <c r="JKK70" s="35"/>
      <c r="JKL70" s="35"/>
      <c r="JKM70" s="35"/>
      <c r="JKN70" s="35"/>
      <c r="JKO70" s="35"/>
      <c r="JKP70" s="35"/>
      <c r="JKQ70" s="35"/>
      <c r="JKR70" s="35"/>
      <c r="JKS70" s="35"/>
      <c r="JKT70" s="35"/>
      <c r="JKU70" s="35"/>
      <c r="JKV70" s="35"/>
      <c r="JKW70" s="35"/>
      <c r="JKX70" s="35"/>
      <c r="JKY70" s="35"/>
      <c r="JKZ70" s="35"/>
      <c r="JLA70" s="35"/>
      <c r="JLB70" s="35"/>
      <c r="JLC70" s="35"/>
      <c r="JLD70" s="35"/>
      <c r="JLE70" s="35"/>
      <c r="JLF70" s="35"/>
      <c r="JLG70" s="35"/>
      <c r="JLH70" s="35"/>
      <c r="JLI70" s="35"/>
      <c r="JLJ70" s="35"/>
      <c r="JLK70" s="35"/>
      <c r="JLL70" s="35"/>
      <c r="JLM70" s="35"/>
      <c r="JLN70" s="35"/>
      <c r="JLO70" s="35"/>
      <c r="JLP70" s="35"/>
      <c r="JLQ70" s="35"/>
      <c r="JLR70" s="35"/>
      <c r="JLS70" s="35"/>
      <c r="JLT70" s="35"/>
      <c r="JLU70" s="35"/>
      <c r="JLV70" s="35"/>
      <c r="JLW70" s="35"/>
      <c r="JLX70" s="35"/>
      <c r="JLY70" s="35"/>
      <c r="JLZ70" s="35"/>
      <c r="JMA70" s="35"/>
      <c r="JMB70" s="35"/>
      <c r="JMC70" s="35"/>
      <c r="JMD70" s="35"/>
      <c r="JME70" s="35"/>
      <c r="JMF70" s="35"/>
      <c r="JMG70" s="35"/>
      <c r="JMH70" s="35"/>
      <c r="JMI70" s="35"/>
      <c r="JMJ70" s="35"/>
      <c r="JMK70" s="35"/>
      <c r="JML70" s="35"/>
      <c r="JMM70" s="35"/>
      <c r="JMN70" s="35"/>
      <c r="JMO70" s="35"/>
      <c r="JMP70" s="35"/>
      <c r="JMQ70" s="35"/>
      <c r="JMR70" s="35"/>
      <c r="JMS70" s="35"/>
      <c r="JMT70" s="35"/>
      <c r="JMU70" s="35"/>
      <c r="JMV70" s="35"/>
      <c r="JMW70" s="35"/>
      <c r="JMX70" s="35"/>
      <c r="JMY70" s="35"/>
      <c r="JMZ70" s="35"/>
      <c r="JNA70" s="35"/>
      <c r="JNB70" s="35"/>
      <c r="JNC70" s="35"/>
      <c r="JND70" s="35"/>
      <c r="JNE70" s="35"/>
      <c r="JNF70" s="35"/>
      <c r="JNG70" s="35"/>
      <c r="JNH70" s="35"/>
      <c r="JNI70" s="35"/>
      <c r="JNJ70" s="35"/>
      <c r="JNK70" s="35"/>
      <c r="JNL70" s="35"/>
      <c r="JNM70" s="35"/>
      <c r="JNN70" s="35"/>
      <c r="JNO70" s="35"/>
      <c r="JNP70" s="35"/>
      <c r="JNQ70" s="35"/>
      <c r="JNR70" s="35"/>
      <c r="JNS70" s="35"/>
      <c r="JNT70" s="35"/>
      <c r="JNU70" s="35"/>
      <c r="JNV70" s="35"/>
      <c r="JNW70" s="35"/>
      <c r="JNX70" s="35"/>
      <c r="JNY70" s="35"/>
      <c r="JNZ70" s="35"/>
      <c r="JOA70" s="35"/>
      <c r="JOB70" s="35"/>
      <c r="JOC70" s="35"/>
      <c r="JOD70" s="35"/>
      <c r="JOE70" s="35"/>
      <c r="JOF70" s="35"/>
      <c r="JOG70" s="35"/>
      <c r="JOH70" s="35"/>
      <c r="JOI70" s="35"/>
      <c r="JOJ70" s="35"/>
      <c r="JOK70" s="35"/>
      <c r="JOL70" s="35"/>
      <c r="JOM70" s="35"/>
      <c r="JON70" s="35"/>
      <c r="JOO70" s="35"/>
      <c r="JOP70" s="35"/>
      <c r="JOQ70" s="35"/>
      <c r="JOR70" s="35"/>
      <c r="JOS70" s="35"/>
      <c r="JOT70" s="35"/>
      <c r="JOU70" s="35"/>
      <c r="JOV70" s="35"/>
      <c r="JOW70" s="35"/>
      <c r="JOX70" s="35"/>
      <c r="JOY70" s="35"/>
      <c r="JOZ70" s="35"/>
      <c r="JPA70" s="35"/>
      <c r="JPB70" s="35"/>
      <c r="JPC70" s="35"/>
      <c r="JPD70" s="35"/>
      <c r="JPE70" s="35"/>
      <c r="JPF70" s="35"/>
      <c r="JPG70" s="35"/>
      <c r="JPH70" s="35"/>
      <c r="JPI70" s="35"/>
      <c r="JPJ70" s="35"/>
      <c r="JPK70" s="35"/>
      <c r="JPL70" s="35"/>
      <c r="JPM70" s="35"/>
      <c r="JPN70" s="35"/>
      <c r="JPO70" s="35"/>
      <c r="JPP70" s="35"/>
      <c r="JPQ70" s="35"/>
      <c r="JPR70" s="35"/>
      <c r="JPS70" s="35"/>
      <c r="JPT70" s="35"/>
      <c r="JPU70" s="35"/>
      <c r="JPV70" s="35"/>
      <c r="JPW70" s="35"/>
      <c r="JPX70" s="35"/>
      <c r="JPY70" s="35"/>
      <c r="JPZ70" s="35"/>
      <c r="JQA70" s="35"/>
      <c r="JQB70" s="35"/>
      <c r="JQC70" s="35"/>
      <c r="JQD70" s="35"/>
      <c r="JQE70" s="35"/>
      <c r="JQF70" s="35"/>
      <c r="JQG70" s="35"/>
      <c r="JQH70" s="35"/>
      <c r="JQI70" s="35"/>
      <c r="JQJ70" s="35"/>
      <c r="JQK70" s="35"/>
      <c r="JQL70" s="35"/>
      <c r="JQM70" s="35"/>
      <c r="JQN70" s="35"/>
      <c r="JQO70" s="35"/>
      <c r="JQP70" s="35"/>
      <c r="JQQ70" s="35"/>
      <c r="JQR70" s="35"/>
      <c r="JQS70" s="35"/>
      <c r="JQT70" s="35"/>
      <c r="JQU70" s="35"/>
      <c r="JQV70" s="35"/>
      <c r="JQW70" s="35"/>
      <c r="JQX70" s="35"/>
      <c r="JQY70" s="35"/>
      <c r="JQZ70" s="35"/>
      <c r="JRA70" s="35"/>
      <c r="JRB70" s="35"/>
      <c r="JRC70" s="35"/>
      <c r="JRD70" s="35"/>
      <c r="JRE70" s="35"/>
      <c r="JRF70" s="35"/>
      <c r="JRG70" s="35"/>
      <c r="JRH70" s="35"/>
      <c r="JRI70" s="35"/>
      <c r="JRJ70" s="35"/>
      <c r="JRK70" s="35"/>
      <c r="JRL70" s="35"/>
      <c r="JRM70" s="35"/>
      <c r="JRN70" s="35"/>
      <c r="JRO70" s="35"/>
      <c r="JRP70" s="35"/>
      <c r="JRQ70" s="35"/>
      <c r="JRR70" s="35"/>
      <c r="JRS70" s="35"/>
      <c r="JRT70" s="35"/>
      <c r="JRU70" s="35"/>
      <c r="JRV70" s="35"/>
      <c r="JRW70" s="35"/>
      <c r="JRX70" s="35"/>
      <c r="JRY70" s="35"/>
      <c r="JRZ70" s="35"/>
      <c r="JSA70" s="35"/>
      <c r="JSB70" s="35"/>
      <c r="JSC70" s="35"/>
      <c r="JSD70" s="35"/>
      <c r="JSE70" s="35"/>
      <c r="JSF70" s="35"/>
      <c r="JSG70" s="35"/>
      <c r="JSH70" s="35"/>
      <c r="JSI70" s="35"/>
      <c r="JSJ70" s="35"/>
      <c r="JSK70" s="35"/>
      <c r="JSL70" s="35"/>
      <c r="JSM70" s="35"/>
      <c r="JSN70" s="35"/>
      <c r="JSO70" s="35"/>
      <c r="JSP70" s="35"/>
      <c r="JSQ70" s="35"/>
      <c r="JSR70" s="35"/>
      <c r="JSS70" s="35"/>
      <c r="JST70" s="35"/>
      <c r="JSU70" s="35"/>
      <c r="JSV70" s="35"/>
      <c r="JSW70" s="35"/>
      <c r="JSX70" s="35"/>
      <c r="JSY70" s="35"/>
      <c r="JSZ70" s="35"/>
      <c r="JTA70" s="35"/>
      <c r="JTB70" s="35"/>
      <c r="JTC70" s="35"/>
      <c r="JTD70" s="35"/>
      <c r="JTE70" s="35"/>
      <c r="JTF70" s="35"/>
      <c r="JTG70" s="35"/>
      <c r="JTH70" s="35"/>
      <c r="JTI70" s="35"/>
      <c r="JTJ70" s="35"/>
      <c r="JTK70" s="35"/>
      <c r="JTL70" s="35"/>
      <c r="JTM70" s="35"/>
      <c r="JTN70" s="35"/>
      <c r="JTO70" s="35"/>
      <c r="JTP70" s="35"/>
      <c r="JTQ70" s="35"/>
      <c r="JTR70" s="35"/>
      <c r="JTS70" s="35"/>
      <c r="JTT70" s="35"/>
      <c r="JTU70" s="35"/>
      <c r="JTV70" s="35"/>
      <c r="JTW70" s="35"/>
      <c r="JTX70" s="35"/>
      <c r="JTY70" s="35"/>
      <c r="JTZ70" s="35"/>
      <c r="JUA70" s="35"/>
      <c r="JUB70" s="35"/>
      <c r="JUC70" s="35"/>
      <c r="JUD70" s="35"/>
      <c r="JUE70" s="35"/>
      <c r="JUF70" s="35"/>
      <c r="JUG70" s="35"/>
      <c r="JUH70" s="35"/>
      <c r="JUI70" s="35"/>
      <c r="JUJ70" s="35"/>
      <c r="JUK70" s="35"/>
      <c r="JUL70" s="35"/>
      <c r="JUM70" s="35"/>
      <c r="JUN70" s="35"/>
      <c r="JUO70" s="35"/>
      <c r="JUP70" s="35"/>
      <c r="JUQ70" s="35"/>
      <c r="JUR70" s="35"/>
      <c r="JUS70" s="35"/>
      <c r="JUT70" s="35"/>
      <c r="JUU70" s="35"/>
      <c r="JUV70" s="35"/>
      <c r="JUW70" s="35"/>
      <c r="JUX70" s="35"/>
      <c r="JUY70" s="35"/>
      <c r="JUZ70" s="35"/>
      <c r="JVA70" s="35"/>
      <c r="JVB70" s="35"/>
      <c r="JVC70" s="35"/>
      <c r="JVD70" s="35"/>
      <c r="JVE70" s="35"/>
      <c r="JVF70" s="35"/>
      <c r="JVG70" s="35"/>
      <c r="JVH70" s="35"/>
      <c r="JVI70" s="35"/>
      <c r="JVJ70" s="35"/>
      <c r="JVK70" s="35"/>
      <c r="JVL70" s="35"/>
      <c r="JVM70" s="35"/>
      <c r="JVN70" s="35"/>
      <c r="JVO70" s="35"/>
      <c r="JVP70" s="35"/>
      <c r="JVQ70" s="35"/>
      <c r="JVR70" s="35"/>
      <c r="JVS70" s="35"/>
      <c r="JVT70" s="35"/>
      <c r="JVU70" s="35"/>
      <c r="JVV70" s="35"/>
      <c r="JVW70" s="35"/>
      <c r="JVX70" s="35"/>
      <c r="JVY70" s="35"/>
      <c r="JVZ70" s="35"/>
      <c r="JWA70" s="35"/>
      <c r="JWB70" s="35"/>
      <c r="JWC70" s="35"/>
      <c r="JWD70" s="35"/>
      <c r="JWE70" s="35"/>
      <c r="JWF70" s="35"/>
      <c r="JWG70" s="35"/>
      <c r="JWH70" s="35"/>
      <c r="JWI70" s="35"/>
      <c r="JWJ70" s="35"/>
      <c r="JWK70" s="35"/>
      <c r="JWL70" s="35"/>
      <c r="JWM70" s="35"/>
      <c r="JWN70" s="35"/>
      <c r="JWO70" s="35"/>
      <c r="JWP70" s="35"/>
      <c r="JWQ70" s="35"/>
      <c r="JWR70" s="35"/>
      <c r="JWS70" s="35"/>
      <c r="JWT70" s="35"/>
      <c r="JWU70" s="35"/>
      <c r="JWV70" s="35"/>
      <c r="JWW70" s="35"/>
      <c r="JWX70" s="35"/>
      <c r="JWY70" s="35"/>
      <c r="JWZ70" s="35"/>
      <c r="JXA70" s="35"/>
      <c r="JXB70" s="35"/>
      <c r="JXC70" s="35"/>
      <c r="JXD70" s="35"/>
      <c r="JXE70" s="35"/>
      <c r="JXF70" s="35"/>
      <c r="JXG70" s="35"/>
      <c r="JXH70" s="35"/>
      <c r="JXI70" s="35"/>
      <c r="JXJ70" s="35"/>
      <c r="JXK70" s="35"/>
      <c r="JXL70" s="35"/>
      <c r="JXM70" s="35"/>
      <c r="JXN70" s="35"/>
      <c r="JXO70" s="35"/>
      <c r="JXP70" s="35"/>
      <c r="JXQ70" s="35"/>
      <c r="JXR70" s="35"/>
      <c r="JXS70" s="35"/>
      <c r="JXT70" s="35"/>
      <c r="JXU70" s="35"/>
      <c r="JXV70" s="35"/>
      <c r="JXW70" s="35"/>
      <c r="JXX70" s="35"/>
      <c r="JXY70" s="35"/>
      <c r="JXZ70" s="35"/>
      <c r="JYA70" s="35"/>
      <c r="JYB70" s="35"/>
      <c r="JYC70" s="35"/>
      <c r="JYD70" s="35"/>
      <c r="JYE70" s="35"/>
      <c r="JYF70" s="35"/>
      <c r="JYG70" s="35"/>
      <c r="JYH70" s="35"/>
      <c r="JYI70" s="35"/>
      <c r="JYJ70" s="35"/>
      <c r="JYK70" s="35"/>
      <c r="JYL70" s="35"/>
      <c r="JYM70" s="35"/>
      <c r="JYN70" s="35"/>
      <c r="JYO70" s="35"/>
      <c r="JYP70" s="35"/>
      <c r="JYQ70" s="35"/>
      <c r="JYR70" s="35"/>
      <c r="JYS70" s="35"/>
      <c r="JYT70" s="35"/>
      <c r="JYU70" s="35"/>
      <c r="JYV70" s="35"/>
      <c r="JYW70" s="35"/>
      <c r="JYX70" s="35"/>
      <c r="JYY70" s="35"/>
      <c r="JYZ70" s="35"/>
      <c r="JZA70" s="35"/>
      <c r="JZB70" s="35"/>
      <c r="JZC70" s="35"/>
      <c r="JZD70" s="35"/>
      <c r="JZE70" s="35"/>
      <c r="JZF70" s="35"/>
      <c r="JZG70" s="35"/>
      <c r="JZH70" s="35"/>
      <c r="JZI70" s="35"/>
      <c r="JZJ70" s="35"/>
      <c r="JZK70" s="35"/>
      <c r="JZL70" s="35"/>
      <c r="JZM70" s="35"/>
      <c r="JZN70" s="35"/>
      <c r="JZO70" s="35"/>
      <c r="JZP70" s="35"/>
      <c r="JZQ70" s="35"/>
      <c r="JZR70" s="35"/>
      <c r="JZS70" s="35"/>
      <c r="JZT70" s="35"/>
      <c r="JZU70" s="35"/>
      <c r="JZV70" s="35"/>
      <c r="JZW70" s="35"/>
      <c r="JZX70" s="35"/>
      <c r="JZY70" s="35"/>
      <c r="JZZ70" s="35"/>
      <c r="KAA70" s="35"/>
      <c r="KAB70" s="35"/>
      <c r="KAC70" s="35"/>
      <c r="KAD70" s="35"/>
      <c r="KAE70" s="35"/>
      <c r="KAF70" s="35"/>
      <c r="KAG70" s="35"/>
      <c r="KAH70" s="35"/>
      <c r="KAI70" s="35"/>
      <c r="KAJ70" s="35"/>
      <c r="KAK70" s="35"/>
      <c r="KAL70" s="35"/>
      <c r="KAM70" s="35"/>
      <c r="KAN70" s="35"/>
      <c r="KAO70" s="35"/>
      <c r="KAP70" s="35"/>
      <c r="KAQ70" s="35"/>
      <c r="KAR70" s="35"/>
      <c r="KAS70" s="35"/>
      <c r="KAT70" s="35"/>
      <c r="KAU70" s="35"/>
      <c r="KAV70" s="35"/>
      <c r="KAW70" s="35"/>
      <c r="KAX70" s="35"/>
      <c r="KAY70" s="35"/>
      <c r="KAZ70" s="35"/>
      <c r="KBA70" s="35"/>
      <c r="KBB70" s="35"/>
      <c r="KBC70" s="35"/>
      <c r="KBD70" s="35"/>
      <c r="KBE70" s="35"/>
      <c r="KBF70" s="35"/>
      <c r="KBG70" s="35"/>
      <c r="KBH70" s="35"/>
      <c r="KBI70" s="35"/>
      <c r="KBJ70" s="35"/>
      <c r="KBK70" s="35"/>
      <c r="KBL70" s="35"/>
      <c r="KBM70" s="35"/>
      <c r="KBN70" s="35"/>
      <c r="KBO70" s="35"/>
      <c r="KBP70" s="35"/>
      <c r="KBQ70" s="35"/>
      <c r="KBR70" s="35"/>
      <c r="KBS70" s="35"/>
      <c r="KBT70" s="35"/>
      <c r="KBU70" s="35"/>
      <c r="KBV70" s="35"/>
      <c r="KBW70" s="35"/>
      <c r="KBX70" s="35"/>
      <c r="KBY70" s="35"/>
      <c r="KBZ70" s="35"/>
      <c r="KCA70" s="35"/>
      <c r="KCB70" s="35"/>
      <c r="KCC70" s="35"/>
      <c r="KCD70" s="35"/>
      <c r="KCE70" s="35"/>
      <c r="KCF70" s="35"/>
      <c r="KCG70" s="35"/>
      <c r="KCH70" s="35"/>
      <c r="KCI70" s="35"/>
      <c r="KCJ70" s="35"/>
      <c r="KCK70" s="35"/>
      <c r="KCL70" s="35"/>
      <c r="KCM70" s="35"/>
      <c r="KCN70" s="35"/>
      <c r="KCO70" s="35"/>
      <c r="KCP70" s="35"/>
      <c r="KCQ70" s="35"/>
      <c r="KCR70" s="35"/>
      <c r="KCS70" s="35"/>
      <c r="KCT70" s="35"/>
      <c r="KCU70" s="35"/>
      <c r="KCV70" s="35"/>
      <c r="KCW70" s="35"/>
      <c r="KCX70" s="35"/>
      <c r="KCY70" s="35"/>
      <c r="KCZ70" s="35"/>
      <c r="KDA70" s="35"/>
      <c r="KDB70" s="35"/>
      <c r="KDC70" s="35"/>
      <c r="KDD70" s="35"/>
      <c r="KDE70" s="35"/>
      <c r="KDF70" s="35"/>
      <c r="KDG70" s="35"/>
      <c r="KDH70" s="35"/>
      <c r="KDI70" s="35"/>
      <c r="KDJ70" s="35"/>
      <c r="KDK70" s="35"/>
      <c r="KDL70" s="35"/>
      <c r="KDM70" s="35"/>
      <c r="KDN70" s="35"/>
      <c r="KDO70" s="35"/>
      <c r="KDP70" s="35"/>
      <c r="KDQ70" s="35"/>
      <c r="KDR70" s="35"/>
      <c r="KDS70" s="35"/>
      <c r="KDT70" s="35"/>
      <c r="KDU70" s="35"/>
      <c r="KDV70" s="35"/>
      <c r="KDW70" s="35"/>
      <c r="KDX70" s="35"/>
      <c r="KDY70" s="35"/>
      <c r="KDZ70" s="35"/>
      <c r="KEA70" s="35"/>
      <c r="KEB70" s="35"/>
      <c r="KEC70" s="35"/>
      <c r="KED70" s="35"/>
      <c r="KEE70" s="35"/>
      <c r="KEF70" s="35"/>
      <c r="KEG70" s="35"/>
      <c r="KEH70" s="35"/>
      <c r="KEI70" s="35"/>
      <c r="KEJ70" s="35"/>
      <c r="KEK70" s="35"/>
      <c r="KEL70" s="35"/>
      <c r="KEM70" s="35"/>
      <c r="KEN70" s="35"/>
      <c r="KEO70" s="35"/>
      <c r="KEP70" s="35"/>
      <c r="KEQ70" s="35"/>
      <c r="KER70" s="35"/>
      <c r="KES70" s="35"/>
      <c r="KET70" s="35"/>
      <c r="KEU70" s="35"/>
      <c r="KEV70" s="35"/>
      <c r="KEW70" s="35"/>
      <c r="KEX70" s="35"/>
      <c r="KEY70" s="35"/>
      <c r="KEZ70" s="35"/>
      <c r="KFA70" s="35"/>
      <c r="KFB70" s="35"/>
      <c r="KFC70" s="35"/>
      <c r="KFD70" s="35"/>
      <c r="KFE70" s="35"/>
      <c r="KFF70" s="35"/>
      <c r="KFG70" s="35"/>
      <c r="KFH70" s="35"/>
      <c r="KFI70" s="35"/>
      <c r="KFJ70" s="35"/>
      <c r="KFK70" s="35"/>
      <c r="KFL70" s="35"/>
      <c r="KFM70" s="35"/>
      <c r="KFN70" s="35"/>
      <c r="KFO70" s="35"/>
      <c r="KFP70" s="35"/>
      <c r="KFQ70" s="35"/>
      <c r="KFR70" s="35"/>
      <c r="KFS70" s="35"/>
      <c r="KFT70" s="35"/>
      <c r="KFU70" s="35"/>
      <c r="KFV70" s="35"/>
      <c r="KFW70" s="35"/>
      <c r="KFX70" s="35"/>
      <c r="KFY70" s="35"/>
      <c r="KFZ70" s="35"/>
      <c r="KGA70" s="35"/>
      <c r="KGB70" s="35"/>
      <c r="KGC70" s="35"/>
      <c r="KGD70" s="35"/>
      <c r="KGE70" s="35"/>
      <c r="KGF70" s="35"/>
      <c r="KGG70" s="35"/>
      <c r="KGH70" s="35"/>
      <c r="KGI70" s="35"/>
      <c r="KGJ70" s="35"/>
      <c r="KGK70" s="35"/>
      <c r="KGL70" s="35"/>
      <c r="KGM70" s="35"/>
      <c r="KGN70" s="35"/>
      <c r="KGO70" s="35"/>
      <c r="KGP70" s="35"/>
      <c r="KGQ70" s="35"/>
      <c r="KGR70" s="35"/>
      <c r="KGS70" s="35"/>
      <c r="KGT70" s="35"/>
      <c r="KGU70" s="35"/>
      <c r="KGV70" s="35"/>
      <c r="KGW70" s="35"/>
      <c r="KGX70" s="35"/>
      <c r="KGY70" s="35"/>
      <c r="KGZ70" s="35"/>
      <c r="KHA70" s="35"/>
      <c r="KHB70" s="35"/>
      <c r="KHC70" s="35"/>
      <c r="KHD70" s="35"/>
      <c r="KHE70" s="35"/>
      <c r="KHF70" s="35"/>
      <c r="KHG70" s="35"/>
      <c r="KHH70" s="35"/>
      <c r="KHI70" s="35"/>
      <c r="KHJ70" s="35"/>
      <c r="KHK70" s="35"/>
      <c r="KHL70" s="35"/>
      <c r="KHM70" s="35"/>
      <c r="KHN70" s="35"/>
      <c r="KHO70" s="35"/>
      <c r="KHP70" s="35"/>
      <c r="KHQ70" s="35"/>
      <c r="KHR70" s="35"/>
      <c r="KHS70" s="35"/>
      <c r="KHT70" s="35"/>
      <c r="KHU70" s="35"/>
      <c r="KHV70" s="35"/>
      <c r="KHW70" s="35"/>
      <c r="KHX70" s="35"/>
      <c r="KHY70" s="35"/>
      <c r="KHZ70" s="35"/>
      <c r="KIA70" s="35"/>
      <c r="KIB70" s="35"/>
      <c r="KIC70" s="35"/>
      <c r="KID70" s="35"/>
      <c r="KIE70" s="35"/>
      <c r="KIF70" s="35"/>
      <c r="KIG70" s="35"/>
      <c r="KIH70" s="35"/>
      <c r="KII70" s="35"/>
      <c r="KIJ70" s="35"/>
      <c r="KIK70" s="35"/>
      <c r="KIL70" s="35"/>
      <c r="KIM70" s="35"/>
      <c r="KIN70" s="35"/>
      <c r="KIO70" s="35"/>
      <c r="KIP70" s="35"/>
      <c r="KIQ70" s="35"/>
      <c r="KIR70" s="35"/>
      <c r="KIS70" s="35"/>
      <c r="KIT70" s="35"/>
      <c r="KIU70" s="35"/>
      <c r="KIV70" s="35"/>
      <c r="KIW70" s="35"/>
      <c r="KIX70" s="35"/>
      <c r="KIY70" s="35"/>
      <c r="KIZ70" s="35"/>
      <c r="KJA70" s="35"/>
      <c r="KJB70" s="35"/>
      <c r="KJC70" s="35"/>
      <c r="KJD70" s="35"/>
      <c r="KJE70" s="35"/>
      <c r="KJF70" s="35"/>
      <c r="KJG70" s="35"/>
      <c r="KJH70" s="35"/>
      <c r="KJI70" s="35"/>
      <c r="KJJ70" s="35"/>
      <c r="KJK70" s="35"/>
      <c r="KJL70" s="35"/>
      <c r="KJM70" s="35"/>
      <c r="KJN70" s="35"/>
      <c r="KJO70" s="35"/>
      <c r="KJP70" s="35"/>
      <c r="KJQ70" s="35"/>
      <c r="KJR70" s="35"/>
      <c r="KJS70" s="35"/>
      <c r="KJT70" s="35"/>
      <c r="KJU70" s="35"/>
      <c r="KJV70" s="35"/>
      <c r="KJW70" s="35"/>
      <c r="KJX70" s="35"/>
      <c r="KJY70" s="35"/>
      <c r="KJZ70" s="35"/>
      <c r="KKA70" s="35"/>
      <c r="KKB70" s="35"/>
      <c r="KKC70" s="35"/>
      <c r="KKD70" s="35"/>
      <c r="KKE70" s="35"/>
      <c r="KKF70" s="35"/>
      <c r="KKG70" s="35"/>
      <c r="KKH70" s="35"/>
      <c r="KKI70" s="35"/>
      <c r="KKJ70" s="35"/>
      <c r="KKK70" s="35"/>
      <c r="KKL70" s="35"/>
      <c r="KKM70" s="35"/>
      <c r="KKN70" s="35"/>
      <c r="KKO70" s="35"/>
      <c r="KKP70" s="35"/>
      <c r="KKQ70" s="35"/>
      <c r="KKR70" s="35"/>
      <c r="KKS70" s="35"/>
      <c r="KKT70" s="35"/>
      <c r="KKU70" s="35"/>
      <c r="KKV70" s="35"/>
      <c r="KKW70" s="35"/>
      <c r="KKX70" s="35"/>
      <c r="KKY70" s="35"/>
      <c r="KKZ70" s="35"/>
      <c r="KLA70" s="35"/>
      <c r="KLB70" s="35"/>
      <c r="KLC70" s="35"/>
      <c r="KLD70" s="35"/>
      <c r="KLE70" s="35"/>
      <c r="KLF70" s="35"/>
      <c r="KLG70" s="35"/>
      <c r="KLH70" s="35"/>
      <c r="KLI70" s="35"/>
      <c r="KLJ70" s="35"/>
      <c r="KLK70" s="35"/>
      <c r="KLL70" s="35"/>
      <c r="KLM70" s="35"/>
      <c r="KLN70" s="35"/>
      <c r="KLO70" s="35"/>
      <c r="KLP70" s="35"/>
      <c r="KLQ70" s="35"/>
      <c r="KLR70" s="35"/>
      <c r="KLS70" s="35"/>
      <c r="KLT70" s="35"/>
      <c r="KLU70" s="35"/>
      <c r="KLV70" s="35"/>
      <c r="KLW70" s="35"/>
      <c r="KLX70" s="35"/>
      <c r="KLY70" s="35"/>
      <c r="KLZ70" s="35"/>
      <c r="KMA70" s="35"/>
      <c r="KMB70" s="35"/>
      <c r="KMC70" s="35"/>
      <c r="KMD70" s="35"/>
      <c r="KME70" s="35"/>
      <c r="KMF70" s="35"/>
      <c r="KMG70" s="35"/>
      <c r="KMH70" s="35"/>
      <c r="KMI70" s="35"/>
      <c r="KMJ70" s="35"/>
      <c r="KMK70" s="35"/>
      <c r="KML70" s="35"/>
      <c r="KMM70" s="35"/>
      <c r="KMN70" s="35"/>
      <c r="KMO70" s="35"/>
      <c r="KMP70" s="35"/>
      <c r="KMQ70" s="35"/>
      <c r="KMR70" s="35"/>
      <c r="KMS70" s="35"/>
      <c r="KMT70" s="35"/>
      <c r="KMU70" s="35"/>
      <c r="KMV70" s="35"/>
      <c r="KMW70" s="35"/>
      <c r="KMX70" s="35"/>
      <c r="KMY70" s="35"/>
      <c r="KMZ70" s="35"/>
      <c r="KNA70" s="35"/>
      <c r="KNB70" s="35"/>
      <c r="KNC70" s="35"/>
      <c r="KND70" s="35"/>
      <c r="KNE70" s="35"/>
      <c r="KNF70" s="35"/>
      <c r="KNG70" s="35"/>
      <c r="KNH70" s="35"/>
      <c r="KNI70" s="35"/>
      <c r="KNJ70" s="35"/>
      <c r="KNK70" s="35"/>
      <c r="KNL70" s="35"/>
      <c r="KNM70" s="35"/>
      <c r="KNN70" s="35"/>
      <c r="KNO70" s="35"/>
      <c r="KNP70" s="35"/>
      <c r="KNQ70" s="35"/>
      <c r="KNR70" s="35"/>
      <c r="KNS70" s="35"/>
      <c r="KNT70" s="35"/>
      <c r="KNU70" s="35"/>
      <c r="KNV70" s="35"/>
      <c r="KNW70" s="35"/>
      <c r="KNX70" s="35"/>
      <c r="KNY70" s="35"/>
      <c r="KNZ70" s="35"/>
      <c r="KOA70" s="35"/>
      <c r="KOB70" s="35"/>
      <c r="KOC70" s="35"/>
      <c r="KOD70" s="35"/>
      <c r="KOE70" s="35"/>
      <c r="KOF70" s="35"/>
      <c r="KOG70" s="35"/>
      <c r="KOH70" s="35"/>
      <c r="KOI70" s="35"/>
      <c r="KOJ70" s="35"/>
      <c r="KOK70" s="35"/>
      <c r="KOL70" s="35"/>
      <c r="KOM70" s="35"/>
      <c r="KON70" s="35"/>
      <c r="KOO70" s="35"/>
      <c r="KOP70" s="35"/>
      <c r="KOQ70" s="35"/>
      <c r="KOR70" s="35"/>
      <c r="KOS70" s="35"/>
      <c r="KOT70" s="35"/>
      <c r="KOU70" s="35"/>
      <c r="KOV70" s="35"/>
      <c r="KOW70" s="35"/>
      <c r="KOX70" s="35"/>
      <c r="KOY70" s="35"/>
      <c r="KOZ70" s="35"/>
      <c r="KPA70" s="35"/>
      <c r="KPB70" s="35"/>
      <c r="KPC70" s="35"/>
      <c r="KPD70" s="35"/>
      <c r="KPE70" s="35"/>
      <c r="KPF70" s="35"/>
      <c r="KPG70" s="35"/>
      <c r="KPH70" s="35"/>
      <c r="KPI70" s="35"/>
      <c r="KPJ70" s="35"/>
      <c r="KPK70" s="35"/>
      <c r="KPL70" s="35"/>
      <c r="KPM70" s="35"/>
      <c r="KPN70" s="35"/>
      <c r="KPO70" s="35"/>
      <c r="KPP70" s="35"/>
      <c r="KPQ70" s="35"/>
      <c r="KPR70" s="35"/>
      <c r="KPS70" s="35"/>
      <c r="KPT70" s="35"/>
      <c r="KPU70" s="35"/>
      <c r="KPV70" s="35"/>
      <c r="KPW70" s="35"/>
      <c r="KPX70" s="35"/>
      <c r="KPY70" s="35"/>
      <c r="KPZ70" s="35"/>
      <c r="KQA70" s="35"/>
      <c r="KQB70" s="35"/>
      <c r="KQC70" s="35"/>
      <c r="KQD70" s="35"/>
      <c r="KQE70" s="35"/>
      <c r="KQF70" s="35"/>
      <c r="KQG70" s="35"/>
      <c r="KQH70" s="35"/>
      <c r="KQI70" s="35"/>
      <c r="KQJ70" s="35"/>
      <c r="KQK70" s="35"/>
      <c r="KQL70" s="35"/>
      <c r="KQM70" s="35"/>
      <c r="KQN70" s="35"/>
      <c r="KQO70" s="35"/>
      <c r="KQP70" s="35"/>
      <c r="KQQ70" s="35"/>
      <c r="KQR70" s="35"/>
      <c r="KQS70" s="35"/>
      <c r="KQT70" s="35"/>
      <c r="KQU70" s="35"/>
      <c r="KQV70" s="35"/>
      <c r="KQW70" s="35"/>
      <c r="KQX70" s="35"/>
      <c r="KQY70" s="35"/>
      <c r="KQZ70" s="35"/>
      <c r="KRA70" s="35"/>
      <c r="KRB70" s="35"/>
      <c r="KRC70" s="35"/>
      <c r="KRD70" s="35"/>
      <c r="KRE70" s="35"/>
      <c r="KRF70" s="35"/>
      <c r="KRG70" s="35"/>
      <c r="KRH70" s="35"/>
      <c r="KRI70" s="35"/>
      <c r="KRJ70" s="35"/>
      <c r="KRK70" s="35"/>
      <c r="KRL70" s="35"/>
      <c r="KRM70" s="35"/>
      <c r="KRN70" s="35"/>
      <c r="KRO70" s="35"/>
      <c r="KRP70" s="35"/>
      <c r="KRQ70" s="35"/>
      <c r="KRR70" s="35"/>
      <c r="KRS70" s="35"/>
      <c r="KRT70" s="35"/>
      <c r="KRU70" s="35"/>
      <c r="KRV70" s="35"/>
      <c r="KRW70" s="35"/>
      <c r="KRX70" s="35"/>
      <c r="KRY70" s="35"/>
      <c r="KRZ70" s="35"/>
      <c r="KSA70" s="35"/>
      <c r="KSB70" s="35"/>
      <c r="KSC70" s="35"/>
      <c r="KSD70" s="35"/>
      <c r="KSE70" s="35"/>
      <c r="KSF70" s="35"/>
      <c r="KSG70" s="35"/>
      <c r="KSH70" s="35"/>
      <c r="KSI70" s="35"/>
      <c r="KSJ70" s="35"/>
      <c r="KSK70" s="35"/>
      <c r="KSL70" s="35"/>
      <c r="KSM70" s="35"/>
      <c r="KSN70" s="35"/>
      <c r="KSO70" s="35"/>
      <c r="KSP70" s="35"/>
      <c r="KSQ70" s="35"/>
      <c r="KSR70" s="35"/>
      <c r="KSS70" s="35"/>
      <c r="KST70" s="35"/>
      <c r="KSU70" s="35"/>
      <c r="KSV70" s="35"/>
      <c r="KSW70" s="35"/>
      <c r="KSX70" s="35"/>
      <c r="KSY70" s="35"/>
      <c r="KSZ70" s="35"/>
      <c r="KTA70" s="35"/>
      <c r="KTB70" s="35"/>
      <c r="KTC70" s="35"/>
      <c r="KTD70" s="35"/>
      <c r="KTE70" s="35"/>
      <c r="KTF70" s="35"/>
      <c r="KTG70" s="35"/>
      <c r="KTH70" s="35"/>
      <c r="KTI70" s="35"/>
      <c r="KTJ70" s="35"/>
      <c r="KTK70" s="35"/>
      <c r="KTL70" s="35"/>
      <c r="KTM70" s="35"/>
      <c r="KTN70" s="35"/>
      <c r="KTO70" s="35"/>
      <c r="KTP70" s="35"/>
      <c r="KTQ70" s="35"/>
      <c r="KTR70" s="35"/>
      <c r="KTS70" s="35"/>
      <c r="KTT70" s="35"/>
      <c r="KTU70" s="35"/>
      <c r="KTV70" s="35"/>
      <c r="KTW70" s="35"/>
      <c r="KTX70" s="35"/>
      <c r="KTY70" s="35"/>
      <c r="KTZ70" s="35"/>
      <c r="KUA70" s="35"/>
      <c r="KUB70" s="35"/>
      <c r="KUC70" s="35"/>
      <c r="KUD70" s="35"/>
      <c r="KUE70" s="35"/>
      <c r="KUF70" s="35"/>
      <c r="KUG70" s="35"/>
      <c r="KUH70" s="35"/>
      <c r="KUI70" s="35"/>
      <c r="KUJ70" s="35"/>
      <c r="KUK70" s="35"/>
      <c r="KUL70" s="35"/>
      <c r="KUM70" s="35"/>
      <c r="KUN70" s="35"/>
      <c r="KUO70" s="35"/>
      <c r="KUP70" s="35"/>
      <c r="KUQ70" s="35"/>
      <c r="KUR70" s="35"/>
      <c r="KUS70" s="35"/>
      <c r="KUT70" s="35"/>
      <c r="KUU70" s="35"/>
      <c r="KUV70" s="35"/>
      <c r="KUW70" s="35"/>
      <c r="KUX70" s="35"/>
      <c r="KUY70" s="35"/>
      <c r="KUZ70" s="35"/>
      <c r="KVA70" s="35"/>
      <c r="KVB70" s="35"/>
      <c r="KVC70" s="35"/>
      <c r="KVD70" s="35"/>
      <c r="KVE70" s="35"/>
      <c r="KVF70" s="35"/>
      <c r="KVG70" s="35"/>
      <c r="KVH70" s="35"/>
      <c r="KVI70" s="35"/>
      <c r="KVJ70" s="35"/>
      <c r="KVK70" s="35"/>
      <c r="KVL70" s="35"/>
      <c r="KVM70" s="35"/>
      <c r="KVN70" s="35"/>
      <c r="KVO70" s="35"/>
      <c r="KVP70" s="35"/>
      <c r="KVQ70" s="35"/>
      <c r="KVR70" s="35"/>
      <c r="KVS70" s="35"/>
      <c r="KVT70" s="35"/>
      <c r="KVU70" s="35"/>
      <c r="KVV70" s="35"/>
      <c r="KVW70" s="35"/>
      <c r="KVX70" s="35"/>
      <c r="KVY70" s="35"/>
      <c r="KVZ70" s="35"/>
      <c r="KWA70" s="35"/>
      <c r="KWB70" s="35"/>
      <c r="KWC70" s="35"/>
      <c r="KWD70" s="35"/>
      <c r="KWE70" s="35"/>
      <c r="KWF70" s="35"/>
      <c r="KWG70" s="35"/>
      <c r="KWH70" s="35"/>
      <c r="KWI70" s="35"/>
      <c r="KWJ70" s="35"/>
      <c r="KWK70" s="35"/>
      <c r="KWL70" s="35"/>
      <c r="KWM70" s="35"/>
      <c r="KWN70" s="35"/>
      <c r="KWO70" s="35"/>
      <c r="KWP70" s="35"/>
      <c r="KWQ70" s="35"/>
      <c r="KWR70" s="35"/>
      <c r="KWS70" s="35"/>
      <c r="KWT70" s="35"/>
      <c r="KWU70" s="35"/>
      <c r="KWV70" s="35"/>
      <c r="KWW70" s="35"/>
      <c r="KWX70" s="35"/>
      <c r="KWY70" s="35"/>
      <c r="KWZ70" s="35"/>
      <c r="KXA70" s="35"/>
      <c r="KXB70" s="35"/>
      <c r="KXC70" s="35"/>
      <c r="KXD70" s="35"/>
      <c r="KXE70" s="35"/>
      <c r="KXF70" s="35"/>
      <c r="KXG70" s="35"/>
      <c r="KXH70" s="35"/>
      <c r="KXI70" s="35"/>
      <c r="KXJ70" s="35"/>
      <c r="KXK70" s="35"/>
      <c r="KXL70" s="35"/>
      <c r="KXM70" s="35"/>
      <c r="KXN70" s="35"/>
      <c r="KXO70" s="35"/>
      <c r="KXP70" s="35"/>
      <c r="KXQ70" s="35"/>
      <c r="KXR70" s="35"/>
      <c r="KXS70" s="35"/>
      <c r="KXT70" s="35"/>
      <c r="KXU70" s="35"/>
      <c r="KXV70" s="35"/>
      <c r="KXW70" s="35"/>
      <c r="KXX70" s="35"/>
      <c r="KXY70" s="35"/>
      <c r="KXZ70" s="35"/>
      <c r="KYA70" s="35"/>
      <c r="KYB70" s="35"/>
      <c r="KYC70" s="35"/>
      <c r="KYD70" s="35"/>
      <c r="KYE70" s="35"/>
      <c r="KYF70" s="35"/>
      <c r="KYG70" s="35"/>
      <c r="KYH70" s="35"/>
      <c r="KYI70" s="35"/>
      <c r="KYJ70" s="35"/>
      <c r="KYK70" s="35"/>
      <c r="KYL70" s="35"/>
      <c r="KYM70" s="35"/>
      <c r="KYN70" s="35"/>
      <c r="KYO70" s="35"/>
      <c r="KYP70" s="35"/>
      <c r="KYQ70" s="35"/>
      <c r="KYR70" s="35"/>
      <c r="KYS70" s="35"/>
      <c r="KYT70" s="35"/>
      <c r="KYU70" s="35"/>
      <c r="KYV70" s="35"/>
      <c r="KYW70" s="35"/>
      <c r="KYX70" s="35"/>
      <c r="KYY70" s="35"/>
      <c r="KYZ70" s="35"/>
      <c r="KZA70" s="35"/>
      <c r="KZB70" s="35"/>
      <c r="KZC70" s="35"/>
      <c r="KZD70" s="35"/>
      <c r="KZE70" s="35"/>
      <c r="KZF70" s="35"/>
      <c r="KZG70" s="35"/>
      <c r="KZH70" s="35"/>
      <c r="KZI70" s="35"/>
      <c r="KZJ70" s="35"/>
      <c r="KZK70" s="35"/>
      <c r="KZL70" s="35"/>
      <c r="KZM70" s="35"/>
      <c r="KZN70" s="35"/>
      <c r="KZO70" s="35"/>
      <c r="KZP70" s="35"/>
      <c r="KZQ70" s="35"/>
      <c r="KZR70" s="35"/>
      <c r="KZS70" s="35"/>
      <c r="KZT70" s="35"/>
      <c r="KZU70" s="35"/>
      <c r="KZV70" s="35"/>
      <c r="KZW70" s="35"/>
      <c r="KZX70" s="35"/>
      <c r="KZY70" s="35"/>
      <c r="KZZ70" s="35"/>
      <c r="LAA70" s="35"/>
      <c r="LAB70" s="35"/>
      <c r="LAC70" s="35"/>
      <c r="LAD70" s="35"/>
      <c r="LAE70" s="35"/>
      <c r="LAF70" s="35"/>
      <c r="LAG70" s="35"/>
      <c r="LAH70" s="35"/>
      <c r="LAI70" s="35"/>
      <c r="LAJ70" s="35"/>
      <c r="LAK70" s="35"/>
      <c r="LAL70" s="35"/>
      <c r="LAM70" s="35"/>
      <c r="LAN70" s="35"/>
      <c r="LAO70" s="35"/>
      <c r="LAP70" s="35"/>
      <c r="LAQ70" s="35"/>
      <c r="LAR70" s="35"/>
      <c r="LAS70" s="35"/>
      <c r="LAT70" s="35"/>
      <c r="LAU70" s="35"/>
      <c r="LAV70" s="35"/>
      <c r="LAW70" s="35"/>
      <c r="LAX70" s="35"/>
      <c r="LAY70" s="35"/>
      <c r="LAZ70" s="35"/>
      <c r="LBA70" s="35"/>
      <c r="LBB70" s="35"/>
      <c r="LBC70" s="35"/>
      <c r="LBD70" s="35"/>
      <c r="LBE70" s="35"/>
      <c r="LBF70" s="35"/>
      <c r="LBG70" s="35"/>
      <c r="LBH70" s="35"/>
      <c r="LBI70" s="35"/>
      <c r="LBJ70" s="35"/>
      <c r="LBK70" s="35"/>
      <c r="LBL70" s="35"/>
      <c r="LBM70" s="35"/>
      <c r="LBN70" s="35"/>
      <c r="LBO70" s="35"/>
      <c r="LBP70" s="35"/>
      <c r="LBQ70" s="35"/>
      <c r="LBR70" s="35"/>
      <c r="LBS70" s="35"/>
      <c r="LBT70" s="35"/>
      <c r="LBU70" s="35"/>
      <c r="LBV70" s="35"/>
      <c r="LBW70" s="35"/>
      <c r="LBX70" s="35"/>
      <c r="LBY70" s="35"/>
      <c r="LBZ70" s="35"/>
      <c r="LCA70" s="35"/>
      <c r="LCB70" s="35"/>
      <c r="LCC70" s="35"/>
      <c r="LCD70" s="35"/>
      <c r="LCE70" s="35"/>
      <c r="LCF70" s="35"/>
      <c r="LCG70" s="35"/>
      <c r="LCH70" s="35"/>
      <c r="LCI70" s="35"/>
      <c r="LCJ70" s="35"/>
      <c r="LCK70" s="35"/>
      <c r="LCL70" s="35"/>
      <c r="LCM70" s="35"/>
      <c r="LCN70" s="35"/>
      <c r="LCO70" s="35"/>
      <c r="LCP70" s="35"/>
      <c r="LCQ70" s="35"/>
      <c r="LCR70" s="35"/>
      <c r="LCS70" s="35"/>
      <c r="LCT70" s="35"/>
      <c r="LCU70" s="35"/>
      <c r="LCV70" s="35"/>
      <c r="LCW70" s="35"/>
      <c r="LCX70" s="35"/>
      <c r="LCY70" s="35"/>
      <c r="LCZ70" s="35"/>
      <c r="LDA70" s="35"/>
      <c r="LDB70" s="35"/>
      <c r="LDC70" s="35"/>
      <c r="LDD70" s="35"/>
      <c r="LDE70" s="35"/>
      <c r="LDF70" s="35"/>
      <c r="LDG70" s="35"/>
      <c r="LDH70" s="35"/>
      <c r="LDI70" s="35"/>
      <c r="LDJ70" s="35"/>
      <c r="LDK70" s="35"/>
      <c r="LDL70" s="35"/>
      <c r="LDM70" s="35"/>
      <c r="LDN70" s="35"/>
      <c r="LDO70" s="35"/>
      <c r="LDP70" s="35"/>
      <c r="LDQ70" s="35"/>
      <c r="LDR70" s="35"/>
      <c r="LDS70" s="35"/>
      <c r="LDT70" s="35"/>
      <c r="LDU70" s="35"/>
      <c r="LDV70" s="35"/>
      <c r="LDW70" s="35"/>
      <c r="LDX70" s="35"/>
      <c r="LDY70" s="35"/>
      <c r="LDZ70" s="35"/>
      <c r="LEA70" s="35"/>
      <c r="LEB70" s="35"/>
      <c r="LEC70" s="35"/>
      <c r="LED70" s="35"/>
      <c r="LEE70" s="35"/>
      <c r="LEF70" s="35"/>
      <c r="LEG70" s="35"/>
      <c r="LEH70" s="35"/>
      <c r="LEI70" s="35"/>
      <c r="LEJ70" s="35"/>
      <c r="LEK70" s="35"/>
      <c r="LEL70" s="35"/>
      <c r="LEM70" s="35"/>
      <c r="LEN70" s="35"/>
      <c r="LEO70" s="35"/>
      <c r="LEP70" s="35"/>
      <c r="LEQ70" s="35"/>
      <c r="LER70" s="35"/>
      <c r="LES70" s="35"/>
      <c r="LET70" s="35"/>
      <c r="LEU70" s="35"/>
      <c r="LEV70" s="35"/>
      <c r="LEW70" s="35"/>
      <c r="LEX70" s="35"/>
      <c r="LEY70" s="35"/>
      <c r="LEZ70" s="35"/>
      <c r="LFA70" s="35"/>
      <c r="LFB70" s="35"/>
      <c r="LFC70" s="35"/>
      <c r="LFD70" s="35"/>
      <c r="LFE70" s="35"/>
      <c r="LFF70" s="35"/>
      <c r="LFG70" s="35"/>
      <c r="LFH70" s="35"/>
      <c r="LFI70" s="35"/>
      <c r="LFJ70" s="35"/>
      <c r="LFK70" s="35"/>
      <c r="LFL70" s="35"/>
      <c r="LFM70" s="35"/>
      <c r="LFN70" s="35"/>
      <c r="LFO70" s="35"/>
      <c r="LFP70" s="35"/>
      <c r="LFQ70" s="35"/>
      <c r="LFR70" s="35"/>
      <c r="LFS70" s="35"/>
      <c r="LFT70" s="35"/>
      <c r="LFU70" s="35"/>
      <c r="LFV70" s="35"/>
      <c r="LFW70" s="35"/>
      <c r="LFX70" s="35"/>
      <c r="LFY70" s="35"/>
      <c r="LFZ70" s="35"/>
      <c r="LGA70" s="35"/>
      <c r="LGB70" s="35"/>
      <c r="LGC70" s="35"/>
      <c r="LGD70" s="35"/>
      <c r="LGE70" s="35"/>
      <c r="LGF70" s="35"/>
      <c r="LGG70" s="35"/>
      <c r="LGH70" s="35"/>
      <c r="LGI70" s="35"/>
      <c r="LGJ70" s="35"/>
      <c r="LGK70" s="35"/>
      <c r="LGL70" s="35"/>
      <c r="LGM70" s="35"/>
      <c r="LGN70" s="35"/>
      <c r="LGO70" s="35"/>
      <c r="LGP70" s="35"/>
      <c r="LGQ70" s="35"/>
      <c r="LGR70" s="35"/>
      <c r="LGS70" s="35"/>
      <c r="LGT70" s="35"/>
      <c r="LGU70" s="35"/>
      <c r="LGV70" s="35"/>
      <c r="LGW70" s="35"/>
      <c r="LGX70" s="35"/>
      <c r="LGY70" s="35"/>
      <c r="LGZ70" s="35"/>
      <c r="LHA70" s="35"/>
      <c r="LHB70" s="35"/>
      <c r="LHC70" s="35"/>
      <c r="LHD70" s="35"/>
      <c r="LHE70" s="35"/>
      <c r="LHF70" s="35"/>
      <c r="LHG70" s="35"/>
      <c r="LHH70" s="35"/>
      <c r="LHI70" s="35"/>
      <c r="LHJ70" s="35"/>
      <c r="LHK70" s="35"/>
      <c r="LHL70" s="35"/>
      <c r="LHM70" s="35"/>
      <c r="LHN70" s="35"/>
      <c r="LHO70" s="35"/>
      <c r="LHP70" s="35"/>
      <c r="LHQ70" s="35"/>
      <c r="LHR70" s="35"/>
      <c r="LHS70" s="35"/>
      <c r="LHT70" s="35"/>
      <c r="LHU70" s="35"/>
      <c r="LHV70" s="35"/>
      <c r="LHW70" s="35"/>
      <c r="LHX70" s="35"/>
      <c r="LHY70" s="35"/>
      <c r="LHZ70" s="35"/>
      <c r="LIA70" s="35"/>
      <c r="LIB70" s="35"/>
      <c r="LIC70" s="35"/>
      <c r="LID70" s="35"/>
      <c r="LIE70" s="35"/>
      <c r="LIF70" s="35"/>
      <c r="LIG70" s="35"/>
      <c r="LIH70" s="35"/>
      <c r="LII70" s="35"/>
      <c r="LIJ70" s="35"/>
      <c r="LIK70" s="35"/>
      <c r="LIL70" s="35"/>
      <c r="LIM70" s="35"/>
      <c r="LIN70" s="35"/>
      <c r="LIO70" s="35"/>
      <c r="LIP70" s="35"/>
      <c r="LIQ70" s="35"/>
      <c r="LIR70" s="35"/>
      <c r="LIS70" s="35"/>
      <c r="LIT70" s="35"/>
      <c r="LIU70" s="35"/>
      <c r="LIV70" s="35"/>
      <c r="LIW70" s="35"/>
      <c r="LIX70" s="35"/>
      <c r="LIY70" s="35"/>
      <c r="LIZ70" s="35"/>
      <c r="LJA70" s="35"/>
      <c r="LJB70" s="35"/>
      <c r="LJC70" s="35"/>
      <c r="LJD70" s="35"/>
      <c r="LJE70" s="35"/>
      <c r="LJF70" s="35"/>
      <c r="LJG70" s="35"/>
      <c r="LJH70" s="35"/>
      <c r="LJI70" s="35"/>
      <c r="LJJ70" s="35"/>
      <c r="LJK70" s="35"/>
      <c r="LJL70" s="35"/>
      <c r="LJM70" s="35"/>
      <c r="LJN70" s="35"/>
      <c r="LJO70" s="35"/>
      <c r="LJP70" s="35"/>
      <c r="LJQ70" s="35"/>
      <c r="LJR70" s="35"/>
      <c r="LJS70" s="35"/>
      <c r="LJT70" s="35"/>
      <c r="LJU70" s="35"/>
      <c r="LJV70" s="35"/>
      <c r="LJW70" s="35"/>
      <c r="LJX70" s="35"/>
      <c r="LJY70" s="35"/>
      <c r="LJZ70" s="35"/>
      <c r="LKA70" s="35"/>
      <c r="LKB70" s="35"/>
      <c r="LKC70" s="35"/>
      <c r="LKD70" s="35"/>
      <c r="LKE70" s="35"/>
      <c r="LKF70" s="35"/>
      <c r="LKG70" s="35"/>
      <c r="LKH70" s="35"/>
      <c r="LKI70" s="35"/>
      <c r="LKJ70" s="35"/>
      <c r="LKK70" s="35"/>
      <c r="LKL70" s="35"/>
      <c r="LKM70" s="35"/>
      <c r="LKN70" s="35"/>
      <c r="LKO70" s="35"/>
      <c r="LKP70" s="35"/>
      <c r="LKQ70" s="35"/>
      <c r="LKR70" s="35"/>
      <c r="LKS70" s="35"/>
      <c r="LKT70" s="35"/>
      <c r="LKU70" s="35"/>
      <c r="LKV70" s="35"/>
      <c r="LKW70" s="35"/>
      <c r="LKX70" s="35"/>
      <c r="LKY70" s="35"/>
      <c r="LKZ70" s="35"/>
      <c r="LLA70" s="35"/>
      <c r="LLB70" s="35"/>
      <c r="LLC70" s="35"/>
      <c r="LLD70" s="35"/>
      <c r="LLE70" s="35"/>
      <c r="LLF70" s="35"/>
      <c r="LLG70" s="35"/>
      <c r="LLH70" s="35"/>
      <c r="LLI70" s="35"/>
      <c r="LLJ70" s="35"/>
      <c r="LLK70" s="35"/>
      <c r="LLL70" s="35"/>
      <c r="LLM70" s="35"/>
      <c r="LLN70" s="35"/>
      <c r="LLO70" s="35"/>
      <c r="LLP70" s="35"/>
      <c r="LLQ70" s="35"/>
      <c r="LLR70" s="35"/>
      <c r="LLS70" s="35"/>
      <c r="LLT70" s="35"/>
      <c r="LLU70" s="35"/>
      <c r="LLV70" s="35"/>
      <c r="LLW70" s="35"/>
      <c r="LLX70" s="35"/>
      <c r="LLY70" s="35"/>
      <c r="LLZ70" s="35"/>
      <c r="LMA70" s="35"/>
      <c r="LMB70" s="35"/>
      <c r="LMC70" s="35"/>
      <c r="LMD70" s="35"/>
      <c r="LME70" s="35"/>
      <c r="LMF70" s="35"/>
      <c r="LMG70" s="35"/>
      <c r="LMH70" s="35"/>
      <c r="LMI70" s="35"/>
      <c r="LMJ70" s="35"/>
      <c r="LMK70" s="35"/>
      <c r="LML70" s="35"/>
      <c r="LMM70" s="35"/>
      <c r="LMN70" s="35"/>
      <c r="LMO70" s="35"/>
      <c r="LMP70" s="35"/>
      <c r="LMQ70" s="35"/>
      <c r="LMR70" s="35"/>
      <c r="LMS70" s="35"/>
      <c r="LMT70" s="35"/>
      <c r="LMU70" s="35"/>
      <c r="LMV70" s="35"/>
      <c r="LMW70" s="35"/>
      <c r="LMX70" s="35"/>
      <c r="LMY70" s="35"/>
      <c r="LMZ70" s="35"/>
      <c r="LNA70" s="35"/>
      <c r="LNB70" s="35"/>
      <c r="LNC70" s="35"/>
      <c r="LND70" s="35"/>
      <c r="LNE70" s="35"/>
      <c r="LNF70" s="35"/>
      <c r="LNG70" s="35"/>
      <c r="LNH70" s="35"/>
      <c r="LNI70" s="35"/>
      <c r="LNJ70" s="35"/>
      <c r="LNK70" s="35"/>
      <c r="LNL70" s="35"/>
      <c r="LNM70" s="35"/>
      <c r="LNN70" s="35"/>
      <c r="LNO70" s="35"/>
      <c r="LNP70" s="35"/>
      <c r="LNQ70" s="35"/>
      <c r="LNR70" s="35"/>
      <c r="LNS70" s="35"/>
      <c r="LNT70" s="35"/>
      <c r="LNU70" s="35"/>
      <c r="LNV70" s="35"/>
      <c r="LNW70" s="35"/>
      <c r="LNX70" s="35"/>
      <c r="LNY70" s="35"/>
      <c r="LNZ70" s="35"/>
      <c r="LOA70" s="35"/>
      <c r="LOB70" s="35"/>
      <c r="LOC70" s="35"/>
      <c r="LOD70" s="35"/>
      <c r="LOE70" s="35"/>
      <c r="LOF70" s="35"/>
      <c r="LOG70" s="35"/>
      <c r="LOH70" s="35"/>
      <c r="LOI70" s="35"/>
      <c r="LOJ70" s="35"/>
      <c r="LOK70" s="35"/>
      <c r="LOL70" s="35"/>
      <c r="LOM70" s="35"/>
      <c r="LON70" s="35"/>
      <c r="LOO70" s="35"/>
      <c r="LOP70" s="35"/>
      <c r="LOQ70" s="35"/>
      <c r="LOR70" s="35"/>
      <c r="LOS70" s="35"/>
      <c r="LOT70" s="35"/>
      <c r="LOU70" s="35"/>
      <c r="LOV70" s="35"/>
      <c r="LOW70" s="35"/>
      <c r="LOX70" s="35"/>
      <c r="LOY70" s="35"/>
      <c r="LOZ70" s="35"/>
      <c r="LPA70" s="35"/>
      <c r="LPB70" s="35"/>
      <c r="LPC70" s="35"/>
      <c r="LPD70" s="35"/>
      <c r="LPE70" s="35"/>
      <c r="LPF70" s="35"/>
      <c r="LPG70" s="35"/>
      <c r="LPH70" s="35"/>
      <c r="LPI70" s="35"/>
      <c r="LPJ70" s="35"/>
      <c r="LPK70" s="35"/>
      <c r="LPL70" s="35"/>
      <c r="LPM70" s="35"/>
      <c r="LPN70" s="35"/>
      <c r="LPO70" s="35"/>
      <c r="LPP70" s="35"/>
      <c r="LPQ70" s="35"/>
      <c r="LPR70" s="35"/>
      <c r="LPS70" s="35"/>
      <c r="LPT70" s="35"/>
      <c r="LPU70" s="35"/>
      <c r="LPV70" s="35"/>
      <c r="LPW70" s="35"/>
      <c r="LPX70" s="35"/>
      <c r="LPY70" s="35"/>
      <c r="LPZ70" s="35"/>
      <c r="LQA70" s="35"/>
      <c r="LQB70" s="35"/>
      <c r="LQC70" s="35"/>
      <c r="LQD70" s="35"/>
      <c r="LQE70" s="35"/>
      <c r="LQF70" s="35"/>
      <c r="LQG70" s="35"/>
      <c r="LQH70" s="35"/>
      <c r="LQI70" s="35"/>
      <c r="LQJ70" s="35"/>
      <c r="LQK70" s="35"/>
      <c r="LQL70" s="35"/>
      <c r="LQM70" s="35"/>
      <c r="LQN70" s="35"/>
      <c r="LQO70" s="35"/>
      <c r="LQP70" s="35"/>
      <c r="LQQ70" s="35"/>
      <c r="LQR70" s="35"/>
      <c r="LQS70" s="35"/>
      <c r="LQT70" s="35"/>
      <c r="LQU70" s="35"/>
      <c r="LQV70" s="35"/>
      <c r="LQW70" s="35"/>
      <c r="LQX70" s="35"/>
      <c r="LQY70" s="35"/>
      <c r="LQZ70" s="35"/>
      <c r="LRA70" s="35"/>
      <c r="LRB70" s="35"/>
      <c r="LRC70" s="35"/>
      <c r="LRD70" s="35"/>
      <c r="LRE70" s="35"/>
      <c r="LRF70" s="35"/>
      <c r="LRG70" s="35"/>
      <c r="LRH70" s="35"/>
      <c r="LRI70" s="35"/>
      <c r="LRJ70" s="35"/>
      <c r="LRK70" s="35"/>
      <c r="LRL70" s="35"/>
      <c r="LRM70" s="35"/>
      <c r="LRN70" s="35"/>
      <c r="LRO70" s="35"/>
      <c r="LRP70" s="35"/>
      <c r="LRQ70" s="35"/>
      <c r="LRR70" s="35"/>
      <c r="LRS70" s="35"/>
      <c r="LRT70" s="35"/>
      <c r="LRU70" s="35"/>
      <c r="LRV70" s="35"/>
      <c r="LRW70" s="35"/>
      <c r="LRX70" s="35"/>
      <c r="LRY70" s="35"/>
      <c r="LRZ70" s="35"/>
      <c r="LSA70" s="35"/>
      <c r="LSB70" s="35"/>
      <c r="LSC70" s="35"/>
      <c r="LSD70" s="35"/>
      <c r="LSE70" s="35"/>
      <c r="LSF70" s="35"/>
      <c r="LSG70" s="35"/>
      <c r="LSH70" s="35"/>
      <c r="LSI70" s="35"/>
      <c r="LSJ70" s="35"/>
      <c r="LSK70" s="35"/>
      <c r="LSL70" s="35"/>
      <c r="LSM70" s="35"/>
      <c r="LSN70" s="35"/>
      <c r="LSO70" s="35"/>
      <c r="LSP70" s="35"/>
      <c r="LSQ70" s="35"/>
      <c r="LSR70" s="35"/>
      <c r="LSS70" s="35"/>
      <c r="LST70" s="35"/>
      <c r="LSU70" s="35"/>
      <c r="LSV70" s="35"/>
      <c r="LSW70" s="35"/>
      <c r="LSX70" s="35"/>
      <c r="LSY70" s="35"/>
      <c r="LSZ70" s="35"/>
      <c r="LTA70" s="35"/>
      <c r="LTB70" s="35"/>
      <c r="LTC70" s="35"/>
      <c r="LTD70" s="35"/>
      <c r="LTE70" s="35"/>
      <c r="LTF70" s="35"/>
      <c r="LTG70" s="35"/>
      <c r="LTH70" s="35"/>
      <c r="LTI70" s="35"/>
      <c r="LTJ70" s="35"/>
      <c r="LTK70" s="35"/>
      <c r="LTL70" s="35"/>
      <c r="LTM70" s="35"/>
      <c r="LTN70" s="35"/>
      <c r="LTO70" s="35"/>
      <c r="LTP70" s="35"/>
      <c r="LTQ70" s="35"/>
      <c r="LTR70" s="35"/>
      <c r="LTS70" s="35"/>
      <c r="LTT70" s="35"/>
      <c r="LTU70" s="35"/>
      <c r="LTV70" s="35"/>
      <c r="LTW70" s="35"/>
      <c r="LTX70" s="35"/>
      <c r="LTY70" s="35"/>
      <c r="LTZ70" s="35"/>
      <c r="LUA70" s="35"/>
      <c r="LUB70" s="35"/>
      <c r="LUC70" s="35"/>
      <c r="LUD70" s="35"/>
      <c r="LUE70" s="35"/>
      <c r="LUF70" s="35"/>
      <c r="LUG70" s="35"/>
      <c r="LUH70" s="35"/>
      <c r="LUI70" s="35"/>
      <c r="LUJ70" s="35"/>
      <c r="LUK70" s="35"/>
      <c r="LUL70" s="35"/>
      <c r="LUM70" s="35"/>
      <c r="LUN70" s="35"/>
      <c r="LUO70" s="35"/>
      <c r="LUP70" s="35"/>
      <c r="LUQ70" s="35"/>
      <c r="LUR70" s="35"/>
      <c r="LUS70" s="35"/>
      <c r="LUT70" s="35"/>
      <c r="LUU70" s="35"/>
      <c r="LUV70" s="35"/>
      <c r="LUW70" s="35"/>
      <c r="LUX70" s="35"/>
      <c r="LUY70" s="35"/>
      <c r="LUZ70" s="35"/>
      <c r="LVA70" s="35"/>
      <c r="LVB70" s="35"/>
      <c r="LVC70" s="35"/>
      <c r="LVD70" s="35"/>
      <c r="LVE70" s="35"/>
      <c r="LVF70" s="35"/>
      <c r="LVG70" s="35"/>
      <c r="LVH70" s="35"/>
      <c r="LVI70" s="35"/>
      <c r="LVJ70" s="35"/>
      <c r="LVK70" s="35"/>
      <c r="LVL70" s="35"/>
      <c r="LVM70" s="35"/>
      <c r="LVN70" s="35"/>
      <c r="LVO70" s="35"/>
      <c r="LVP70" s="35"/>
      <c r="LVQ70" s="35"/>
      <c r="LVR70" s="35"/>
      <c r="LVS70" s="35"/>
      <c r="LVT70" s="35"/>
      <c r="LVU70" s="35"/>
      <c r="LVV70" s="35"/>
      <c r="LVW70" s="35"/>
      <c r="LVX70" s="35"/>
      <c r="LVY70" s="35"/>
      <c r="LVZ70" s="35"/>
      <c r="LWA70" s="35"/>
      <c r="LWB70" s="35"/>
      <c r="LWC70" s="35"/>
      <c r="LWD70" s="35"/>
      <c r="LWE70" s="35"/>
      <c r="LWF70" s="35"/>
      <c r="LWG70" s="35"/>
      <c r="LWH70" s="35"/>
      <c r="LWI70" s="35"/>
      <c r="LWJ70" s="35"/>
      <c r="LWK70" s="35"/>
      <c r="LWL70" s="35"/>
      <c r="LWM70" s="35"/>
      <c r="LWN70" s="35"/>
      <c r="LWO70" s="35"/>
      <c r="LWP70" s="35"/>
      <c r="LWQ70" s="35"/>
      <c r="LWR70" s="35"/>
      <c r="LWS70" s="35"/>
      <c r="LWT70" s="35"/>
      <c r="LWU70" s="35"/>
      <c r="LWV70" s="35"/>
      <c r="LWW70" s="35"/>
      <c r="LWX70" s="35"/>
      <c r="LWY70" s="35"/>
      <c r="LWZ70" s="35"/>
      <c r="LXA70" s="35"/>
      <c r="LXB70" s="35"/>
      <c r="LXC70" s="35"/>
      <c r="LXD70" s="35"/>
      <c r="LXE70" s="35"/>
      <c r="LXF70" s="35"/>
      <c r="LXG70" s="35"/>
      <c r="LXH70" s="35"/>
      <c r="LXI70" s="35"/>
      <c r="LXJ70" s="35"/>
      <c r="LXK70" s="35"/>
      <c r="LXL70" s="35"/>
      <c r="LXM70" s="35"/>
      <c r="LXN70" s="35"/>
      <c r="LXO70" s="35"/>
      <c r="LXP70" s="35"/>
      <c r="LXQ70" s="35"/>
      <c r="LXR70" s="35"/>
      <c r="LXS70" s="35"/>
      <c r="LXT70" s="35"/>
      <c r="LXU70" s="35"/>
      <c r="LXV70" s="35"/>
      <c r="LXW70" s="35"/>
      <c r="LXX70" s="35"/>
      <c r="LXY70" s="35"/>
      <c r="LXZ70" s="35"/>
      <c r="LYA70" s="35"/>
      <c r="LYB70" s="35"/>
      <c r="LYC70" s="35"/>
      <c r="LYD70" s="35"/>
      <c r="LYE70" s="35"/>
      <c r="LYF70" s="35"/>
      <c r="LYG70" s="35"/>
      <c r="LYH70" s="35"/>
      <c r="LYI70" s="35"/>
      <c r="LYJ70" s="35"/>
      <c r="LYK70" s="35"/>
      <c r="LYL70" s="35"/>
      <c r="LYM70" s="35"/>
      <c r="LYN70" s="35"/>
      <c r="LYO70" s="35"/>
      <c r="LYP70" s="35"/>
      <c r="LYQ70" s="35"/>
      <c r="LYR70" s="35"/>
      <c r="LYS70" s="35"/>
      <c r="LYT70" s="35"/>
      <c r="LYU70" s="35"/>
      <c r="LYV70" s="35"/>
      <c r="LYW70" s="35"/>
      <c r="LYX70" s="35"/>
      <c r="LYY70" s="35"/>
      <c r="LYZ70" s="35"/>
      <c r="LZA70" s="35"/>
      <c r="LZB70" s="35"/>
      <c r="LZC70" s="35"/>
      <c r="LZD70" s="35"/>
      <c r="LZE70" s="35"/>
      <c r="LZF70" s="35"/>
      <c r="LZG70" s="35"/>
      <c r="LZH70" s="35"/>
      <c r="LZI70" s="35"/>
      <c r="LZJ70" s="35"/>
      <c r="LZK70" s="35"/>
      <c r="LZL70" s="35"/>
      <c r="LZM70" s="35"/>
      <c r="LZN70" s="35"/>
      <c r="LZO70" s="35"/>
      <c r="LZP70" s="35"/>
      <c r="LZQ70" s="35"/>
      <c r="LZR70" s="35"/>
      <c r="LZS70" s="35"/>
      <c r="LZT70" s="35"/>
      <c r="LZU70" s="35"/>
      <c r="LZV70" s="35"/>
      <c r="LZW70" s="35"/>
      <c r="LZX70" s="35"/>
      <c r="LZY70" s="35"/>
      <c r="LZZ70" s="35"/>
      <c r="MAA70" s="35"/>
      <c r="MAB70" s="35"/>
      <c r="MAC70" s="35"/>
      <c r="MAD70" s="35"/>
      <c r="MAE70" s="35"/>
      <c r="MAF70" s="35"/>
      <c r="MAG70" s="35"/>
      <c r="MAH70" s="35"/>
      <c r="MAI70" s="35"/>
      <c r="MAJ70" s="35"/>
      <c r="MAK70" s="35"/>
      <c r="MAL70" s="35"/>
      <c r="MAM70" s="35"/>
      <c r="MAN70" s="35"/>
      <c r="MAO70" s="35"/>
      <c r="MAP70" s="35"/>
      <c r="MAQ70" s="35"/>
      <c r="MAR70" s="35"/>
      <c r="MAS70" s="35"/>
      <c r="MAT70" s="35"/>
      <c r="MAU70" s="35"/>
      <c r="MAV70" s="35"/>
      <c r="MAW70" s="35"/>
      <c r="MAX70" s="35"/>
      <c r="MAY70" s="35"/>
      <c r="MAZ70" s="35"/>
      <c r="MBA70" s="35"/>
      <c r="MBB70" s="35"/>
      <c r="MBC70" s="35"/>
      <c r="MBD70" s="35"/>
      <c r="MBE70" s="35"/>
      <c r="MBF70" s="35"/>
      <c r="MBG70" s="35"/>
      <c r="MBH70" s="35"/>
      <c r="MBI70" s="35"/>
      <c r="MBJ70" s="35"/>
      <c r="MBK70" s="35"/>
      <c r="MBL70" s="35"/>
      <c r="MBM70" s="35"/>
      <c r="MBN70" s="35"/>
      <c r="MBO70" s="35"/>
      <c r="MBP70" s="35"/>
      <c r="MBQ70" s="35"/>
      <c r="MBR70" s="35"/>
      <c r="MBS70" s="35"/>
      <c r="MBT70" s="35"/>
      <c r="MBU70" s="35"/>
      <c r="MBV70" s="35"/>
      <c r="MBW70" s="35"/>
      <c r="MBX70" s="35"/>
      <c r="MBY70" s="35"/>
      <c r="MBZ70" s="35"/>
      <c r="MCA70" s="35"/>
      <c r="MCB70" s="35"/>
      <c r="MCC70" s="35"/>
      <c r="MCD70" s="35"/>
      <c r="MCE70" s="35"/>
      <c r="MCF70" s="35"/>
      <c r="MCG70" s="35"/>
      <c r="MCH70" s="35"/>
      <c r="MCI70" s="35"/>
      <c r="MCJ70" s="35"/>
      <c r="MCK70" s="35"/>
      <c r="MCL70" s="35"/>
      <c r="MCM70" s="35"/>
      <c r="MCN70" s="35"/>
      <c r="MCO70" s="35"/>
      <c r="MCP70" s="35"/>
      <c r="MCQ70" s="35"/>
      <c r="MCR70" s="35"/>
      <c r="MCS70" s="35"/>
      <c r="MCT70" s="35"/>
      <c r="MCU70" s="35"/>
      <c r="MCV70" s="35"/>
      <c r="MCW70" s="35"/>
      <c r="MCX70" s="35"/>
      <c r="MCY70" s="35"/>
      <c r="MCZ70" s="35"/>
      <c r="MDA70" s="35"/>
      <c r="MDB70" s="35"/>
      <c r="MDC70" s="35"/>
      <c r="MDD70" s="35"/>
      <c r="MDE70" s="35"/>
      <c r="MDF70" s="35"/>
      <c r="MDG70" s="35"/>
      <c r="MDH70" s="35"/>
      <c r="MDI70" s="35"/>
      <c r="MDJ70" s="35"/>
      <c r="MDK70" s="35"/>
      <c r="MDL70" s="35"/>
      <c r="MDM70" s="35"/>
      <c r="MDN70" s="35"/>
      <c r="MDO70" s="35"/>
      <c r="MDP70" s="35"/>
      <c r="MDQ70" s="35"/>
      <c r="MDR70" s="35"/>
      <c r="MDS70" s="35"/>
      <c r="MDT70" s="35"/>
      <c r="MDU70" s="35"/>
      <c r="MDV70" s="35"/>
      <c r="MDW70" s="35"/>
      <c r="MDX70" s="35"/>
      <c r="MDY70" s="35"/>
      <c r="MDZ70" s="35"/>
      <c r="MEA70" s="35"/>
      <c r="MEB70" s="35"/>
      <c r="MEC70" s="35"/>
      <c r="MED70" s="35"/>
      <c r="MEE70" s="35"/>
      <c r="MEF70" s="35"/>
      <c r="MEG70" s="35"/>
      <c r="MEH70" s="35"/>
      <c r="MEI70" s="35"/>
      <c r="MEJ70" s="35"/>
      <c r="MEK70" s="35"/>
      <c r="MEL70" s="35"/>
      <c r="MEM70" s="35"/>
      <c r="MEN70" s="35"/>
      <c r="MEO70" s="35"/>
      <c r="MEP70" s="35"/>
      <c r="MEQ70" s="35"/>
      <c r="MER70" s="35"/>
      <c r="MES70" s="35"/>
      <c r="MET70" s="35"/>
      <c r="MEU70" s="35"/>
      <c r="MEV70" s="35"/>
      <c r="MEW70" s="35"/>
      <c r="MEX70" s="35"/>
      <c r="MEY70" s="35"/>
      <c r="MEZ70" s="35"/>
      <c r="MFA70" s="35"/>
      <c r="MFB70" s="35"/>
      <c r="MFC70" s="35"/>
      <c r="MFD70" s="35"/>
      <c r="MFE70" s="35"/>
      <c r="MFF70" s="35"/>
      <c r="MFG70" s="35"/>
      <c r="MFH70" s="35"/>
      <c r="MFI70" s="35"/>
      <c r="MFJ70" s="35"/>
      <c r="MFK70" s="35"/>
      <c r="MFL70" s="35"/>
      <c r="MFM70" s="35"/>
      <c r="MFN70" s="35"/>
      <c r="MFO70" s="35"/>
      <c r="MFP70" s="35"/>
      <c r="MFQ70" s="35"/>
      <c r="MFR70" s="35"/>
      <c r="MFS70" s="35"/>
      <c r="MFT70" s="35"/>
      <c r="MFU70" s="35"/>
      <c r="MFV70" s="35"/>
      <c r="MFW70" s="35"/>
      <c r="MFX70" s="35"/>
      <c r="MFY70" s="35"/>
      <c r="MFZ70" s="35"/>
      <c r="MGA70" s="35"/>
      <c r="MGB70" s="35"/>
      <c r="MGC70" s="35"/>
      <c r="MGD70" s="35"/>
      <c r="MGE70" s="35"/>
      <c r="MGF70" s="35"/>
      <c r="MGG70" s="35"/>
      <c r="MGH70" s="35"/>
      <c r="MGI70" s="35"/>
      <c r="MGJ70" s="35"/>
      <c r="MGK70" s="35"/>
      <c r="MGL70" s="35"/>
      <c r="MGM70" s="35"/>
      <c r="MGN70" s="35"/>
      <c r="MGO70" s="35"/>
      <c r="MGP70" s="35"/>
      <c r="MGQ70" s="35"/>
      <c r="MGR70" s="35"/>
      <c r="MGS70" s="35"/>
      <c r="MGT70" s="35"/>
      <c r="MGU70" s="35"/>
      <c r="MGV70" s="35"/>
      <c r="MGW70" s="35"/>
      <c r="MGX70" s="35"/>
      <c r="MGY70" s="35"/>
      <c r="MGZ70" s="35"/>
      <c r="MHA70" s="35"/>
      <c r="MHB70" s="35"/>
      <c r="MHC70" s="35"/>
      <c r="MHD70" s="35"/>
      <c r="MHE70" s="35"/>
      <c r="MHF70" s="35"/>
      <c r="MHG70" s="35"/>
      <c r="MHH70" s="35"/>
      <c r="MHI70" s="35"/>
      <c r="MHJ70" s="35"/>
      <c r="MHK70" s="35"/>
      <c r="MHL70" s="35"/>
      <c r="MHM70" s="35"/>
      <c r="MHN70" s="35"/>
      <c r="MHO70" s="35"/>
      <c r="MHP70" s="35"/>
      <c r="MHQ70" s="35"/>
      <c r="MHR70" s="35"/>
      <c r="MHS70" s="35"/>
      <c r="MHT70" s="35"/>
      <c r="MHU70" s="35"/>
      <c r="MHV70" s="35"/>
      <c r="MHW70" s="35"/>
      <c r="MHX70" s="35"/>
      <c r="MHY70" s="35"/>
      <c r="MHZ70" s="35"/>
      <c r="MIA70" s="35"/>
      <c r="MIB70" s="35"/>
      <c r="MIC70" s="35"/>
      <c r="MID70" s="35"/>
      <c r="MIE70" s="35"/>
      <c r="MIF70" s="35"/>
      <c r="MIG70" s="35"/>
      <c r="MIH70" s="35"/>
      <c r="MII70" s="35"/>
      <c r="MIJ70" s="35"/>
      <c r="MIK70" s="35"/>
      <c r="MIL70" s="35"/>
      <c r="MIM70" s="35"/>
      <c r="MIN70" s="35"/>
      <c r="MIO70" s="35"/>
      <c r="MIP70" s="35"/>
      <c r="MIQ70" s="35"/>
      <c r="MIR70" s="35"/>
      <c r="MIS70" s="35"/>
      <c r="MIT70" s="35"/>
      <c r="MIU70" s="35"/>
      <c r="MIV70" s="35"/>
      <c r="MIW70" s="35"/>
      <c r="MIX70" s="35"/>
      <c r="MIY70" s="35"/>
      <c r="MIZ70" s="35"/>
      <c r="MJA70" s="35"/>
      <c r="MJB70" s="35"/>
      <c r="MJC70" s="35"/>
      <c r="MJD70" s="35"/>
      <c r="MJE70" s="35"/>
      <c r="MJF70" s="35"/>
      <c r="MJG70" s="35"/>
      <c r="MJH70" s="35"/>
      <c r="MJI70" s="35"/>
      <c r="MJJ70" s="35"/>
      <c r="MJK70" s="35"/>
      <c r="MJL70" s="35"/>
      <c r="MJM70" s="35"/>
      <c r="MJN70" s="35"/>
      <c r="MJO70" s="35"/>
      <c r="MJP70" s="35"/>
      <c r="MJQ70" s="35"/>
      <c r="MJR70" s="35"/>
      <c r="MJS70" s="35"/>
      <c r="MJT70" s="35"/>
      <c r="MJU70" s="35"/>
      <c r="MJV70" s="35"/>
      <c r="MJW70" s="35"/>
      <c r="MJX70" s="35"/>
      <c r="MJY70" s="35"/>
      <c r="MJZ70" s="35"/>
      <c r="MKA70" s="35"/>
      <c r="MKB70" s="35"/>
      <c r="MKC70" s="35"/>
      <c r="MKD70" s="35"/>
      <c r="MKE70" s="35"/>
      <c r="MKF70" s="35"/>
      <c r="MKG70" s="35"/>
      <c r="MKH70" s="35"/>
      <c r="MKI70" s="35"/>
      <c r="MKJ70" s="35"/>
      <c r="MKK70" s="35"/>
      <c r="MKL70" s="35"/>
      <c r="MKM70" s="35"/>
      <c r="MKN70" s="35"/>
      <c r="MKO70" s="35"/>
      <c r="MKP70" s="35"/>
      <c r="MKQ70" s="35"/>
      <c r="MKR70" s="35"/>
      <c r="MKS70" s="35"/>
      <c r="MKT70" s="35"/>
      <c r="MKU70" s="35"/>
      <c r="MKV70" s="35"/>
      <c r="MKW70" s="35"/>
      <c r="MKX70" s="35"/>
      <c r="MKY70" s="35"/>
      <c r="MKZ70" s="35"/>
      <c r="MLA70" s="35"/>
      <c r="MLB70" s="35"/>
      <c r="MLC70" s="35"/>
      <c r="MLD70" s="35"/>
      <c r="MLE70" s="35"/>
      <c r="MLF70" s="35"/>
      <c r="MLG70" s="35"/>
      <c r="MLH70" s="35"/>
      <c r="MLI70" s="35"/>
      <c r="MLJ70" s="35"/>
      <c r="MLK70" s="35"/>
      <c r="MLL70" s="35"/>
      <c r="MLM70" s="35"/>
      <c r="MLN70" s="35"/>
      <c r="MLO70" s="35"/>
      <c r="MLP70" s="35"/>
      <c r="MLQ70" s="35"/>
      <c r="MLR70" s="35"/>
      <c r="MLS70" s="35"/>
      <c r="MLT70" s="35"/>
      <c r="MLU70" s="35"/>
      <c r="MLV70" s="35"/>
      <c r="MLW70" s="35"/>
      <c r="MLX70" s="35"/>
      <c r="MLY70" s="35"/>
      <c r="MLZ70" s="35"/>
      <c r="MMA70" s="35"/>
      <c r="MMB70" s="35"/>
      <c r="MMC70" s="35"/>
      <c r="MMD70" s="35"/>
      <c r="MME70" s="35"/>
      <c r="MMF70" s="35"/>
      <c r="MMG70" s="35"/>
      <c r="MMH70" s="35"/>
      <c r="MMI70" s="35"/>
      <c r="MMJ70" s="35"/>
      <c r="MMK70" s="35"/>
      <c r="MML70" s="35"/>
      <c r="MMM70" s="35"/>
      <c r="MMN70" s="35"/>
      <c r="MMO70" s="35"/>
      <c r="MMP70" s="35"/>
      <c r="MMQ70" s="35"/>
      <c r="MMR70" s="35"/>
      <c r="MMS70" s="35"/>
      <c r="MMT70" s="35"/>
      <c r="MMU70" s="35"/>
      <c r="MMV70" s="35"/>
      <c r="MMW70" s="35"/>
      <c r="MMX70" s="35"/>
      <c r="MMY70" s="35"/>
      <c r="MMZ70" s="35"/>
      <c r="MNA70" s="35"/>
      <c r="MNB70" s="35"/>
      <c r="MNC70" s="35"/>
      <c r="MND70" s="35"/>
      <c r="MNE70" s="35"/>
      <c r="MNF70" s="35"/>
      <c r="MNG70" s="35"/>
      <c r="MNH70" s="35"/>
      <c r="MNI70" s="35"/>
      <c r="MNJ70" s="35"/>
      <c r="MNK70" s="35"/>
      <c r="MNL70" s="35"/>
      <c r="MNM70" s="35"/>
      <c r="MNN70" s="35"/>
      <c r="MNO70" s="35"/>
      <c r="MNP70" s="35"/>
      <c r="MNQ70" s="35"/>
      <c r="MNR70" s="35"/>
      <c r="MNS70" s="35"/>
      <c r="MNT70" s="35"/>
      <c r="MNU70" s="35"/>
      <c r="MNV70" s="35"/>
      <c r="MNW70" s="35"/>
      <c r="MNX70" s="35"/>
      <c r="MNY70" s="35"/>
      <c r="MNZ70" s="35"/>
      <c r="MOA70" s="35"/>
      <c r="MOB70" s="35"/>
      <c r="MOC70" s="35"/>
      <c r="MOD70" s="35"/>
      <c r="MOE70" s="35"/>
      <c r="MOF70" s="35"/>
      <c r="MOG70" s="35"/>
      <c r="MOH70" s="35"/>
      <c r="MOI70" s="35"/>
      <c r="MOJ70" s="35"/>
      <c r="MOK70" s="35"/>
      <c r="MOL70" s="35"/>
      <c r="MOM70" s="35"/>
      <c r="MON70" s="35"/>
      <c r="MOO70" s="35"/>
      <c r="MOP70" s="35"/>
      <c r="MOQ70" s="35"/>
      <c r="MOR70" s="35"/>
      <c r="MOS70" s="35"/>
      <c r="MOT70" s="35"/>
      <c r="MOU70" s="35"/>
      <c r="MOV70" s="35"/>
      <c r="MOW70" s="35"/>
      <c r="MOX70" s="35"/>
      <c r="MOY70" s="35"/>
      <c r="MOZ70" s="35"/>
      <c r="MPA70" s="35"/>
      <c r="MPB70" s="35"/>
      <c r="MPC70" s="35"/>
      <c r="MPD70" s="35"/>
      <c r="MPE70" s="35"/>
      <c r="MPF70" s="35"/>
      <c r="MPG70" s="35"/>
      <c r="MPH70" s="35"/>
      <c r="MPI70" s="35"/>
      <c r="MPJ70" s="35"/>
      <c r="MPK70" s="35"/>
      <c r="MPL70" s="35"/>
      <c r="MPM70" s="35"/>
      <c r="MPN70" s="35"/>
      <c r="MPO70" s="35"/>
      <c r="MPP70" s="35"/>
      <c r="MPQ70" s="35"/>
      <c r="MPR70" s="35"/>
      <c r="MPS70" s="35"/>
      <c r="MPT70" s="35"/>
      <c r="MPU70" s="35"/>
      <c r="MPV70" s="35"/>
      <c r="MPW70" s="35"/>
      <c r="MPX70" s="35"/>
      <c r="MPY70" s="35"/>
      <c r="MPZ70" s="35"/>
      <c r="MQA70" s="35"/>
      <c r="MQB70" s="35"/>
      <c r="MQC70" s="35"/>
      <c r="MQD70" s="35"/>
      <c r="MQE70" s="35"/>
      <c r="MQF70" s="35"/>
      <c r="MQG70" s="35"/>
      <c r="MQH70" s="35"/>
      <c r="MQI70" s="35"/>
      <c r="MQJ70" s="35"/>
      <c r="MQK70" s="35"/>
      <c r="MQL70" s="35"/>
      <c r="MQM70" s="35"/>
      <c r="MQN70" s="35"/>
      <c r="MQO70" s="35"/>
      <c r="MQP70" s="35"/>
      <c r="MQQ70" s="35"/>
      <c r="MQR70" s="35"/>
      <c r="MQS70" s="35"/>
      <c r="MQT70" s="35"/>
      <c r="MQU70" s="35"/>
      <c r="MQV70" s="35"/>
      <c r="MQW70" s="35"/>
      <c r="MQX70" s="35"/>
      <c r="MQY70" s="35"/>
      <c r="MQZ70" s="35"/>
      <c r="MRA70" s="35"/>
      <c r="MRB70" s="35"/>
      <c r="MRC70" s="35"/>
      <c r="MRD70" s="35"/>
      <c r="MRE70" s="35"/>
      <c r="MRF70" s="35"/>
      <c r="MRG70" s="35"/>
      <c r="MRH70" s="35"/>
      <c r="MRI70" s="35"/>
      <c r="MRJ70" s="35"/>
      <c r="MRK70" s="35"/>
      <c r="MRL70" s="35"/>
      <c r="MRM70" s="35"/>
      <c r="MRN70" s="35"/>
      <c r="MRO70" s="35"/>
      <c r="MRP70" s="35"/>
      <c r="MRQ70" s="35"/>
      <c r="MRR70" s="35"/>
      <c r="MRS70" s="35"/>
      <c r="MRT70" s="35"/>
      <c r="MRU70" s="35"/>
      <c r="MRV70" s="35"/>
      <c r="MRW70" s="35"/>
      <c r="MRX70" s="35"/>
      <c r="MRY70" s="35"/>
      <c r="MRZ70" s="35"/>
      <c r="MSA70" s="35"/>
      <c r="MSB70" s="35"/>
      <c r="MSC70" s="35"/>
      <c r="MSD70" s="35"/>
      <c r="MSE70" s="35"/>
      <c r="MSF70" s="35"/>
      <c r="MSG70" s="35"/>
      <c r="MSH70" s="35"/>
      <c r="MSI70" s="35"/>
      <c r="MSJ70" s="35"/>
      <c r="MSK70" s="35"/>
      <c r="MSL70" s="35"/>
      <c r="MSM70" s="35"/>
      <c r="MSN70" s="35"/>
      <c r="MSO70" s="35"/>
      <c r="MSP70" s="35"/>
      <c r="MSQ70" s="35"/>
      <c r="MSR70" s="35"/>
      <c r="MSS70" s="35"/>
      <c r="MST70" s="35"/>
      <c r="MSU70" s="35"/>
      <c r="MSV70" s="35"/>
      <c r="MSW70" s="35"/>
      <c r="MSX70" s="35"/>
      <c r="MSY70" s="35"/>
      <c r="MSZ70" s="35"/>
      <c r="MTA70" s="35"/>
      <c r="MTB70" s="35"/>
      <c r="MTC70" s="35"/>
      <c r="MTD70" s="35"/>
      <c r="MTE70" s="35"/>
      <c r="MTF70" s="35"/>
      <c r="MTG70" s="35"/>
      <c r="MTH70" s="35"/>
      <c r="MTI70" s="35"/>
      <c r="MTJ70" s="35"/>
      <c r="MTK70" s="35"/>
      <c r="MTL70" s="35"/>
      <c r="MTM70" s="35"/>
      <c r="MTN70" s="35"/>
      <c r="MTO70" s="35"/>
      <c r="MTP70" s="35"/>
      <c r="MTQ70" s="35"/>
      <c r="MTR70" s="35"/>
      <c r="MTS70" s="35"/>
      <c r="MTT70" s="35"/>
      <c r="MTU70" s="35"/>
      <c r="MTV70" s="35"/>
      <c r="MTW70" s="35"/>
      <c r="MTX70" s="35"/>
      <c r="MTY70" s="35"/>
      <c r="MTZ70" s="35"/>
      <c r="MUA70" s="35"/>
      <c r="MUB70" s="35"/>
      <c r="MUC70" s="35"/>
      <c r="MUD70" s="35"/>
      <c r="MUE70" s="35"/>
      <c r="MUF70" s="35"/>
      <c r="MUG70" s="35"/>
      <c r="MUH70" s="35"/>
      <c r="MUI70" s="35"/>
      <c r="MUJ70" s="35"/>
      <c r="MUK70" s="35"/>
      <c r="MUL70" s="35"/>
      <c r="MUM70" s="35"/>
      <c r="MUN70" s="35"/>
      <c r="MUO70" s="35"/>
      <c r="MUP70" s="35"/>
      <c r="MUQ70" s="35"/>
      <c r="MUR70" s="35"/>
      <c r="MUS70" s="35"/>
      <c r="MUT70" s="35"/>
      <c r="MUU70" s="35"/>
      <c r="MUV70" s="35"/>
      <c r="MUW70" s="35"/>
      <c r="MUX70" s="35"/>
      <c r="MUY70" s="35"/>
      <c r="MUZ70" s="35"/>
      <c r="MVA70" s="35"/>
      <c r="MVB70" s="35"/>
      <c r="MVC70" s="35"/>
      <c r="MVD70" s="35"/>
      <c r="MVE70" s="35"/>
      <c r="MVF70" s="35"/>
      <c r="MVG70" s="35"/>
      <c r="MVH70" s="35"/>
      <c r="MVI70" s="35"/>
      <c r="MVJ70" s="35"/>
      <c r="MVK70" s="35"/>
      <c r="MVL70" s="35"/>
      <c r="MVM70" s="35"/>
      <c r="MVN70" s="35"/>
      <c r="MVO70" s="35"/>
      <c r="MVP70" s="35"/>
      <c r="MVQ70" s="35"/>
      <c r="MVR70" s="35"/>
      <c r="MVS70" s="35"/>
      <c r="MVT70" s="35"/>
      <c r="MVU70" s="35"/>
      <c r="MVV70" s="35"/>
      <c r="MVW70" s="35"/>
      <c r="MVX70" s="35"/>
      <c r="MVY70" s="35"/>
      <c r="MVZ70" s="35"/>
      <c r="MWA70" s="35"/>
      <c r="MWB70" s="35"/>
      <c r="MWC70" s="35"/>
      <c r="MWD70" s="35"/>
      <c r="MWE70" s="35"/>
      <c r="MWF70" s="35"/>
      <c r="MWG70" s="35"/>
      <c r="MWH70" s="35"/>
      <c r="MWI70" s="35"/>
      <c r="MWJ70" s="35"/>
      <c r="MWK70" s="35"/>
      <c r="MWL70" s="35"/>
      <c r="MWM70" s="35"/>
      <c r="MWN70" s="35"/>
      <c r="MWO70" s="35"/>
      <c r="MWP70" s="35"/>
      <c r="MWQ70" s="35"/>
      <c r="MWR70" s="35"/>
      <c r="MWS70" s="35"/>
      <c r="MWT70" s="35"/>
      <c r="MWU70" s="35"/>
      <c r="MWV70" s="35"/>
      <c r="MWW70" s="35"/>
      <c r="MWX70" s="35"/>
      <c r="MWY70" s="35"/>
      <c r="MWZ70" s="35"/>
      <c r="MXA70" s="35"/>
      <c r="MXB70" s="35"/>
      <c r="MXC70" s="35"/>
      <c r="MXD70" s="35"/>
      <c r="MXE70" s="35"/>
      <c r="MXF70" s="35"/>
      <c r="MXG70" s="35"/>
      <c r="MXH70" s="35"/>
      <c r="MXI70" s="35"/>
      <c r="MXJ70" s="35"/>
      <c r="MXK70" s="35"/>
      <c r="MXL70" s="35"/>
      <c r="MXM70" s="35"/>
      <c r="MXN70" s="35"/>
      <c r="MXO70" s="35"/>
      <c r="MXP70" s="35"/>
      <c r="MXQ70" s="35"/>
      <c r="MXR70" s="35"/>
      <c r="MXS70" s="35"/>
      <c r="MXT70" s="35"/>
      <c r="MXU70" s="35"/>
      <c r="MXV70" s="35"/>
      <c r="MXW70" s="35"/>
      <c r="MXX70" s="35"/>
      <c r="MXY70" s="35"/>
      <c r="MXZ70" s="35"/>
      <c r="MYA70" s="35"/>
      <c r="MYB70" s="35"/>
      <c r="MYC70" s="35"/>
      <c r="MYD70" s="35"/>
      <c r="MYE70" s="35"/>
      <c r="MYF70" s="35"/>
      <c r="MYG70" s="35"/>
      <c r="MYH70" s="35"/>
      <c r="MYI70" s="35"/>
      <c r="MYJ70" s="35"/>
      <c r="MYK70" s="35"/>
      <c r="MYL70" s="35"/>
      <c r="MYM70" s="35"/>
      <c r="MYN70" s="35"/>
      <c r="MYO70" s="35"/>
      <c r="MYP70" s="35"/>
      <c r="MYQ70" s="35"/>
      <c r="MYR70" s="35"/>
      <c r="MYS70" s="35"/>
      <c r="MYT70" s="35"/>
      <c r="MYU70" s="35"/>
      <c r="MYV70" s="35"/>
      <c r="MYW70" s="35"/>
      <c r="MYX70" s="35"/>
      <c r="MYY70" s="35"/>
      <c r="MYZ70" s="35"/>
      <c r="MZA70" s="35"/>
      <c r="MZB70" s="35"/>
      <c r="MZC70" s="35"/>
      <c r="MZD70" s="35"/>
      <c r="MZE70" s="35"/>
      <c r="MZF70" s="35"/>
      <c r="MZG70" s="35"/>
      <c r="MZH70" s="35"/>
      <c r="MZI70" s="35"/>
      <c r="MZJ70" s="35"/>
      <c r="MZK70" s="35"/>
      <c r="MZL70" s="35"/>
      <c r="MZM70" s="35"/>
      <c r="MZN70" s="35"/>
      <c r="MZO70" s="35"/>
      <c r="MZP70" s="35"/>
      <c r="MZQ70" s="35"/>
      <c r="MZR70" s="35"/>
      <c r="MZS70" s="35"/>
      <c r="MZT70" s="35"/>
      <c r="MZU70" s="35"/>
      <c r="MZV70" s="35"/>
      <c r="MZW70" s="35"/>
      <c r="MZX70" s="35"/>
      <c r="MZY70" s="35"/>
      <c r="MZZ70" s="35"/>
      <c r="NAA70" s="35"/>
      <c r="NAB70" s="35"/>
      <c r="NAC70" s="35"/>
      <c r="NAD70" s="35"/>
      <c r="NAE70" s="35"/>
      <c r="NAF70" s="35"/>
      <c r="NAG70" s="35"/>
      <c r="NAH70" s="35"/>
      <c r="NAI70" s="35"/>
      <c r="NAJ70" s="35"/>
      <c r="NAK70" s="35"/>
      <c r="NAL70" s="35"/>
      <c r="NAM70" s="35"/>
      <c r="NAN70" s="35"/>
      <c r="NAO70" s="35"/>
      <c r="NAP70" s="35"/>
      <c r="NAQ70" s="35"/>
      <c r="NAR70" s="35"/>
      <c r="NAS70" s="35"/>
      <c r="NAT70" s="35"/>
      <c r="NAU70" s="35"/>
      <c r="NAV70" s="35"/>
      <c r="NAW70" s="35"/>
      <c r="NAX70" s="35"/>
      <c r="NAY70" s="35"/>
      <c r="NAZ70" s="35"/>
      <c r="NBA70" s="35"/>
      <c r="NBB70" s="35"/>
      <c r="NBC70" s="35"/>
      <c r="NBD70" s="35"/>
      <c r="NBE70" s="35"/>
      <c r="NBF70" s="35"/>
      <c r="NBG70" s="35"/>
      <c r="NBH70" s="35"/>
      <c r="NBI70" s="35"/>
      <c r="NBJ70" s="35"/>
      <c r="NBK70" s="35"/>
      <c r="NBL70" s="35"/>
      <c r="NBM70" s="35"/>
      <c r="NBN70" s="35"/>
      <c r="NBO70" s="35"/>
      <c r="NBP70" s="35"/>
      <c r="NBQ70" s="35"/>
      <c r="NBR70" s="35"/>
      <c r="NBS70" s="35"/>
      <c r="NBT70" s="35"/>
      <c r="NBU70" s="35"/>
      <c r="NBV70" s="35"/>
      <c r="NBW70" s="35"/>
      <c r="NBX70" s="35"/>
      <c r="NBY70" s="35"/>
      <c r="NBZ70" s="35"/>
      <c r="NCA70" s="35"/>
      <c r="NCB70" s="35"/>
      <c r="NCC70" s="35"/>
      <c r="NCD70" s="35"/>
      <c r="NCE70" s="35"/>
      <c r="NCF70" s="35"/>
      <c r="NCG70" s="35"/>
      <c r="NCH70" s="35"/>
      <c r="NCI70" s="35"/>
      <c r="NCJ70" s="35"/>
      <c r="NCK70" s="35"/>
      <c r="NCL70" s="35"/>
      <c r="NCM70" s="35"/>
      <c r="NCN70" s="35"/>
      <c r="NCO70" s="35"/>
      <c r="NCP70" s="35"/>
      <c r="NCQ70" s="35"/>
      <c r="NCR70" s="35"/>
      <c r="NCS70" s="35"/>
      <c r="NCT70" s="35"/>
      <c r="NCU70" s="35"/>
      <c r="NCV70" s="35"/>
      <c r="NCW70" s="35"/>
      <c r="NCX70" s="35"/>
      <c r="NCY70" s="35"/>
      <c r="NCZ70" s="35"/>
      <c r="NDA70" s="35"/>
      <c r="NDB70" s="35"/>
      <c r="NDC70" s="35"/>
      <c r="NDD70" s="35"/>
      <c r="NDE70" s="35"/>
      <c r="NDF70" s="35"/>
      <c r="NDG70" s="35"/>
      <c r="NDH70" s="35"/>
      <c r="NDI70" s="35"/>
      <c r="NDJ70" s="35"/>
      <c r="NDK70" s="35"/>
      <c r="NDL70" s="35"/>
      <c r="NDM70" s="35"/>
      <c r="NDN70" s="35"/>
      <c r="NDO70" s="35"/>
      <c r="NDP70" s="35"/>
      <c r="NDQ70" s="35"/>
      <c r="NDR70" s="35"/>
      <c r="NDS70" s="35"/>
      <c r="NDT70" s="35"/>
      <c r="NDU70" s="35"/>
      <c r="NDV70" s="35"/>
      <c r="NDW70" s="35"/>
      <c r="NDX70" s="35"/>
      <c r="NDY70" s="35"/>
      <c r="NDZ70" s="35"/>
      <c r="NEA70" s="35"/>
      <c r="NEB70" s="35"/>
      <c r="NEC70" s="35"/>
      <c r="NED70" s="35"/>
      <c r="NEE70" s="35"/>
      <c r="NEF70" s="35"/>
      <c r="NEG70" s="35"/>
      <c r="NEH70" s="35"/>
      <c r="NEI70" s="35"/>
      <c r="NEJ70" s="35"/>
      <c r="NEK70" s="35"/>
      <c r="NEL70" s="35"/>
      <c r="NEM70" s="35"/>
      <c r="NEN70" s="35"/>
      <c r="NEO70" s="35"/>
      <c r="NEP70" s="35"/>
      <c r="NEQ70" s="35"/>
      <c r="NER70" s="35"/>
      <c r="NES70" s="35"/>
      <c r="NET70" s="35"/>
      <c r="NEU70" s="35"/>
      <c r="NEV70" s="35"/>
      <c r="NEW70" s="35"/>
      <c r="NEX70" s="35"/>
      <c r="NEY70" s="35"/>
      <c r="NEZ70" s="35"/>
      <c r="NFA70" s="35"/>
      <c r="NFB70" s="35"/>
      <c r="NFC70" s="35"/>
      <c r="NFD70" s="35"/>
      <c r="NFE70" s="35"/>
      <c r="NFF70" s="35"/>
      <c r="NFG70" s="35"/>
      <c r="NFH70" s="35"/>
      <c r="NFI70" s="35"/>
      <c r="NFJ70" s="35"/>
      <c r="NFK70" s="35"/>
      <c r="NFL70" s="35"/>
      <c r="NFM70" s="35"/>
      <c r="NFN70" s="35"/>
      <c r="NFO70" s="35"/>
      <c r="NFP70" s="35"/>
      <c r="NFQ70" s="35"/>
      <c r="NFR70" s="35"/>
      <c r="NFS70" s="35"/>
      <c r="NFT70" s="35"/>
      <c r="NFU70" s="35"/>
      <c r="NFV70" s="35"/>
      <c r="NFW70" s="35"/>
      <c r="NFX70" s="35"/>
      <c r="NFY70" s="35"/>
      <c r="NFZ70" s="35"/>
      <c r="NGA70" s="35"/>
      <c r="NGB70" s="35"/>
      <c r="NGC70" s="35"/>
      <c r="NGD70" s="35"/>
      <c r="NGE70" s="35"/>
      <c r="NGF70" s="35"/>
      <c r="NGG70" s="35"/>
      <c r="NGH70" s="35"/>
      <c r="NGI70" s="35"/>
      <c r="NGJ70" s="35"/>
      <c r="NGK70" s="35"/>
      <c r="NGL70" s="35"/>
      <c r="NGM70" s="35"/>
      <c r="NGN70" s="35"/>
      <c r="NGO70" s="35"/>
      <c r="NGP70" s="35"/>
      <c r="NGQ70" s="35"/>
      <c r="NGR70" s="35"/>
      <c r="NGS70" s="35"/>
      <c r="NGT70" s="35"/>
      <c r="NGU70" s="35"/>
      <c r="NGV70" s="35"/>
      <c r="NGW70" s="35"/>
      <c r="NGX70" s="35"/>
      <c r="NGY70" s="35"/>
      <c r="NGZ70" s="35"/>
      <c r="NHA70" s="35"/>
      <c r="NHB70" s="35"/>
      <c r="NHC70" s="35"/>
      <c r="NHD70" s="35"/>
      <c r="NHE70" s="35"/>
      <c r="NHF70" s="35"/>
      <c r="NHG70" s="35"/>
      <c r="NHH70" s="35"/>
      <c r="NHI70" s="35"/>
      <c r="NHJ70" s="35"/>
      <c r="NHK70" s="35"/>
      <c r="NHL70" s="35"/>
      <c r="NHM70" s="35"/>
      <c r="NHN70" s="35"/>
      <c r="NHO70" s="35"/>
      <c r="NHP70" s="35"/>
      <c r="NHQ70" s="35"/>
      <c r="NHR70" s="35"/>
      <c r="NHS70" s="35"/>
      <c r="NHT70" s="35"/>
      <c r="NHU70" s="35"/>
      <c r="NHV70" s="35"/>
      <c r="NHW70" s="35"/>
      <c r="NHX70" s="35"/>
      <c r="NHY70" s="35"/>
      <c r="NHZ70" s="35"/>
      <c r="NIA70" s="35"/>
      <c r="NIB70" s="35"/>
      <c r="NIC70" s="35"/>
      <c r="NID70" s="35"/>
      <c r="NIE70" s="35"/>
      <c r="NIF70" s="35"/>
      <c r="NIG70" s="35"/>
      <c r="NIH70" s="35"/>
      <c r="NII70" s="35"/>
      <c r="NIJ70" s="35"/>
      <c r="NIK70" s="35"/>
      <c r="NIL70" s="35"/>
      <c r="NIM70" s="35"/>
      <c r="NIN70" s="35"/>
      <c r="NIO70" s="35"/>
      <c r="NIP70" s="35"/>
      <c r="NIQ70" s="35"/>
      <c r="NIR70" s="35"/>
      <c r="NIS70" s="35"/>
      <c r="NIT70" s="35"/>
      <c r="NIU70" s="35"/>
      <c r="NIV70" s="35"/>
      <c r="NIW70" s="35"/>
      <c r="NIX70" s="35"/>
      <c r="NIY70" s="35"/>
      <c r="NIZ70" s="35"/>
      <c r="NJA70" s="35"/>
      <c r="NJB70" s="35"/>
      <c r="NJC70" s="35"/>
      <c r="NJD70" s="35"/>
      <c r="NJE70" s="35"/>
      <c r="NJF70" s="35"/>
      <c r="NJG70" s="35"/>
      <c r="NJH70" s="35"/>
      <c r="NJI70" s="35"/>
      <c r="NJJ70" s="35"/>
      <c r="NJK70" s="35"/>
      <c r="NJL70" s="35"/>
      <c r="NJM70" s="35"/>
      <c r="NJN70" s="35"/>
      <c r="NJO70" s="35"/>
      <c r="NJP70" s="35"/>
      <c r="NJQ70" s="35"/>
      <c r="NJR70" s="35"/>
      <c r="NJS70" s="35"/>
      <c r="NJT70" s="35"/>
      <c r="NJU70" s="35"/>
      <c r="NJV70" s="35"/>
      <c r="NJW70" s="35"/>
      <c r="NJX70" s="35"/>
      <c r="NJY70" s="35"/>
      <c r="NJZ70" s="35"/>
      <c r="NKA70" s="35"/>
      <c r="NKB70" s="35"/>
      <c r="NKC70" s="35"/>
      <c r="NKD70" s="35"/>
      <c r="NKE70" s="35"/>
      <c r="NKF70" s="35"/>
      <c r="NKG70" s="35"/>
      <c r="NKH70" s="35"/>
      <c r="NKI70" s="35"/>
      <c r="NKJ70" s="35"/>
      <c r="NKK70" s="35"/>
      <c r="NKL70" s="35"/>
      <c r="NKM70" s="35"/>
      <c r="NKN70" s="35"/>
      <c r="NKO70" s="35"/>
      <c r="NKP70" s="35"/>
      <c r="NKQ70" s="35"/>
      <c r="NKR70" s="35"/>
      <c r="NKS70" s="35"/>
      <c r="NKT70" s="35"/>
      <c r="NKU70" s="35"/>
      <c r="NKV70" s="35"/>
      <c r="NKW70" s="35"/>
      <c r="NKX70" s="35"/>
      <c r="NKY70" s="35"/>
      <c r="NKZ70" s="35"/>
      <c r="NLA70" s="35"/>
      <c r="NLB70" s="35"/>
      <c r="NLC70" s="35"/>
      <c r="NLD70" s="35"/>
      <c r="NLE70" s="35"/>
      <c r="NLF70" s="35"/>
      <c r="NLG70" s="35"/>
      <c r="NLH70" s="35"/>
      <c r="NLI70" s="35"/>
      <c r="NLJ70" s="35"/>
      <c r="NLK70" s="35"/>
      <c r="NLL70" s="35"/>
      <c r="NLM70" s="35"/>
      <c r="NLN70" s="35"/>
      <c r="NLO70" s="35"/>
      <c r="NLP70" s="35"/>
      <c r="NLQ70" s="35"/>
      <c r="NLR70" s="35"/>
      <c r="NLS70" s="35"/>
      <c r="NLT70" s="35"/>
      <c r="NLU70" s="35"/>
      <c r="NLV70" s="35"/>
      <c r="NLW70" s="35"/>
      <c r="NLX70" s="35"/>
      <c r="NLY70" s="35"/>
      <c r="NLZ70" s="35"/>
      <c r="NMA70" s="35"/>
      <c r="NMB70" s="35"/>
      <c r="NMC70" s="35"/>
      <c r="NMD70" s="35"/>
      <c r="NME70" s="35"/>
      <c r="NMF70" s="35"/>
      <c r="NMG70" s="35"/>
      <c r="NMH70" s="35"/>
      <c r="NMI70" s="35"/>
      <c r="NMJ70" s="35"/>
      <c r="NMK70" s="35"/>
      <c r="NML70" s="35"/>
      <c r="NMM70" s="35"/>
      <c r="NMN70" s="35"/>
      <c r="NMO70" s="35"/>
      <c r="NMP70" s="35"/>
      <c r="NMQ70" s="35"/>
      <c r="NMR70" s="35"/>
      <c r="NMS70" s="35"/>
      <c r="NMT70" s="35"/>
      <c r="NMU70" s="35"/>
      <c r="NMV70" s="35"/>
      <c r="NMW70" s="35"/>
      <c r="NMX70" s="35"/>
      <c r="NMY70" s="35"/>
      <c r="NMZ70" s="35"/>
      <c r="NNA70" s="35"/>
      <c r="NNB70" s="35"/>
      <c r="NNC70" s="35"/>
      <c r="NND70" s="35"/>
      <c r="NNE70" s="35"/>
      <c r="NNF70" s="35"/>
      <c r="NNG70" s="35"/>
      <c r="NNH70" s="35"/>
      <c r="NNI70" s="35"/>
      <c r="NNJ70" s="35"/>
      <c r="NNK70" s="35"/>
      <c r="NNL70" s="35"/>
      <c r="NNM70" s="35"/>
      <c r="NNN70" s="35"/>
      <c r="NNO70" s="35"/>
      <c r="NNP70" s="35"/>
      <c r="NNQ70" s="35"/>
      <c r="NNR70" s="35"/>
      <c r="NNS70" s="35"/>
      <c r="NNT70" s="35"/>
      <c r="NNU70" s="35"/>
      <c r="NNV70" s="35"/>
      <c r="NNW70" s="35"/>
      <c r="NNX70" s="35"/>
      <c r="NNY70" s="35"/>
      <c r="NNZ70" s="35"/>
      <c r="NOA70" s="35"/>
      <c r="NOB70" s="35"/>
      <c r="NOC70" s="35"/>
      <c r="NOD70" s="35"/>
      <c r="NOE70" s="35"/>
      <c r="NOF70" s="35"/>
      <c r="NOG70" s="35"/>
      <c r="NOH70" s="35"/>
      <c r="NOI70" s="35"/>
      <c r="NOJ70" s="35"/>
      <c r="NOK70" s="35"/>
      <c r="NOL70" s="35"/>
      <c r="NOM70" s="35"/>
      <c r="NON70" s="35"/>
      <c r="NOO70" s="35"/>
      <c r="NOP70" s="35"/>
      <c r="NOQ70" s="35"/>
      <c r="NOR70" s="35"/>
      <c r="NOS70" s="35"/>
      <c r="NOT70" s="35"/>
      <c r="NOU70" s="35"/>
      <c r="NOV70" s="35"/>
      <c r="NOW70" s="35"/>
      <c r="NOX70" s="35"/>
      <c r="NOY70" s="35"/>
      <c r="NOZ70" s="35"/>
      <c r="NPA70" s="35"/>
      <c r="NPB70" s="35"/>
      <c r="NPC70" s="35"/>
      <c r="NPD70" s="35"/>
      <c r="NPE70" s="35"/>
      <c r="NPF70" s="35"/>
      <c r="NPG70" s="35"/>
      <c r="NPH70" s="35"/>
      <c r="NPI70" s="35"/>
      <c r="NPJ70" s="35"/>
      <c r="NPK70" s="35"/>
      <c r="NPL70" s="35"/>
      <c r="NPM70" s="35"/>
      <c r="NPN70" s="35"/>
      <c r="NPO70" s="35"/>
      <c r="NPP70" s="35"/>
      <c r="NPQ70" s="35"/>
      <c r="NPR70" s="35"/>
      <c r="NPS70" s="35"/>
      <c r="NPT70" s="35"/>
      <c r="NPU70" s="35"/>
      <c r="NPV70" s="35"/>
      <c r="NPW70" s="35"/>
      <c r="NPX70" s="35"/>
      <c r="NPY70" s="35"/>
      <c r="NPZ70" s="35"/>
      <c r="NQA70" s="35"/>
      <c r="NQB70" s="35"/>
      <c r="NQC70" s="35"/>
      <c r="NQD70" s="35"/>
      <c r="NQE70" s="35"/>
      <c r="NQF70" s="35"/>
      <c r="NQG70" s="35"/>
      <c r="NQH70" s="35"/>
      <c r="NQI70" s="35"/>
      <c r="NQJ70" s="35"/>
      <c r="NQK70" s="35"/>
      <c r="NQL70" s="35"/>
      <c r="NQM70" s="35"/>
      <c r="NQN70" s="35"/>
      <c r="NQO70" s="35"/>
      <c r="NQP70" s="35"/>
      <c r="NQQ70" s="35"/>
      <c r="NQR70" s="35"/>
      <c r="NQS70" s="35"/>
      <c r="NQT70" s="35"/>
      <c r="NQU70" s="35"/>
      <c r="NQV70" s="35"/>
      <c r="NQW70" s="35"/>
      <c r="NQX70" s="35"/>
      <c r="NQY70" s="35"/>
      <c r="NQZ70" s="35"/>
      <c r="NRA70" s="35"/>
      <c r="NRB70" s="35"/>
      <c r="NRC70" s="35"/>
      <c r="NRD70" s="35"/>
      <c r="NRE70" s="35"/>
      <c r="NRF70" s="35"/>
      <c r="NRG70" s="35"/>
      <c r="NRH70" s="35"/>
      <c r="NRI70" s="35"/>
      <c r="NRJ70" s="35"/>
      <c r="NRK70" s="35"/>
      <c r="NRL70" s="35"/>
      <c r="NRM70" s="35"/>
      <c r="NRN70" s="35"/>
      <c r="NRO70" s="35"/>
      <c r="NRP70" s="35"/>
      <c r="NRQ70" s="35"/>
      <c r="NRR70" s="35"/>
      <c r="NRS70" s="35"/>
      <c r="NRT70" s="35"/>
      <c r="NRU70" s="35"/>
      <c r="NRV70" s="35"/>
      <c r="NRW70" s="35"/>
      <c r="NRX70" s="35"/>
      <c r="NRY70" s="35"/>
      <c r="NRZ70" s="35"/>
      <c r="NSA70" s="35"/>
      <c r="NSB70" s="35"/>
      <c r="NSC70" s="35"/>
      <c r="NSD70" s="35"/>
      <c r="NSE70" s="35"/>
      <c r="NSF70" s="35"/>
      <c r="NSG70" s="35"/>
      <c r="NSH70" s="35"/>
      <c r="NSI70" s="35"/>
      <c r="NSJ70" s="35"/>
      <c r="NSK70" s="35"/>
      <c r="NSL70" s="35"/>
      <c r="NSM70" s="35"/>
      <c r="NSN70" s="35"/>
      <c r="NSO70" s="35"/>
      <c r="NSP70" s="35"/>
      <c r="NSQ70" s="35"/>
      <c r="NSR70" s="35"/>
      <c r="NSS70" s="35"/>
      <c r="NST70" s="35"/>
      <c r="NSU70" s="35"/>
      <c r="NSV70" s="35"/>
      <c r="NSW70" s="35"/>
      <c r="NSX70" s="35"/>
      <c r="NSY70" s="35"/>
      <c r="NSZ70" s="35"/>
      <c r="NTA70" s="35"/>
      <c r="NTB70" s="35"/>
      <c r="NTC70" s="35"/>
      <c r="NTD70" s="35"/>
      <c r="NTE70" s="35"/>
      <c r="NTF70" s="35"/>
      <c r="NTG70" s="35"/>
      <c r="NTH70" s="35"/>
      <c r="NTI70" s="35"/>
      <c r="NTJ70" s="35"/>
      <c r="NTK70" s="35"/>
      <c r="NTL70" s="35"/>
      <c r="NTM70" s="35"/>
      <c r="NTN70" s="35"/>
      <c r="NTO70" s="35"/>
      <c r="NTP70" s="35"/>
      <c r="NTQ70" s="35"/>
      <c r="NTR70" s="35"/>
      <c r="NTS70" s="35"/>
      <c r="NTT70" s="35"/>
      <c r="NTU70" s="35"/>
      <c r="NTV70" s="35"/>
      <c r="NTW70" s="35"/>
      <c r="NTX70" s="35"/>
      <c r="NTY70" s="35"/>
      <c r="NTZ70" s="35"/>
      <c r="NUA70" s="35"/>
      <c r="NUB70" s="35"/>
      <c r="NUC70" s="35"/>
      <c r="NUD70" s="35"/>
      <c r="NUE70" s="35"/>
      <c r="NUF70" s="35"/>
      <c r="NUG70" s="35"/>
      <c r="NUH70" s="35"/>
      <c r="NUI70" s="35"/>
      <c r="NUJ70" s="35"/>
      <c r="NUK70" s="35"/>
      <c r="NUL70" s="35"/>
      <c r="NUM70" s="35"/>
      <c r="NUN70" s="35"/>
      <c r="NUO70" s="35"/>
      <c r="NUP70" s="35"/>
      <c r="NUQ70" s="35"/>
      <c r="NUR70" s="35"/>
      <c r="NUS70" s="35"/>
      <c r="NUT70" s="35"/>
      <c r="NUU70" s="35"/>
      <c r="NUV70" s="35"/>
      <c r="NUW70" s="35"/>
      <c r="NUX70" s="35"/>
      <c r="NUY70" s="35"/>
      <c r="NUZ70" s="35"/>
      <c r="NVA70" s="35"/>
      <c r="NVB70" s="35"/>
      <c r="NVC70" s="35"/>
      <c r="NVD70" s="35"/>
      <c r="NVE70" s="35"/>
      <c r="NVF70" s="35"/>
      <c r="NVG70" s="35"/>
      <c r="NVH70" s="35"/>
      <c r="NVI70" s="35"/>
      <c r="NVJ70" s="35"/>
      <c r="NVK70" s="35"/>
      <c r="NVL70" s="35"/>
      <c r="NVM70" s="35"/>
      <c r="NVN70" s="35"/>
      <c r="NVO70" s="35"/>
      <c r="NVP70" s="35"/>
      <c r="NVQ70" s="35"/>
      <c r="NVR70" s="35"/>
      <c r="NVS70" s="35"/>
      <c r="NVT70" s="35"/>
      <c r="NVU70" s="35"/>
      <c r="NVV70" s="35"/>
      <c r="NVW70" s="35"/>
      <c r="NVX70" s="35"/>
      <c r="NVY70" s="35"/>
      <c r="NVZ70" s="35"/>
      <c r="NWA70" s="35"/>
      <c r="NWB70" s="35"/>
      <c r="NWC70" s="35"/>
      <c r="NWD70" s="35"/>
      <c r="NWE70" s="35"/>
      <c r="NWF70" s="35"/>
      <c r="NWG70" s="35"/>
      <c r="NWH70" s="35"/>
      <c r="NWI70" s="35"/>
      <c r="NWJ70" s="35"/>
      <c r="NWK70" s="35"/>
      <c r="NWL70" s="35"/>
      <c r="NWM70" s="35"/>
      <c r="NWN70" s="35"/>
      <c r="NWO70" s="35"/>
      <c r="NWP70" s="35"/>
      <c r="NWQ70" s="35"/>
      <c r="NWR70" s="35"/>
      <c r="NWS70" s="35"/>
      <c r="NWT70" s="35"/>
      <c r="NWU70" s="35"/>
      <c r="NWV70" s="35"/>
      <c r="NWW70" s="35"/>
      <c r="NWX70" s="35"/>
      <c r="NWY70" s="35"/>
      <c r="NWZ70" s="35"/>
      <c r="NXA70" s="35"/>
      <c r="NXB70" s="35"/>
      <c r="NXC70" s="35"/>
      <c r="NXD70" s="35"/>
      <c r="NXE70" s="35"/>
      <c r="NXF70" s="35"/>
      <c r="NXG70" s="35"/>
      <c r="NXH70" s="35"/>
      <c r="NXI70" s="35"/>
      <c r="NXJ70" s="35"/>
      <c r="NXK70" s="35"/>
      <c r="NXL70" s="35"/>
      <c r="NXM70" s="35"/>
      <c r="NXN70" s="35"/>
      <c r="NXO70" s="35"/>
      <c r="NXP70" s="35"/>
      <c r="NXQ70" s="35"/>
      <c r="NXR70" s="35"/>
      <c r="NXS70" s="35"/>
      <c r="NXT70" s="35"/>
      <c r="NXU70" s="35"/>
      <c r="NXV70" s="35"/>
      <c r="NXW70" s="35"/>
      <c r="NXX70" s="35"/>
      <c r="NXY70" s="35"/>
      <c r="NXZ70" s="35"/>
      <c r="NYA70" s="35"/>
      <c r="NYB70" s="35"/>
      <c r="NYC70" s="35"/>
      <c r="NYD70" s="35"/>
      <c r="NYE70" s="35"/>
      <c r="NYF70" s="35"/>
      <c r="NYG70" s="35"/>
      <c r="NYH70" s="35"/>
      <c r="NYI70" s="35"/>
      <c r="NYJ70" s="35"/>
      <c r="NYK70" s="35"/>
      <c r="NYL70" s="35"/>
      <c r="NYM70" s="35"/>
      <c r="NYN70" s="35"/>
      <c r="NYO70" s="35"/>
      <c r="NYP70" s="35"/>
      <c r="NYQ70" s="35"/>
      <c r="NYR70" s="35"/>
      <c r="NYS70" s="35"/>
      <c r="NYT70" s="35"/>
      <c r="NYU70" s="35"/>
      <c r="NYV70" s="35"/>
      <c r="NYW70" s="35"/>
      <c r="NYX70" s="35"/>
      <c r="NYY70" s="35"/>
      <c r="NYZ70" s="35"/>
      <c r="NZA70" s="35"/>
      <c r="NZB70" s="35"/>
      <c r="NZC70" s="35"/>
      <c r="NZD70" s="35"/>
      <c r="NZE70" s="35"/>
      <c r="NZF70" s="35"/>
      <c r="NZG70" s="35"/>
      <c r="NZH70" s="35"/>
      <c r="NZI70" s="35"/>
      <c r="NZJ70" s="35"/>
      <c r="NZK70" s="35"/>
      <c r="NZL70" s="35"/>
      <c r="NZM70" s="35"/>
      <c r="NZN70" s="35"/>
      <c r="NZO70" s="35"/>
      <c r="NZP70" s="35"/>
      <c r="NZQ70" s="35"/>
      <c r="NZR70" s="35"/>
      <c r="NZS70" s="35"/>
      <c r="NZT70" s="35"/>
      <c r="NZU70" s="35"/>
      <c r="NZV70" s="35"/>
      <c r="NZW70" s="35"/>
      <c r="NZX70" s="35"/>
      <c r="NZY70" s="35"/>
      <c r="NZZ70" s="35"/>
      <c r="OAA70" s="35"/>
      <c r="OAB70" s="35"/>
      <c r="OAC70" s="35"/>
      <c r="OAD70" s="35"/>
      <c r="OAE70" s="35"/>
      <c r="OAF70" s="35"/>
      <c r="OAG70" s="35"/>
      <c r="OAH70" s="35"/>
      <c r="OAI70" s="35"/>
      <c r="OAJ70" s="35"/>
      <c r="OAK70" s="35"/>
      <c r="OAL70" s="35"/>
      <c r="OAM70" s="35"/>
      <c r="OAN70" s="35"/>
      <c r="OAO70" s="35"/>
      <c r="OAP70" s="35"/>
      <c r="OAQ70" s="35"/>
      <c r="OAR70" s="35"/>
      <c r="OAS70" s="35"/>
      <c r="OAT70" s="35"/>
      <c r="OAU70" s="35"/>
      <c r="OAV70" s="35"/>
      <c r="OAW70" s="35"/>
      <c r="OAX70" s="35"/>
      <c r="OAY70" s="35"/>
      <c r="OAZ70" s="35"/>
      <c r="OBA70" s="35"/>
      <c r="OBB70" s="35"/>
      <c r="OBC70" s="35"/>
      <c r="OBD70" s="35"/>
      <c r="OBE70" s="35"/>
      <c r="OBF70" s="35"/>
      <c r="OBG70" s="35"/>
      <c r="OBH70" s="35"/>
      <c r="OBI70" s="35"/>
      <c r="OBJ70" s="35"/>
      <c r="OBK70" s="35"/>
      <c r="OBL70" s="35"/>
      <c r="OBM70" s="35"/>
      <c r="OBN70" s="35"/>
      <c r="OBO70" s="35"/>
      <c r="OBP70" s="35"/>
      <c r="OBQ70" s="35"/>
      <c r="OBR70" s="35"/>
      <c r="OBS70" s="35"/>
      <c r="OBT70" s="35"/>
      <c r="OBU70" s="35"/>
      <c r="OBV70" s="35"/>
      <c r="OBW70" s="35"/>
      <c r="OBX70" s="35"/>
      <c r="OBY70" s="35"/>
      <c r="OBZ70" s="35"/>
      <c r="OCA70" s="35"/>
      <c r="OCB70" s="35"/>
      <c r="OCC70" s="35"/>
      <c r="OCD70" s="35"/>
      <c r="OCE70" s="35"/>
      <c r="OCF70" s="35"/>
      <c r="OCG70" s="35"/>
      <c r="OCH70" s="35"/>
      <c r="OCI70" s="35"/>
      <c r="OCJ70" s="35"/>
      <c r="OCK70" s="35"/>
      <c r="OCL70" s="35"/>
      <c r="OCM70" s="35"/>
      <c r="OCN70" s="35"/>
      <c r="OCO70" s="35"/>
      <c r="OCP70" s="35"/>
      <c r="OCQ70" s="35"/>
      <c r="OCR70" s="35"/>
      <c r="OCS70" s="35"/>
      <c r="OCT70" s="35"/>
      <c r="OCU70" s="35"/>
      <c r="OCV70" s="35"/>
      <c r="OCW70" s="35"/>
      <c r="OCX70" s="35"/>
      <c r="OCY70" s="35"/>
      <c r="OCZ70" s="35"/>
      <c r="ODA70" s="35"/>
      <c r="ODB70" s="35"/>
      <c r="ODC70" s="35"/>
      <c r="ODD70" s="35"/>
      <c r="ODE70" s="35"/>
      <c r="ODF70" s="35"/>
      <c r="ODG70" s="35"/>
      <c r="ODH70" s="35"/>
      <c r="ODI70" s="35"/>
      <c r="ODJ70" s="35"/>
      <c r="ODK70" s="35"/>
      <c r="ODL70" s="35"/>
      <c r="ODM70" s="35"/>
      <c r="ODN70" s="35"/>
      <c r="ODO70" s="35"/>
      <c r="ODP70" s="35"/>
      <c r="ODQ70" s="35"/>
      <c r="ODR70" s="35"/>
      <c r="ODS70" s="35"/>
      <c r="ODT70" s="35"/>
      <c r="ODU70" s="35"/>
      <c r="ODV70" s="35"/>
      <c r="ODW70" s="35"/>
      <c r="ODX70" s="35"/>
      <c r="ODY70" s="35"/>
      <c r="ODZ70" s="35"/>
      <c r="OEA70" s="35"/>
      <c r="OEB70" s="35"/>
      <c r="OEC70" s="35"/>
      <c r="OED70" s="35"/>
      <c r="OEE70" s="35"/>
      <c r="OEF70" s="35"/>
      <c r="OEG70" s="35"/>
      <c r="OEH70" s="35"/>
      <c r="OEI70" s="35"/>
      <c r="OEJ70" s="35"/>
      <c r="OEK70" s="35"/>
      <c r="OEL70" s="35"/>
      <c r="OEM70" s="35"/>
      <c r="OEN70" s="35"/>
      <c r="OEO70" s="35"/>
      <c r="OEP70" s="35"/>
      <c r="OEQ70" s="35"/>
      <c r="OER70" s="35"/>
      <c r="OES70" s="35"/>
      <c r="OET70" s="35"/>
      <c r="OEU70" s="35"/>
      <c r="OEV70" s="35"/>
      <c r="OEW70" s="35"/>
      <c r="OEX70" s="35"/>
      <c r="OEY70" s="35"/>
      <c r="OEZ70" s="35"/>
      <c r="OFA70" s="35"/>
      <c r="OFB70" s="35"/>
      <c r="OFC70" s="35"/>
      <c r="OFD70" s="35"/>
      <c r="OFE70" s="35"/>
      <c r="OFF70" s="35"/>
      <c r="OFG70" s="35"/>
      <c r="OFH70" s="35"/>
      <c r="OFI70" s="35"/>
      <c r="OFJ70" s="35"/>
      <c r="OFK70" s="35"/>
      <c r="OFL70" s="35"/>
      <c r="OFM70" s="35"/>
      <c r="OFN70" s="35"/>
      <c r="OFO70" s="35"/>
      <c r="OFP70" s="35"/>
      <c r="OFQ70" s="35"/>
      <c r="OFR70" s="35"/>
      <c r="OFS70" s="35"/>
      <c r="OFT70" s="35"/>
      <c r="OFU70" s="35"/>
      <c r="OFV70" s="35"/>
      <c r="OFW70" s="35"/>
      <c r="OFX70" s="35"/>
      <c r="OFY70" s="35"/>
      <c r="OFZ70" s="35"/>
      <c r="OGA70" s="35"/>
      <c r="OGB70" s="35"/>
      <c r="OGC70" s="35"/>
      <c r="OGD70" s="35"/>
      <c r="OGE70" s="35"/>
      <c r="OGF70" s="35"/>
      <c r="OGG70" s="35"/>
      <c r="OGH70" s="35"/>
      <c r="OGI70" s="35"/>
      <c r="OGJ70" s="35"/>
      <c r="OGK70" s="35"/>
      <c r="OGL70" s="35"/>
      <c r="OGM70" s="35"/>
      <c r="OGN70" s="35"/>
      <c r="OGO70" s="35"/>
      <c r="OGP70" s="35"/>
      <c r="OGQ70" s="35"/>
      <c r="OGR70" s="35"/>
      <c r="OGS70" s="35"/>
      <c r="OGT70" s="35"/>
      <c r="OGU70" s="35"/>
      <c r="OGV70" s="35"/>
      <c r="OGW70" s="35"/>
      <c r="OGX70" s="35"/>
      <c r="OGY70" s="35"/>
      <c r="OGZ70" s="35"/>
      <c r="OHA70" s="35"/>
      <c r="OHB70" s="35"/>
      <c r="OHC70" s="35"/>
      <c r="OHD70" s="35"/>
      <c r="OHE70" s="35"/>
      <c r="OHF70" s="35"/>
      <c r="OHG70" s="35"/>
      <c r="OHH70" s="35"/>
      <c r="OHI70" s="35"/>
      <c r="OHJ70" s="35"/>
      <c r="OHK70" s="35"/>
      <c r="OHL70" s="35"/>
      <c r="OHM70" s="35"/>
      <c r="OHN70" s="35"/>
      <c r="OHO70" s="35"/>
      <c r="OHP70" s="35"/>
      <c r="OHQ70" s="35"/>
      <c r="OHR70" s="35"/>
      <c r="OHS70" s="35"/>
      <c r="OHT70" s="35"/>
      <c r="OHU70" s="35"/>
      <c r="OHV70" s="35"/>
      <c r="OHW70" s="35"/>
      <c r="OHX70" s="35"/>
      <c r="OHY70" s="35"/>
      <c r="OHZ70" s="35"/>
      <c r="OIA70" s="35"/>
      <c r="OIB70" s="35"/>
      <c r="OIC70" s="35"/>
      <c r="OID70" s="35"/>
      <c r="OIE70" s="35"/>
      <c r="OIF70" s="35"/>
      <c r="OIG70" s="35"/>
      <c r="OIH70" s="35"/>
      <c r="OII70" s="35"/>
      <c r="OIJ70" s="35"/>
      <c r="OIK70" s="35"/>
      <c r="OIL70" s="35"/>
      <c r="OIM70" s="35"/>
      <c r="OIN70" s="35"/>
      <c r="OIO70" s="35"/>
      <c r="OIP70" s="35"/>
      <c r="OIQ70" s="35"/>
      <c r="OIR70" s="35"/>
      <c r="OIS70" s="35"/>
      <c r="OIT70" s="35"/>
      <c r="OIU70" s="35"/>
      <c r="OIV70" s="35"/>
      <c r="OIW70" s="35"/>
      <c r="OIX70" s="35"/>
      <c r="OIY70" s="35"/>
      <c r="OIZ70" s="35"/>
      <c r="OJA70" s="35"/>
      <c r="OJB70" s="35"/>
      <c r="OJC70" s="35"/>
      <c r="OJD70" s="35"/>
      <c r="OJE70" s="35"/>
      <c r="OJF70" s="35"/>
      <c r="OJG70" s="35"/>
      <c r="OJH70" s="35"/>
      <c r="OJI70" s="35"/>
      <c r="OJJ70" s="35"/>
      <c r="OJK70" s="35"/>
      <c r="OJL70" s="35"/>
      <c r="OJM70" s="35"/>
      <c r="OJN70" s="35"/>
      <c r="OJO70" s="35"/>
      <c r="OJP70" s="35"/>
      <c r="OJQ70" s="35"/>
      <c r="OJR70" s="35"/>
      <c r="OJS70" s="35"/>
      <c r="OJT70" s="35"/>
      <c r="OJU70" s="35"/>
      <c r="OJV70" s="35"/>
      <c r="OJW70" s="35"/>
      <c r="OJX70" s="35"/>
      <c r="OJY70" s="35"/>
      <c r="OJZ70" s="35"/>
      <c r="OKA70" s="35"/>
      <c r="OKB70" s="35"/>
      <c r="OKC70" s="35"/>
      <c r="OKD70" s="35"/>
      <c r="OKE70" s="35"/>
      <c r="OKF70" s="35"/>
      <c r="OKG70" s="35"/>
      <c r="OKH70" s="35"/>
      <c r="OKI70" s="35"/>
      <c r="OKJ70" s="35"/>
      <c r="OKK70" s="35"/>
      <c r="OKL70" s="35"/>
      <c r="OKM70" s="35"/>
      <c r="OKN70" s="35"/>
      <c r="OKO70" s="35"/>
      <c r="OKP70" s="35"/>
      <c r="OKQ70" s="35"/>
      <c r="OKR70" s="35"/>
      <c r="OKS70" s="35"/>
      <c r="OKT70" s="35"/>
      <c r="OKU70" s="35"/>
      <c r="OKV70" s="35"/>
      <c r="OKW70" s="35"/>
      <c r="OKX70" s="35"/>
      <c r="OKY70" s="35"/>
      <c r="OKZ70" s="35"/>
      <c r="OLA70" s="35"/>
      <c r="OLB70" s="35"/>
      <c r="OLC70" s="35"/>
      <c r="OLD70" s="35"/>
      <c r="OLE70" s="35"/>
      <c r="OLF70" s="35"/>
      <c r="OLG70" s="35"/>
      <c r="OLH70" s="35"/>
      <c r="OLI70" s="35"/>
      <c r="OLJ70" s="35"/>
      <c r="OLK70" s="35"/>
      <c r="OLL70" s="35"/>
      <c r="OLM70" s="35"/>
      <c r="OLN70" s="35"/>
      <c r="OLO70" s="35"/>
      <c r="OLP70" s="35"/>
      <c r="OLQ70" s="35"/>
      <c r="OLR70" s="35"/>
      <c r="OLS70" s="35"/>
      <c r="OLT70" s="35"/>
      <c r="OLU70" s="35"/>
      <c r="OLV70" s="35"/>
      <c r="OLW70" s="35"/>
      <c r="OLX70" s="35"/>
      <c r="OLY70" s="35"/>
      <c r="OLZ70" s="35"/>
      <c r="OMA70" s="35"/>
      <c r="OMB70" s="35"/>
      <c r="OMC70" s="35"/>
      <c r="OMD70" s="35"/>
      <c r="OME70" s="35"/>
      <c r="OMF70" s="35"/>
      <c r="OMG70" s="35"/>
      <c r="OMH70" s="35"/>
      <c r="OMI70" s="35"/>
      <c r="OMJ70" s="35"/>
      <c r="OMK70" s="35"/>
      <c r="OML70" s="35"/>
      <c r="OMM70" s="35"/>
      <c r="OMN70" s="35"/>
      <c r="OMO70" s="35"/>
      <c r="OMP70" s="35"/>
      <c r="OMQ70" s="35"/>
      <c r="OMR70" s="35"/>
      <c r="OMS70" s="35"/>
      <c r="OMT70" s="35"/>
      <c r="OMU70" s="35"/>
      <c r="OMV70" s="35"/>
      <c r="OMW70" s="35"/>
      <c r="OMX70" s="35"/>
      <c r="OMY70" s="35"/>
      <c r="OMZ70" s="35"/>
      <c r="ONA70" s="35"/>
      <c r="ONB70" s="35"/>
      <c r="ONC70" s="35"/>
      <c r="OND70" s="35"/>
      <c r="ONE70" s="35"/>
      <c r="ONF70" s="35"/>
      <c r="ONG70" s="35"/>
      <c r="ONH70" s="35"/>
      <c r="ONI70" s="35"/>
      <c r="ONJ70" s="35"/>
      <c r="ONK70" s="35"/>
      <c r="ONL70" s="35"/>
      <c r="ONM70" s="35"/>
      <c r="ONN70" s="35"/>
      <c r="ONO70" s="35"/>
      <c r="ONP70" s="35"/>
      <c r="ONQ70" s="35"/>
      <c r="ONR70" s="35"/>
      <c r="ONS70" s="35"/>
      <c r="ONT70" s="35"/>
      <c r="ONU70" s="35"/>
      <c r="ONV70" s="35"/>
      <c r="ONW70" s="35"/>
      <c r="ONX70" s="35"/>
      <c r="ONY70" s="35"/>
      <c r="ONZ70" s="35"/>
      <c r="OOA70" s="35"/>
      <c r="OOB70" s="35"/>
      <c r="OOC70" s="35"/>
      <c r="OOD70" s="35"/>
      <c r="OOE70" s="35"/>
      <c r="OOF70" s="35"/>
      <c r="OOG70" s="35"/>
      <c r="OOH70" s="35"/>
      <c r="OOI70" s="35"/>
      <c r="OOJ70" s="35"/>
      <c r="OOK70" s="35"/>
      <c r="OOL70" s="35"/>
      <c r="OOM70" s="35"/>
      <c r="OON70" s="35"/>
      <c r="OOO70" s="35"/>
      <c r="OOP70" s="35"/>
      <c r="OOQ70" s="35"/>
      <c r="OOR70" s="35"/>
      <c r="OOS70" s="35"/>
      <c r="OOT70" s="35"/>
      <c r="OOU70" s="35"/>
      <c r="OOV70" s="35"/>
      <c r="OOW70" s="35"/>
      <c r="OOX70" s="35"/>
      <c r="OOY70" s="35"/>
      <c r="OOZ70" s="35"/>
      <c r="OPA70" s="35"/>
      <c r="OPB70" s="35"/>
      <c r="OPC70" s="35"/>
      <c r="OPD70" s="35"/>
      <c r="OPE70" s="35"/>
      <c r="OPF70" s="35"/>
      <c r="OPG70" s="35"/>
      <c r="OPH70" s="35"/>
      <c r="OPI70" s="35"/>
      <c r="OPJ70" s="35"/>
      <c r="OPK70" s="35"/>
      <c r="OPL70" s="35"/>
      <c r="OPM70" s="35"/>
      <c r="OPN70" s="35"/>
      <c r="OPO70" s="35"/>
      <c r="OPP70" s="35"/>
      <c r="OPQ70" s="35"/>
      <c r="OPR70" s="35"/>
      <c r="OPS70" s="35"/>
      <c r="OPT70" s="35"/>
      <c r="OPU70" s="35"/>
      <c r="OPV70" s="35"/>
      <c r="OPW70" s="35"/>
      <c r="OPX70" s="35"/>
      <c r="OPY70" s="35"/>
      <c r="OPZ70" s="35"/>
      <c r="OQA70" s="35"/>
      <c r="OQB70" s="35"/>
      <c r="OQC70" s="35"/>
      <c r="OQD70" s="35"/>
      <c r="OQE70" s="35"/>
      <c r="OQF70" s="35"/>
      <c r="OQG70" s="35"/>
      <c r="OQH70" s="35"/>
      <c r="OQI70" s="35"/>
      <c r="OQJ70" s="35"/>
      <c r="OQK70" s="35"/>
      <c r="OQL70" s="35"/>
      <c r="OQM70" s="35"/>
      <c r="OQN70" s="35"/>
      <c r="OQO70" s="35"/>
      <c r="OQP70" s="35"/>
      <c r="OQQ70" s="35"/>
      <c r="OQR70" s="35"/>
      <c r="OQS70" s="35"/>
      <c r="OQT70" s="35"/>
      <c r="OQU70" s="35"/>
      <c r="OQV70" s="35"/>
      <c r="OQW70" s="35"/>
      <c r="OQX70" s="35"/>
      <c r="OQY70" s="35"/>
      <c r="OQZ70" s="35"/>
      <c r="ORA70" s="35"/>
      <c r="ORB70" s="35"/>
      <c r="ORC70" s="35"/>
      <c r="ORD70" s="35"/>
      <c r="ORE70" s="35"/>
      <c r="ORF70" s="35"/>
      <c r="ORG70" s="35"/>
      <c r="ORH70" s="35"/>
      <c r="ORI70" s="35"/>
      <c r="ORJ70" s="35"/>
      <c r="ORK70" s="35"/>
      <c r="ORL70" s="35"/>
      <c r="ORM70" s="35"/>
      <c r="ORN70" s="35"/>
      <c r="ORO70" s="35"/>
      <c r="ORP70" s="35"/>
      <c r="ORQ70" s="35"/>
      <c r="ORR70" s="35"/>
      <c r="ORS70" s="35"/>
      <c r="ORT70" s="35"/>
      <c r="ORU70" s="35"/>
      <c r="ORV70" s="35"/>
      <c r="ORW70" s="35"/>
      <c r="ORX70" s="35"/>
      <c r="ORY70" s="35"/>
      <c r="ORZ70" s="35"/>
      <c r="OSA70" s="35"/>
      <c r="OSB70" s="35"/>
      <c r="OSC70" s="35"/>
      <c r="OSD70" s="35"/>
      <c r="OSE70" s="35"/>
      <c r="OSF70" s="35"/>
      <c r="OSG70" s="35"/>
      <c r="OSH70" s="35"/>
      <c r="OSI70" s="35"/>
      <c r="OSJ70" s="35"/>
      <c r="OSK70" s="35"/>
      <c r="OSL70" s="35"/>
      <c r="OSM70" s="35"/>
      <c r="OSN70" s="35"/>
      <c r="OSO70" s="35"/>
      <c r="OSP70" s="35"/>
      <c r="OSQ70" s="35"/>
      <c r="OSR70" s="35"/>
      <c r="OSS70" s="35"/>
      <c r="OST70" s="35"/>
      <c r="OSU70" s="35"/>
      <c r="OSV70" s="35"/>
      <c r="OSW70" s="35"/>
      <c r="OSX70" s="35"/>
      <c r="OSY70" s="35"/>
      <c r="OSZ70" s="35"/>
      <c r="OTA70" s="35"/>
      <c r="OTB70" s="35"/>
      <c r="OTC70" s="35"/>
      <c r="OTD70" s="35"/>
      <c r="OTE70" s="35"/>
      <c r="OTF70" s="35"/>
      <c r="OTG70" s="35"/>
      <c r="OTH70" s="35"/>
      <c r="OTI70" s="35"/>
      <c r="OTJ70" s="35"/>
      <c r="OTK70" s="35"/>
      <c r="OTL70" s="35"/>
      <c r="OTM70" s="35"/>
      <c r="OTN70" s="35"/>
      <c r="OTO70" s="35"/>
      <c r="OTP70" s="35"/>
      <c r="OTQ70" s="35"/>
      <c r="OTR70" s="35"/>
      <c r="OTS70" s="35"/>
      <c r="OTT70" s="35"/>
      <c r="OTU70" s="35"/>
      <c r="OTV70" s="35"/>
      <c r="OTW70" s="35"/>
      <c r="OTX70" s="35"/>
      <c r="OTY70" s="35"/>
      <c r="OTZ70" s="35"/>
      <c r="OUA70" s="35"/>
      <c r="OUB70" s="35"/>
      <c r="OUC70" s="35"/>
      <c r="OUD70" s="35"/>
      <c r="OUE70" s="35"/>
      <c r="OUF70" s="35"/>
      <c r="OUG70" s="35"/>
      <c r="OUH70" s="35"/>
      <c r="OUI70" s="35"/>
      <c r="OUJ70" s="35"/>
      <c r="OUK70" s="35"/>
      <c r="OUL70" s="35"/>
      <c r="OUM70" s="35"/>
      <c r="OUN70" s="35"/>
      <c r="OUO70" s="35"/>
      <c r="OUP70" s="35"/>
      <c r="OUQ70" s="35"/>
      <c r="OUR70" s="35"/>
      <c r="OUS70" s="35"/>
      <c r="OUT70" s="35"/>
      <c r="OUU70" s="35"/>
      <c r="OUV70" s="35"/>
      <c r="OUW70" s="35"/>
      <c r="OUX70" s="35"/>
      <c r="OUY70" s="35"/>
      <c r="OUZ70" s="35"/>
      <c r="OVA70" s="35"/>
      <c r="OVB70" s="35"/>
      <c r="OVC70" s="35"/>
      <c r="OVD70" s="35"/>
      <c r="OVE70" s="35"/>
      <c r="OVF70" s="35"/>
      <c r="OVG70" s="35"/>
      <c r="OVH70" s="35"/>
      <c r="OVI70" s="35"/>
      <c r="OVJ70" s="35"/>
      <c r="OVK70" s="35"/>
      <c r="OVL70" s="35"/>
      <c r="OVM70" s="35"/>
      <c r="OVN70" s="35"/>
      <c r="OVO70" s="35"/>
      <c r="OVP70" s="35"/>
      <c r="OVQ70" s="35"/>
      <c r="OVR70" s="35"/>
      <c r="OVS70" s="35"/>
      <c r="OVT70" s="35"/>
      <c r="OVU70" s="35"/>
      <c r="OVV70" s="35"/>
      <c r="OVW70" s="35"/>
      <c r="OVX70" s="35"/>
      <c r="OVY70" s="35"/>
      <c r="OVZ70" s="35"/>
      <c r="OWA70" s="35"/>
      <c r="OWB70" s="35"/>
      <c r="OWC70" s="35"/>
      <c r="OWD70" s="35"/>
      <c r="OWE70" s="35"/>
      <c r="OWF70" s="35"/>
      <c r="OWG70" s="35"/>
      <c r="OWH70" s="35"/>
      <c r="OWI70" s="35"/>
      <c r="OWJ70" s="35"/>
      <c r="OWK70" s="35"/>
      <c r="OWL70" s="35"/>
      <c r="OWM70" s="35"/>
      <c r="OWN70" s="35"/>
      <c r="OWO70" s="35"/>
      <c r="OWP70" s="35"/>
      <c r="OWQ70" s="35"/>
      <c r="OWR70" s="35"/>
      <c r="OWS70" s="35"/>
      <c r="OWT70" s="35"/>
      <c r="OWU70" s="35"/>
      <c r="OWV70" s="35"/>
      <c r="OWW70" s="35"/>
      <c r="OWX70" s="35"/>
      <c r="OWY70" s="35"/>
      <c r="OWZ70" s="35"/>
      <c r="OXA70" s="35"/>
      <c r="OXB70" s="35"/>
      <c r="OXC70" s="35"/>
      <c r="OXD70" s="35"/>
      <c r="OXE70" s="35"/>
      <c r="OXF70" s="35"/>
      <c r="OXG70" s="35"/>
      <c r="OXH70" s="35"/>
      <c r="OXI70" s="35"/>
      <c r="OXJ70" s="35"/>
      <c r="OXK70" s="35"/>
      <c r="OXL70" s="35"/>
      <c r="OXM70" s="35"/>
      <c r="OXN70" s="35"/>
      <c r="OXO70" s="35"/>
      <c r="OXP70" s="35"/>
      <c r="OXQ70" s="35"/>
      <c r="OXR70" s="35"/>
      <c r="OXS70" s="35"/>
      <c r="OXT70" s="35"/>
      <c r="OXU70" s="35"/>
      <c r="OXV70" s="35"/>
      <c r="OXW70" s="35"/>
      <c r="OXX70" s="35"/>
      <c r="OXY70" s="35"/>
      <c r="OXZ70" s="35"/>
      <c r="OYA70" s="35"/>
      <c r="OYB70" s="35"/>
      <c r="OYC70" s="35"/>
      <c r="OYD70" s="35"/>
      <c r="OYE70" s="35"/>
      <c r="OYF70" s="35"/>
      <c r="OYG70" s="35"/>
      <c r="OYH70" s="35"/>
      <c r="OYI70" s="35"/>
      <c r="OYJ70" s="35"/>
      <c r="OYK70" s="35"/>
      <c r="OYL70" s="35"/>
      <c r="OYM70" s="35"/>
      <c r="OYN70" s="35"/>
      <c r="OYO70" s="35"/>
      <c r="OYP70" s="35"/>
      <c r="OYQ70" s="35"/>
      <c r="OYR70" s="35"/>
      <c r="OYS70" s="35"/>
      <c r="OYT70" s="35"/>
      <c r="OYU70" s="35"/>
      <c r="OYV70" s="35"/>
      <c r="OYW70" s="35"/>
      <c r="OYX70" s="35"/>
      <c r="OYY70" s="35"/>
      <c r="OYZ70" s="35"/>
      <c r="OZA70" s="35"/>
      <c r="OZB70" s="35"/>
      <c r="OZC70" s="35"/>
      <c r="OZD70" s="35"/>
      <c r="OZE70" s="35"/>
      <c r="OZF70" s="35"/>
      <c r="OZG70" s="35"/>
      <c r="OZH70" s="35"/>
      <c r="OZI70" s="35"/>
      <c r="OZJ70" s="35"/>
      <c r="OZK70" s="35"/>
      <c r="OZL70" s="35"/>
      <c r="OZM70" s="35"/>
      <c r="OZN70" s="35"/>
      <c r="OZO70" s="35"/>
      <c r="OZP70" s="35"/>
      <c r="OZQ70" s="35"/>
      <c r="OZR70" s="35"/>
      <c r="OZS70" s="35"/>
      <c r="OZT70" s="35"/>
      <c r="OZU70" s="35"/>
      <c r="OZV70" s="35"/>
      <c r="OZW70" s="35"/>
      <c r="OZX70" s="35"/>
      <c r="OZY70" s="35"/>
      <c r="OZZ70" s="35"/>
      <c r="PAA70" s="35"/>
      <c r="PAB70" s="35"/>
      <c r="PAC70" s="35"/>
      <c r="PAD70" s="35"/>
      <c r="PAE70" s="35"/>
      <c r="PAF70" s="35"/>
      <c r="PAG70" s="35"/>
      <c r="PAH70" s="35"/>
      <c r="PAI70" s="35"/>
      <c r="PAJ70" s="35"/>
      <c r="PAK70" s="35"/>
      <c r="PAL70" s="35"/>
      <c r="PAM70" s="35"/>
      <c r="PAN70" s="35"/>
      <c r="PAO70" s="35"/>
      <c r="PAP70" s="35"/>
      <c r="PAQ70" s="35"/>
      <c r="PAR70" s="35"/>
      <c r="PAS70" s="35"/>
      <c r="PAT70" s="35"/>
      <c r="PAU70" s="35"/>
      <c r="PAV70" s="35"/>
      <c r="PAW70" s="35"/>
      <c r="PAX70" s="35"/>
      <c r="PAY70" s="35"/>
      <c r="PAZ70" s="35"/>
      <c r="PBA70" s="35"/>
      <c r="PBB70" s="35"/>
      <c r="PBC70" s="35"/>
      <c r="PBD70" s="35"/>
      <c r="PBE70" s="35"/>
      <c r="PBF70" s="35"/>
      <c r="PBG70" s="35"/>
      <c r="PBH70" s="35"/>
      <c r="PBI70" s="35"/>
      <c r="PBJ70" s="35"/>
      <c r="PBK70" s="35"/>
      <c r="PBL70" s="35"/>
      <c r="PBM70" s="35"/>
      <c r="PBN70" s="35"/>
      <c r="PBO70" s="35"/>
      <c r="PBP70" s="35"/>
      <c r="PBQ70" s="35"/>
      <c r="PBR70" s="35"/>
      <c r="PBS70" s="35"/>
      <c r="PBT70" s="35"/>
      <c r="PBU70" s="35"/>
      <c r="PBV70" s="35"/>
      <c r="PBW70" s="35"/>
      <c r="PBX70" s="35"/>
      <c r="PBY70" s="35"/>
      <c r="PBZ70" s="35"/>
      <c r="PCA70" s="35"/>
      <c r="PCB70" s="35"/>
      <c r="PCC70" s="35"/>
      <c r="PCD70" s="35"/>
      <c r="PCE70" s="35"/>
      <c r="PCF70" s="35"/>
      <c r="PCG70" s="35"/>
      <c r="PCH70" s="35"/>
      <c r="PCI70" s="35"/>
      <c r="PCJ70" s="35"/>
      <c r="PCK70" s="35"/>
      <c r="PCL70" s="35"/>
      <c r="PCM70" s="35"/>
      <c r="PCN70" s="35"/>
      <c r="PCO70" s="35"/>
      <c r="PCP70" s="35"/>
      <c r="PCQ70" s="35"/>
      <c r="PCR70" s="35"/>
      <c r="PCS70" s="35"/>
      <c r="PCT70" s="35"/>
      <c r="PCU70" s="35"/>
      <c r="PCV70" s="35"/>
      <c r="PCW70" s="35"/>
      <c r="PCX70" s="35"/>
      <c r="PCY70" s="35"/>
      <c r="PCZ70" s="35"/>
      <c r="PDA70" s="35"/>
      <c r="PDB70" s="35"/>
      <c r="PDC70" s="35"/>
      <c r="PDD70" s="35"/>
      <c r="PDE70" s="35"/>
      <c r="PDF70" s="35"/>
      <c r="PDG70" s="35"/>
      <c r="PDH70" s="35"/>
      <c r="PDI70" s="35"/>
      <c r="PDJ70" s="35"/>
      <c r="PDK70" s="35"/>
      <c r="PDL70" s="35"/>
      <c r="PDM70" s="35"/>
      <c r="PDN70" s="35"/>
      <c r="PDO70" s="35"/>
      <c r="PDP70" s="35"/>
      <c r="PDQ70" s="35"/>
      <c r="PDR70" s="35"/>
      <c r="PDS70" s="35"/>
      <c r="PDT70" s="35"/>
      <c r="PDU70" s="35"/>
      <c r="PDV70" s="35"/>
      <c r="PDW70" s="35"/>
      <c r="PDX70" s="35"/>
      <c r="PDY70" s="35"/>
      <c r="PDZ70" s="35"/>
      <c r="PEA70" s="35"/>
      <c r="PEB70" s="35"/>
      <c r="PEC70" s="35"/>
      <c r="PED70" s="35"/>
      <c r="PEE70" s="35"/>
      <c r="PEF70" s="35"/>
      <c r="PEG70" s="35"/>
      <c r="PEH70" s="35"/>
      <c r="PEI70" s="35"/>
      <c r="PEJ70" s="35"/>
      <c r="PEK70" s="35"/>
      <c r="PEL70" s="35"/>
      <c r="PEM70" s="35"/>
      <c r="PEN70" s="35"/>
      <c r="PEO70" s="35"/>
      <c r="PEP70" s="35"/>
      <c r="PEQ70" s="35"/>
      <c r="PER70" s="35"/>
      <c r="PES70" s="35"/>
      <c r="PET70" s="35"/>
      <c r="PEU70" s="35"/>
      <c r="PEV70" s="35"/>
      <c r="PEW70" s="35"/>
      <c r="PEX70" s="35"/>
      <c r="PEY70" s="35"/>
      <c r="PEZ70" s="35"/>
      <c r="PFA70" s="35"/>
      <c r="PFB70" s="35"/>
      <c r="PFC70" s="35"/>
      <c r="PFD70" s="35"/>
      <c r="PFE70" s="35"/>
      <c r="PFF70" s="35"/>
      <c r="PFG70" s="35"/>
      <c r="PFH70" s="35"/>
      <c r="PFI70" s="35"/>
      <c r="PFJ70" s="35"/>
      <c r="PFK70" s="35"/>
      <c r="PFL70" s="35"/>
      <c r="PFM70" s="35"/>
      <c r="PFN70" s="35"/>
      <c r="PFO70" s="35"/>
      <c r="PFP70" s="35"/>
      <c r="PFQ70" s="35"/>
      <c r="PFR70" s="35"/>
      <c r="PFS70" s="35"/>
      <c r="PFT70" s="35"/>
      <c r="PFU70" s="35"/>
      <c r="PFV70" s="35"/>
      <c r="PFW70" s="35"/>
      <c r="PFX70" s="35"/>
      <c r="PFY70" s="35"/>
      <c r="PFZ70" s="35"/>
      <c r="PGA70" s="35"/>
      <c r="PGB70" s="35"/>
      <c r="PGC70" s="35"/>
      <c r="PGD70" s="35"/>
      <c r="PGE70" s="35"/>
      <c r="PGF70" s="35"/>
      <c r="PGG70" s="35"/>
      <c r="PGH70" s="35"/>
      <c r="PGI70" s="35"/>
      <c r="PGJ70" s="35"/>
      <c r="PGK70" s="35"/>
      <c r="PGL70" s="35"/>
      <c r="PGM70" s="35"/>
      <c r="PGN70" s="35"/>
      <c r="PGO70" s="35"/>
      <c r="PGP70" s="35"/>
      <c r="PGQ70" s="35"/>
      <c r="PGR70" s="35"/>
      <c r="PGS70" s="35"/>
      <c r="PGT70" s="35"/>
      <c r="PGU70" s="35"/>
      <c r="PGV70" s="35"/>
      <c r="PGW70" s="35"/>
      <c r="PGX70" s="35"/>
      <c r="PGY70" s="35"/>
      <c r="PGZ70" s="35"/>
      <c r="PHA70" s="35"/>
      <c r="PHB70" s="35"/>
      <c r="PHC70" s="35"/>
      <c r="PHD70" s="35"/>
      <c r="PHE70" s="35"/>
      <c r="PHF70" s="35"/>
      <c r="PHG70" s="35"/>
      <c r="PHH70" s="35"/>
      <c r="PHI70" s="35"/>
      <c r="PHJ70" s="35"/>
      <c r="PHK70" s="35"/>
      <c r="PHL70" s="35"/>
      <c r="PHM70" s="35"/>
      <c r="PHN70" s="35"/>
      <c r="PHO70" s="35"/>
      <c r="PHP70" s="35"/>
      <c r="PHQ70" s="35"/>
      <c r="PHR70" s="35"/>
      <c r="PHS70" s="35"/>
      <c r="PHT70" s="35"/>
      <c r="PHU70" s="35"/>
      <c r="PHV70" s="35"/>
      <c r="PHW70" s="35"/>
      <c r="PHX70" s="35"/>
      <c r="PHY70" s="35"/>
      <c r="PHZ70" s="35"/>
      <c r="PIA70" s="35"/>
      <c r="PIB70" s="35"/>
      <c r="PIC70" s="35"/>
      <c r="PID70" s="35"/>
      <c r="PIE70" s="35"/>
      <c r="PIF70" s="35"/>
      <c r="PIG70" s="35"/>
      <c r="PIH70" s="35"/>
      <c r="PII70" s="35"/>
      <c r="PIJ70" s="35"/>
      <c r="PIK70" s="35"/>
      <c r="PIL70" s="35"/>
      <c r="PIM70" s="35"/>
      <c r="PIN70" s="35"/>
      <c r="PIO70" s="35"/>
      <c r="PIP70" s="35"/>
      <c r="PIQ70" s="35"/>
      <c r="PIR70" s="35"/>
      <c r="PIS70" s="35"/>
      <c r="PIT70" s="35"/>
      <c r="PIU70" s="35"/>
      <c r="PIV70" s="35"/>
      <c r="PIW70" s="35"/>
      <c r="PIX70" s="35"/>
      <c r="PIY70" s="35"/>
      <c r="PIZ70" s="35"/>
      <c r="PJA70" s="35"/>
      <c r="PJB70" s="35"/>
      <c r="PJC70" s="35"/>
      <c r="PJD70" s="35"/>
      <c r="PJE70" s="35"/>
      <c r="PJF70" s="35"/>
      <c r="PJG70" s="35"/>
      <c r="PJH70" s="35"/>
      <c r="PJI70" s="35"/>
      <c r="PJJ70" s="35"/>
      <c r="PJK70" s="35"/>
      <c r="PJL70" s="35"/>
      <c r="PJM70" s="35"/>
      <c r="PJN70" s="35"/>
      <c r="PJO70" s="35"/>
      <c r="PJP70" s="35"/>
      <c r="PJQ70" s="35"/>
      <c r="PJR70" s="35"/>
      <c r="PJS70" s="35"/>
      <c r="PJT70" s="35"/>
      <c r="PJU70" s="35"/>
      <c r="PJV70" s="35"/>
      <c r="PJW70" s="35"/>
      <c r="PJX70" s="35"/>
      <c r="PJY70" s="35"/>
      <c r="PJZ70" s="35"/>
      <c r="PKA70" s="35"/>
      <c r="PKB70" s="35"/>
      <c r="PKC70" s="35"/>
      <c r="PKD70" s="35"/>
      <c r="PKE70" s="35"/>
      <c r="PKF70" s="35"/>
      <c r="PKG70" s="35"/>
      <c r="PKH70" s="35"/>
      <c r="PKI70" s="35"/>
      <c r="PKJ70" s="35"/>
      <c r="PKK70" s="35"/>
      <c r="PKL70" s="35"/>
      <c r="PKM70" s="35"/>
      <c r="PKN70" s="35"/>
      <c r="PKO70" s="35"/>
      <c r="PKP70" s="35"/>
      <c r="PKQ70" s="35"/>
      <c r="PKR70" s="35"/>
      <c r="PKS70" s="35"/>
      <c r="PKT70" s="35"/>
      <c r="PKU70" s="35"/>
      <c r="PKV70" s="35"/>
      <c r="PKW70" s="35"/>
      <c r="PKX70" s="35"/>
      <c r="PKY70" s="35"/>
      <c r="PKZ70" s="35"/>
      <c r="PLA70" s="35"/>
      <c r="PLB70" s="35"/>
      <c r="PLC70" s="35"/>
      <c r="PLD70" s="35"/>
      <c r="PLE70" s="35"/>
      <c r="PLF70" s="35"/>
      <c r="PLG70" s="35"/>
      <c r="PLH70" s="35"/>
      <c r="PLI70" s="35"/>
      <c r="PLJ70" s="35"/>
      <c r="PLK70" s="35"/>
      <c r="PLL70" s="35"/>
      <c r="PLM70" s="35"/>
      <c r="PLN70" s="35"/>
      <c r="PLO70" s="35"/>
      <c r="PLP70" s="35"/>
      <c r="PLQ70" s="35"/>
      <c r="PLR70" s="35"/>
      <c r="PLS70" s="35"/>
      <c r="PLT70" s="35"/>
      <c r="PLU70" s="35"/>
      <c r="PLV70" s="35"/>
      <c r="PLW70" s="35"/>
      <c r="PLX70" s="35"/>
      <c r="PLY70" s="35"/>
      <c r="PLZ70" s="35"/>
      <c r="PMA70" s="35"/>
      <c r="PMB70" s="35"/>
      <c r="PMC70" s="35"/>
      <c r="PMD70" s="35"/>
      <c r="PME70" s="35"/>
      <c r="PMF70" s="35"/>
      <c r="PMG70" s="35"/>
      <c r="PMH70" s="35"/>
      <c r="PMI70" s="35"/>
      <c r="PMJ70" s="35"/>
      <c r="PMK70" s="35"/>
      <c r="PML70" s="35"/>
      <c r="PMM70" s="35"/>
      <c r="PMN70" s="35"/>
      <c r="PMO70" s="35"/>
      <c r="PMP70" s="35"/>
      <c r="PMQ70" s="35"/>
      <c r="PMR70" s="35"/>
      <c r="PMS70" s="35"/>
      <c r="PMT70" s="35"/>
      <c r="PMU70" s="35"/>
      <c r="PMV70" s="35"/>
      <c r="PMW70" s="35"/>
      <c r="PMX70" s="35"/>
      <c r="PMY70" s="35"/>
      <c r="PMZ70" s="35"/>
      <c r="PNA70" s="35"/>
      <c r="PNB70" s="35"/>
      <c r="PNC70" s="35"/>
      <c r="PND70" s="35"/>
      <c r="PNE70" s="35"/>
      <c r="PNF70" s="35"/>
      <c r="PNG70" s="35"/>
      <c r="PNH70" s="35"/>
      <c r="PNI70" s="35"/>
      <c r="PNJ70" s="35"/>
      <c r="PNK70" s="35"/>
      <c r="PNL70" s="35"/>
      <c r="PNM70" s="35"/>
      <c r="PNN70" s="35"/>
      <c r="PNO70" s="35"/>
      <c r="PNP70" s="35"/>
      <c r="PNQ70" s="35"/>
      <c r="PNR70" s="35"/>
      <c r="PNS70" s="35"/>
      <c r="PNT70" s="35"/>
      <c r="PNU70" s="35"/>
      <c r="PNV70" s="35"/>
      <c r="PNW70" s="35"/>
      <c r="PNX70" s="35"/>
      <c r="PNY70" s="35"/>
      <c r="PNZ70" s="35"/>
      <c r="POA70" s="35"/>
      <c r="POB70" s="35"/>
      <c r="POC70" s="35"/>
      <c r="POD70" s="35"/>
      <c r="POE70" s="35"/>
      <c r="POF70" s="35"/>
      <c r="POG70" s="35"/>
      <c r="POH70" s="35"/>
      <c r="POI70" s="35"/>
      <c r="POJ70" s="35"/>
      <c r="POK70" s="35"/>
      <c r="POL70" s="35"/>
      <c r="POM70" s="35"/>
      <c r="PON70" s="35"/>
      <c r="POO70" s="35"/>
      <c r="POP70" s="35"/>
      <c r="POQ70" s="35"/>
      <c r="POR70" s="35"/>
      <c r="POS70" s="35"/>
      <c r="POT70" s="35"/>
      <c r="POU70" s="35"/>
      <c r="POV70" s="35"/>
      <c r="POW70" s="35"/>
      <c r="POX70" s="35"/>
      <c r="POY70" s="35"/>
      <c r="POZ70" s="35"/>
      <c r="PPA70" s="35"/>
      <c r="PPB70" s="35"/>
      <c r="PPC70" s="35"/>
      <c r="PPD70" s="35"/>
      <c r="PPE70" s="35"/>
      <c r="PPF70" s="35"/>
      <c r="PPG70" s="35"/>
      <c r="PPH70" s="35"/>
      <c r="PPI70" s="35"/>
      <c r="PPJ70" s="35"/>
      <c r="PPK70" s="35"/>
      <c r="PPL70" s="35"/>
      <c r="PPM70" s="35"/>
      <c r="PPN70" s="35"/>
      <c r="PPO70" s="35"/>
      <c r="PPP70" s="35"/>
      <c r="PPQ70" s="35"/>
      <c r="PPR70" s="35"/>
      <c r="PPS70" s="35"/>
      <c r="PPT70" s="35"/>
      <c r="PPU70" s="35"/>
      <c r="PPV70" s="35"/>
      <c r="PPW70" s="35"/>
      <c r="PPX70" s="35"/>
      <c r="PPY70" s="35"/>
      <c r="PPZ70" s="35"/>
      <c r="PQA70" s="35"/>
      <c r="PQB70" s="35"/>
      <c r="PQC70" s="35"/>
      <c r="PQD70" s="35"/>
      <c r="PQE70" s="35"/>
      <c r="PQF70" s="35"/>
      <c r="PQG70" s="35"/>
      <c r="PQH70" s="35"/>
      <c r="PQI70" s="35"/>
      <c r="PQJ70" s="35"/>
      <c r="PQK70" s="35"/>
      <c r="PQL70" s="35"/>
      <c r="PQM70" s="35"/>
      <c r="PQN70" s="35"/>
      <c r="PQO70" s="35"/>
      <c r="PQP70" s="35"/>
      <c r="PQQ70" s="35"/>
      <c r="PQR70" s="35"/>
      <c r="PQS70" s="35"/>
      <c r="PQT70" s="35"/>
      <c r="PQU70" s="35"/>
      <c r="PQV70" s="35"/>
      <c r="PQW70" s="35"/>
      <c r="PQX70" s="35"/>
      <c r="PQY70" s="35"/>
      <c r="PQZ70" s="35"/>
      <c r="PRA70" s="35"/>
      <c r="PRB70" s="35"/>
      <c r="PRC70" s="35"/>
      <c r="PRD70" s="35"/>
      <c r="PRE70" s="35"/>
      <c r="PRF70" s="35"/>
      <c r="PRG70" s="35"/>
      <c r="PRH70" s="35"/>
      <c r="PRI70" s="35"/>
      <c r="PRJ70" s="35"/>
      <c r="PRK70" s="35"/>
      <c r="PRL70" s="35"/>
      <c r="PRM70" s="35"/>
      <c r="PRN70" s="35"/>
      <c r="PRO70" s="35"/>
      <c r="PRP70" s="35"/>
      <c r="PRQ70" s="35"/>
      <c r="PRR70" s="35"/>
      <c r="PRS70" s="35"/>
      <c r="PRT70" s="35"/>
      <c r="PRU70" s="35"/>
      <c r="PRV70" s="35"/>
      <c r="PRW70" s="35"/>
      <c r="PRX70" s="35"/>
      <c r="PRY70" s="35"/>
      <c r="PRZ70" s="35"/>
      <c r="PSA70" s="35"/>
      <c r="PSB70" s="35"/>
      <c r="PSC70" s="35"/>
      <c r="PSD70" s="35"/>
      <c r="PSE70" s="35"/>
      <c r="PSF70" s="35"/>
      <c r="PSG70" s="35"/>
      <c r="PSH70" s="35"/>
      <c r="PSI70" s="35"/>
      <c r="PSJ70" s="35"/>
      <c r="PSK70" s="35"/>
      <c r="PSL70" s="35"/>
      <c r="PSM70" s="35"/>
      <c r="PSN70" s="35"/>
      <c r="PSO70" s="35"/>
      <c r="PSP70" s="35"/>
      <c r="PSQ70" s="35"/>
      <c r="PSR70" s="35"/>
      <c r="PSS70" s="35"/>
      <c r="PST70" s="35"/>
      <c r="PSU70" s="35"/>
      <c r="PSV70" s="35"/>
      <c r="PSW70" s="35"/>
      <c r="PSX70" s="35"/>
      <c r="PSY70" s="35"/>
      <c r="PSZ70" s="35"/>
      <c r="PTA70" s="35"/>
      <c r="PTB70" s="35"/>
      <c r="PTC70" s="35"/>
      <c r="PTD70" s="35"/>
      <c r="PTE70" s="35"/>
      <c r="PTF70" s="35"/>
      <c r="PTG70" s="35"/>
      <c r="PTH70" s="35"/>
      <c r="PTI70" s="35"/>
      <c r="PTJ70" s="35"/>
      <c r="PTK70" s="35"/>
      <c r="PTL70" s="35"/>
      <c r="PTM70" s="35"/>
      <c r="PTN70" s="35"/>
      <c r="PTO70" s="35"/>
      <c r="PTP70" s="35"/>
      <c r="PTQ70" s="35"/>
      <c r="PTR70" s="35"/>
      <c r="PTS70" s="35"/>
      <c r="PTT70" s="35"/>
      <c r="PTU70" s="35"/>
      <c r="PTV70" s="35"/>
      <c r="PTW70" s="35"/>
      <c r="PTX70" s="35"/>
      <c r="PTY70" s="35"/>
      <c r="PTZ70" s="35"/>
      <c r="PUA70" s="35"/>
      <c r="PUB70" s="35"/>
      <c r="PUC70" s="35"/>
      <c r="PUD70" s="35"/>
      <c r="PUE70" s="35"/>
      <c r="PUF70" s="35"/>
      <c r="PUG70" s="35"/>
      <c r="PUH70" s="35"/>
      <c r="PUI70" s="35"/>
      <c r="PUJ70" s="35"/>
      <c r="PUK70" s="35"/>
      <c r="PUL70" s="35"/>
      <c r="PUM70" s="35"/>
      <c r="PUN70" s="35"/>
      <c r="PUO70" s="35"/>
      <c r="PUP70" s="35"/>
      <c r="PUQ70" s="35"/>
      <c r="PUR70" s="35"/>
      <c r="PUS70" s="35"/>
      <c r="PUT70" s="35"/>
      <c r="PUU70" s="35"/>
      <c r="PUV70" s="35"/>
      <c r="PUW70" s="35"/>
      <c r="PUX70" s="35"/>
      <c r="PUY70" s="35"/>
      <c r="PUZ70" s="35"/>
      <c r="PVA70" s="35"/>
      <c r="PVB70" s="35"/>
      <c r="PVC70" s="35"/>
      <c r="PVD70" s="35"/>
      <c r="PVE70" s="35"/>
      <c r="PVF70" s="35"/>
      <c r="PVG70" s="35"/>
      <c r="PVH70" s="35"/>
      <c r="PVI70" s="35"/>
      <c r="PVJ70" s="35"/>
      <c r="PVK70" s="35"/>
      <c r="PVL70" s="35"/>
      <c r="PVM70" s="35"/>
      <c r="PVN70" s="35"/>
      <c r="PVO70" s="35"/>
      <c r="PVP70" s="35"/>
      <c r="PVQ70" s="35"/>
      <c r="PVR70" s="35"/>
      <c r="PVS70" s="35"/>
      <c r="PVT70" s="35"/>
      <c r="PVU70" s="35"/>
      <c r="PVV70" s="35"/>
      <c r="PVW70" s="35"/>
      <c r="PVX70" s="35"/>
      <c r="PVY70" s="35"/>
      <c r="PVZ70" s="35"/>
      <c r="PWA70" s="35"/>
      <c r="PWB70" s="35"/>
      <c r="PWC70" s="35"/>
      <c r="PWD70" s="35"/>
      <c r="PWE70" s="35"/>
      <c r="PWF70" s="35"/>
      <c r="PWG70" s="35"/>
      <c r="PWH70" s="35"/>
      <c r="PWI70" s="35"/>
      <c r="PWJ70" s="35"/>
      <c r="PWK70" s="35"/>
      <c r="PWL70" s="35"/>
      <c r="PWM70" s="35"/>
      <c r="PWN70" s="35"/>
      <c r="PWO70" s="35"/>
      <c r="PWP70" s="35"/>
      <c r="PWQ70" s="35"/>
      <c r="PWR70" s="35"/>
      <c r="PWS70" s="35"/>
      <c r="PWT70" s="35"/>
      <c r="PWU70" s="35"/>
      <c r="PWV70" s="35"/>
      <c r="PWW70" s="35"/>
      <c r="PWX70" s="35"/>
      <c r="PWY70" s="35"/>
      <c r="PWZ70" s="35"/>
      <c r="PXA70" s="35"/>
      <c r="PXB70" s="35"/>
      <c r="PXC70" s="35"/>
      <c r="PXD70" s="35"/>
      <c r="PXE70" s="35"/>
      <c r="PXF70" s="35"/>
      <c r="PXG70" s="35"/>
      <c r="PXH70" s="35"/>
      <c r="PXI70" s="35"/>
      <c r="PXJ70" s="35"/>
      <c r="PXK70" s="35"/>
      <c r="PXL70" s="35"/>
      <c r="PXM70" s="35"/>
      <c r="PXN70" s="35"/>
      <c r="PXO70" s="35"/>
      <c r="PXP70" s="35"/>
      <c r="PXQ70" s="35"/>
      <c r="PXR70" s="35"/>
      <c r="PXS70" s="35"/>
      <c r="PXT70" s="35"/>
      <c r="PXU70" s="35"/>
      <c r="PXV70" s="35"/>
      <c r="PXW70" s="35"/>
      <c r="PXX70" s="35"/>
      <c r="PXY70" s="35"/>
      <c r="PXZ70" s="35"/>
      <c r="PYA70" s="35"/>
      <c r="PYB70" s="35"/>
      <c r="PYC70" s="35"/>
      <c r="PYD70" s="35"/>
      <c r="PYE70" s="35"/>
      <c r="PYF70" s="35"/>
      <c r="PYG70" s="35"/>
      <c r="PYH70" s="35"/>
      <c r="PYI70" s="35"/>
      <c r="PYJ70" s="35"/>
      <c r="PYK70" s="35"/>
      <c r="PYL70" s="35"/>
      <c r="PYM70" s="35"/>
      <c r="PYN70" s="35"/>
      <c r="PYO70" s="35"/>
      <c r="PYP70" s="35"/>
      <c r="PYQ70" s="35"/>
      <c r="PYR70" s="35"/>
      <c r="PYS70" s="35"/>
      <c r="PYT70" s="35"/>
      <c r="PYU70" s="35"/>
      <c r="PYV70" s="35"/>
      <c r="PYW70" s="35"/>
      <c r="PYX70" s="35"/>
      <c r="PYY70" s="35"/>
      <c r="PYZ70" s="35"/>
      <c r="PZA70" s="35"/>
      <c r="PZB70" s="35"/>
      <c r="PZC70" s="35"/>
      <c r="PZD70" s="35"/>
      <c r="PZE70" s="35"/>
      <c r="PZF70" s="35"/>
      <c r="PZG70" s="35"/>
      <c r="PZH70" s="35"/>
      <c r="PZI70" s="35"/>
      <c r="PZJ70" s="35"/>
      <c r="PZK70" s="35"/>
      <c r="PZL70" s="35"/>
      <c r="PZM70" s="35"/>
      <c r="PZN70" s="35"/>
      <c r="PZO70" s="35"/>
      <c r="PZP70" s="35"/>
      <c r="PZQ70" s="35"/>
      <c r="PZR70" s="35"/>
      <c r="PZS70" s="35"/>
      <c r="PZT70" s="35"/>
      <c r="PZU70" s="35"/>
      <c r="PZV70" s="35"/>
      <c r="PZW70" s="35"/>
      <c r="PZX70" s="35"/>
      <c r="PZY70" s="35"/>
      <c r="PZZ70" s="35"/>
      <c r="QAA70" s="35"/>
      <c r="QAB70" s="35"/>
      <c r="QAC70" s="35"/>
      <c r="QAD70" s="35"/>
      <c r="QAE70" s="35"/>
      <c r="QAF70" s="35"/>
      <c r="QAG70" s="35"/>
      <c r="QAH70" s="35"/>
      <c r="QAI70" s="35"/>
      <c r="QAJ70" s="35"/>
      <c r="QAK70" s="35"/>
      <c r="QAL70" s="35"/>
      <c r="QAM70" s="35"/>
      <c r="QAN70" s="35"/>
      <c r="QAO70" s="35"/>
      <c r="QAP70" s="35"/>
      <c r="QAQ70" s="35"/>
      <c r="QAR70" s="35"/>
      <c r="QAS70" s="35"/>
      <c r="QAT70" s="35"/>
      <c r="QAU70" s="35"/>
      <c r="QAV70" s="35"/>
      <c r="QAW70" s="35"/>
      <c r="QAX70" s="35"/>
      <c r="QAY70" s="35"/>
      <c r="QAZ70" s="35"/>
      <c r="QBA70" s="35"/>
      <c r="QBB70" s="35"/>
      <c r="QBC70" s="35"/>
      <c r="QBD70" s="35"/>
      <c r="QBE70" s="35"/>
      <c r="QBF70" s="35"/>
      <c r="QBG70" s="35"/>
      <c r="QBH70" s="35"/>
      <c r="QBI70" s="35"/>
      <c r="QBJ70" s="35"/>
      <c r="QBK70" s="35"/>
      <c r="QBL70" s="35"/>
      <c r="QBM70" s="35"/>
      <c r="QBN70" s="35"/>
      <c r="QBO70" s="35"/>
      <c r="QBP70" s="35"/>
      <c r="QBQ70" s="35"/>
      <c r="QBR70" s="35"/>
      <c r="QBS70" s="35"/>
      <c r="QBT70" s="35"/>
      <c r="QBU70" s="35"/>
      <c r="QBV70" s="35"/>
      <c r="QBW70" s="35"/>
      <c r="QBX70" s="35"/>
      <c r="QBY70" s="35"/>
      <c r="QBZ70" s="35"/>
      <c r="QCA70" s="35"/>
      <c r="QCB70" s="35"/>
      <c r="QCC70" s="35"/>
      <c r="QCD70" s="35"/>
      <c r="QCE70" s="35"/>
      <c r="QCF70" s="35"/>
      <c r="QCG70" s="35"/>
      <c r="QCH70" s="35"/>
      <c r="QCI70" s="35"/>
      <c r="QCJ70" s="35"/>
      <c r="QCK70" s="35"/>
      <c r="QCL70" s="35"/>
      <c r="QCM70" s="35"/>
      <c r="QCN70" s="35"/>
      <c r="QCO70" s="35"/>
      <c r="QCP70" s="35"/>
      <c r="QCQ70" s="35"/>
      <c r="QCR70" s="35"/>
      <c r="QCS70" s="35"/>
      <c r="QCT70" s="35"/>
      <c r="QCU70" s="35"/>
      <c r="QCV70" s="35"/>
      <c r="QCW70" s="35"/>
      <c r="QCX70" s="35"/>
      <c r="QCY70" s="35"/>
      <c r="QCZ70" s="35"/>
      <c r="QDA70" s="35"/>
      <c r="QDB70" s="35"/>
      <c r="QDC70" s="35"/>
      <c r="QDD70" s="35"/>
      <c r="QDE70" s="35"/>
      <c r="QDF70" s="35"/>
      <c r="QDG70" s="35"/>
      <c r="QDH70" s="35"/>
      <c r="QDI70" s="35"/>
      <c r="QDJ70" s="35"/>
      <c r="QDK70" s="35"/>
      <c r="QDL70" s="35"/>
      <c r="QDM70" s="35"/>
      <c r="QDN70" s="35"/>
      <c r="QDO70" s="35"/>
      <c r="QDP70" s="35"/>
      <c r="QDQ70" s="35"/>
      <c r="QDR70" s="35"/>
      <c r="QDS70" s="35"/>
      <c r="QDT70" s="35"/>
      <c r="QDU70" s="35"/>
      <c r="QDV70" s="35"/>
      <c r="QDW70" s="35"/>
      <c r="QDX70" s="35"/>
      <c r="QDY70" s="35"/>
      <c r="QDZ70" s="35"/>
      <c r="QEA70" s="35"/>
      <c r="QEB70" s="35"/>
      <c r="QEC70" s="35"/>
      <c r="QED70" s="35"/>
      <c r="QEE70" s="35"/>
      <c r="QEF70" s="35"/>
      <c r="QEG70" s="35"/>
      <c r="QEH70" s="35"/>
      <c r="QEI70" s="35"/>
      <c r="QEJ70" s="35"/>
      <c r="QEK70" s="35"/>
      <c r="QEL70" s="35"/>
      <c r="QEM70" s="35"/>
      <c r="QEN70" s="35"/>
      <c r="QEO70" s="35"/>
      <c r="QEP70" s="35"/>
      <c r="QEQ70" s="35"/>
      <c r="QER70" s="35"/>
      <c r="QES70" s="35"/>
      <c r="QET70" s="35"/>
      <c r="QEU70" s="35"/>
      <c r="QEV70" s="35"/>
      <c r="QEW70" s="35"/>
      <c r="QEX70" s="35"/>
      <c r="QEY70" s="35"/>
      <c r="QEZ70" s="35"/>
      <c r="QFA70" s="35"/>
      <c r="QFB70" s="35"/>
      <c r="QFC70" s="35"/>
      <c r="QFD70" s="35"/>
      <c r="QFE70" s="35"/>
      <c r="QFF70" s="35"/>
      <c r="QFG70" s="35"/>
      <c r="QFH70" s="35"/>
      <c r="QFI70" s="35"/>
      <c r="QFJ70" s="35"/>
      <c r="QFK70" s="35"/>
      <c r="QFL70" s="35"/>
      <c r="QFM70" s="35"/>
      <c r="QFN70" s="35"/>
      <c r="QFO70" s="35"/>
      <c r="QFP70" s="35"/>
      <c r="QFQ70" s="35"/>
      <c r="QFR70" s="35"/>
      <c r="QFS70" s="35"/>
      <c r="QFT70" s="35"/>
      <c r="QFU70" s="35"/>
      <c r="QFV70" s="35"/>
      <c r="QFW70" s="35"/>
      <c r="QFX70" s="35"/>
      <c r="QFY70" s="35"/>
      <c r="QFZ70" s="35"/>
      <c r="QGA70" s="35"/>
      <c r="QGB70" s="35"/>
      <c r="QGC70" s="35"/>
      <c r="QGD70" s="35"/>
      <c r="QGE70" s="35"/>
      <c r="QGF70" s="35"/>
      <c r="QGG70" s="35"/>
      <c r="QGH70" s="35"/>
      <c r="QGI70" s="35"/>
      <c r="QGJ70" s="35"/>
      <c r="QGK70" s="35"/>
      <c r="QGL70" s="35"/>
      <c r="QGM70" s="35"/>
      <c r="QGN70" s="35"/>
      <c r="QGO70" s="35"/>
      <c r="QGP70" s="35"/>
      <c r="QGQ70" s="35"/>
      <c r="QGR70" s="35"/>
      <c r="QGS70" s="35"/>
      <c r="QGT70" s="35"/>
      <c r="QGU70" s="35"/>
      <c r="QGV70" s="35"/>
      <c r="QGW70" s="35"/>
      <c r="QGX70" s="35"/>
      <c r="QGY70" s="35"/>
      <c r="QGZ70" s="35"/>
      <c r="QHA70" s="35"/>
      <c r="QHB70" s="35"/>
      <c r="QHC70" s="35"/>
      <c r="QHD70" s="35"/>
      <c r="QHE70" s="35"/>
      <c r="QHF70" s="35"/>
      <c r="QHG70" s="35"/>
      <c r="QHH70" s="35"/>
      <c r="QHI70" s="35"/>
      <c r="QHJ70" s="35"/>
      <c r="QHK70" s="35"/>
      <c r="QHL70" s="35"/>
      <c r="QHM70" s="35"/>
      <c r="QHN70" s="35"/>
      <c r="QHO70" s="35"/>
      <c r="QHP70" s="35"/>
      <c r="QHQ70" s="35"/>
      <c r="QHR70" s="35"/>
      <c r="QHS70" s="35"/>
      <c r="QHT70" s="35"/>
      <c r="QHU70" s="35"/>
      <c r="QHV70" s="35"/>
      <c r="QHW70" s="35"/>
      <c r="QHX70" s="35"/>
      <c r="QHY70" s="35"/>
      <c r="QHZ70" s="35"/>
      <c r="QIA70" s="35"/>
      <c r="QIB70" s="35"/>
      <c r="QIC70" s="35"/>
      <c r="QID70" s="35"/>
      <c r="QIE70" s="35"/>
      <c r="QIF70" s="35"/>
      <c r="QIG70" s="35"/>
      <c r="QIH70" s="35"/>
      <c r="QII70" s="35"/>
      <c r="QIJ70" s="35"/>
      <c r="QIK70" s="35"/>
      <c r="QIL70" s="35"/>
      <c r="QIM70" s="35"/>
      <c r="QIN70" s="35"/>
      <c r="QIO70" s="35"/>
      <c r="QIP70" s="35"/>
      <c r="QIQ70" s="35"/>
      <c r="QIR70" s="35"/>
      <c r="QIS70" s="35"/>
      <c r="QIT70" s="35"/>
      <c r="QIU70" s="35"/>
      <c r="QIV70" s="35"/>
      <c r="QIW70" s="35"/>
      <c r="QIX70" s="35"/>
      <c r="QIY70" s="35"/>
      <c r="QIZ70" s="35"/>
      <c r="QJA70" s="35"/>
      <c r="QJB70" s="35"/>
      <c r="QJC70" s="35"/>
      <c r="QJD70" s="35"/>
      <c r="QJE70" s="35"/>
      <c r="QJF70" s="35"/>
      <c r="QJG70" s="35"/>
      <c r="QJH70" s="35"/>
      <c r="QJI70" s="35"/>
      <c r="QJJ70" s="35"/>
      <c r="QJK70" s="35"/>
      <c r="QJL70" s="35"/>
      <c r="QJM70" s="35"/>
      <c r="QJN70" s="35"/>
      <c r="QJO70" s="35"/>
      <c r="QJP70" s="35"/>
      <c r="QJQ70" s="35"/>
      <c r="QJR70" s="35"/>
      <c r="QJS70" s="35"/>
      <c r="QJT70" s="35"/>
      <c r="QJU70" s="35"/>
      <c r="QJV70" s="35"/>
      <c r="QJW70" s="35"/>
      <c r="QJX70" s="35"/>
      <c r="QJY70" s="35"/>
      <c r="QJZ70" s="35"/>
      <c r="QKA70" s="35"/>
      <c r="QKB70" s="35"/>
      <c r="QKC70" s="35"/>
      <c r="QKD70" s="35"/>
      <c r="QKE70" s="35"/>
      <c r="QKF70" s="35"/>
      <c r="QKG70" s="35"/>
      <c r="QKH70" s="35"/>
      <c r="QKI70" s="35"/>
      <c r="QKJ70" s="35"/>
      <c r="QKK70" s="35"/>
      <c r="QKL70" s="35"/>
      <c r="QKM70" s="35"/>
      <c r="QKN70" s="35"/>
      <c r="QKO70" s="35"/>
      <c r="QKP70" s="35"/>
      <c r="QKQ70" s="35"/>
      <c r="QKR70" s="35"/>
      <c r="QKS70" s="35"/>
      <c r="QKT70" s="35"/>
      <c r="QKU70" s="35"/>
      <c r="QKV70" s="35"/>
      <c r="QKW70" s="35"/>
      <c r="QKX70" s="35"/>
      <c r="QKY70" s="35"/>
      <c r="QKZ70" s="35"/>
      <c r="QLA70" s="35"/>
      <c r="QLB70" s="35"/>
      <c r="QLC70" s="35"/>
      <c r="QLD70" s="35"/>
      <c r="QLE70" s="35"/>
      <c r="QLF70" s="35"/>
      <c r="QLG70" s="35"/>
      <c r="QLH70" s="35"/>
      <c r="QLI70" s="35"/>
      <c r="QLJ70" s="35"/>
      <c r="QLK70" s="35"/>
      <c r="QLL70" s="35"/>
      <c r="QLM70" s="35"/>
      <c r="QLN70" s="35"/>
      <c r="QLO70" s="35"/>
      <c r="QLP70" s="35"/>
      <c r="QLQ70" s="35"/>
      <c r="QLR70" s="35"/>
      <c r="QLS70" s="35"/>
      <c r="QLT70" s="35"/>
      <c r="QLU70" s="35"/>
      <c r="QLV70" s="35"/>
      <c r="QLW70" s="35"/>
      <c r="QLX70" s="35"/>
      <c r="QLY70" s="35"/>
      <c r="QLZ70" s="35"/>
      <c r="QMA70" s="35"/>
      <c r="QMB70" s="35"/>
      <c r="QMC70" s="35"/>
      <c r="QMD70" s="35"/>
      <c r="QME70" s="35"/>
      <c r="QMF70" s="35"/>
      <c r="QMG70" s="35"/>
      <c r="QMH70" s="35"/>
      <c r="QMI70" s="35"/>
      <c r="QMJ70" s="35"/>
      <c r="QMK70" s="35"/>
      <c r="QML70" s="35"/>
      <c r="QMM70" s="35"/>
      <c r="QMN70" s="35"/>
      <c r="QMO70" s="35"/>
      <c r="QMP70" s="35"/>
      <c r="QMQ70" s="35"/>
      <c r="QMR70" s="35"/>
      <c r="QMS70" s="35"/>
      <c r="QMT70" s="35"/>
      <c r="QMU70" s="35"/>
      <c r="QMV70" s="35"/>
      <c r="QMW70" s="35"/>
      <c r="QMX70" s="35"/>
      <c r="QMY70" s="35"/>
      <c r="QMZ70" s="35"/>
      <c r="QNA70" s="35"/>
      <c r="QNB70" s="35"/>
      <c r="QNC70" s="35"/>
      <c r="QND70" s="35"/>
      <c r="QNE70" s="35"/>
      <c r="QNF70" s="35"/>
      <c r="QNG70" s="35"/>
      <c r="QNH70" s="35"/>
      <c r="QNI70" s="35"/>
      <c r="QNJ70" s="35"/>
      <c r="QNK70" s="35"/>
      <c r="QNL70" s="35"/>
      <c r="QNM70" s="35"/>
      <c r="QNN70" s="35"/>
      <c r="QNO70" s="35"/>
      <c r="QNP70" s="35"/>
      <c r="QNQ70" s="35"/>
      <c r="QNR70" s="35"/>
      <c r="QNS70" s="35"/>
      <c r="QNT70" s="35"/>
      <c r="QNU70" s="35"/>
      <c r="QNV70" s="35"/>
      <c r="QNW70" s="35"/>
      <c r="QNX70" s="35"/>
      <c r="QNY70" s="35"/>
      <c r="QNZ70" s="35"/>
      <c r="QOA70" s="35"/>
      <c r="QOB70" s="35"/>
      <c r="QOC70" s="35"/>
      <c r="QOD70" s="35"/>
      <c r="QOE70" s="35"/>
      <c r="QOF70" s="35"/>
      <c r="QOG70" s="35"/>
      <c r="QOH70" s="35"/>
      <c r="QOI70" s="35"/>
      <c r="QOJ70" s="35"/>
      <c r="QOK70" s="35"/>
      <c r="QOL70" s="35"/>
      <c r="QOM70" s="35"/>
      <c r="QON70" s="35"/>
      <c r="QOO70" s="35"/>
      <c r="QOP70" s="35"/>
      <c r="QOQ70" s="35"/>
      <c r="QOR70" s="35"/>
      <c r="QOS70" s="35"/>
      <c r="QOT70" s="35"/>
      <c r="QOU70" s="35"/>
      <c r="QOV70" s="35"/>
      <c r="QOW70" s="35"/>
      <c r="QOX70" s="35"/>
      <c r="QOY70" s="35"/>
      <c r="QOZ70" s="35"/>
      <c r="QPA70" s="35"/>
      <c r="QPB70" s="35"/>
      <c r="QPC70" s="35"/>
      <c r="QPD70" s="35"/>
      <c r="QPE70" s="35"/>
      <c r="QPF70" s="35"/>
      <c r="QPG70" s="35"/>
      <c r="QPH70" s="35"/>
      <c r="QPI70" s="35"/>
      <c r="QPJ70" s="35"/>
      <c r="QPK70" s="35"/>
      <c r="QPL70" s="35"/>
      <c r="QPM70" s="35"/>
      <c r="QPN70" s="35"/>
      <c r="QPO70" s="35"/>
      <c r="QPP70" s="35"/>
      <c r="QPQ70" s="35"/>
      <c r="QPR70" s="35"/>
      <c r="QPS70" s="35"/>
      <c r="QPT70" s="35"/>
      <c r="QPU70" s="35"/>
      <c r="QPV70" s="35"/>
      <c r="QPW70" s="35"/>
      <c r="QPX70" s="35"/>
      <c r="QPY70" s="35"/>
      <c r="QPZ70" s="35"/>
      <c r="QQA70" s="35"/>
      <c r="QQB70" s="35"/>
      <c r="QQC70" s="35"/>
      <c r="QQD70" s="35"/>
      <c r="QQE70" s="35"/>
      <c r="QQF70" s="35"/>
      <c r="QQG70" s="35"/>
      <c r="QQH70" s="35"/>
      <c r="QQI70" s="35"/>
      <c r="QQJ70" s="35"/>
      <c r="QQK70" s="35"/>
      <c r="QQL70" s="35"/>
      <c r="QQM70" s="35"/>
      <c r="QQN70" s="35"/>
      <c r="QQO70" s="35"/>
      <c r="QQP70" s="35"/>
      <c r="QQQ70" s="35"/>
      <c r="QQR70" s="35"/>
      <c r="QQS70" s="35"/>
      <c r="QQT70" s="35"/>
      <c r="QQU70" s="35"/>
      <c r="QQV70" s="35"/>
      <c r="QQW70" s="35"/>
      <c r="QQX70" s="35"/>
      <c r="QQY70" s="35"/>
      <c r="QQZ70" s="35"/>
      <c r="QRA70" s="35"/>
      <c r="QRB70" s="35"/>
      <c r="QRC70" s="35"/>
      <c r="QRD70" s="35"/>
      <c r="QRE70" s="35"/>
      <c r="QRF70" s="35"/>
      <c r="QRG70" s="35"/>
      <c r="QRH70" s="35"/>
      <c r="QRI70" s="35"/>
      <c r="QRJ70" s="35"/>
      <c r="QRK70" s="35"/>
      <c r="QRL70" s="35"/>
      <c r="QRM70" s="35"/>
      <c r="QRN70" s="35"/>
      <c r="QRO70" s="35"/>
      <c r="QRP70" s="35"/>
      <c r="QRQ70" s="35"/>
      <c r="QRR70" s="35"/>
      <c r="QRS70" s="35"/>
      <c r="QRT70" s="35"/>
      <c r="QRU70" s="35"/>
      <c r="QRV70" s="35"/>
      <c r="QRW70" s="35"/>
      <c r="QRX70" s="35"/>
      <c r="QRY70" s="35"/>
      <c r="QRZ70" s="35"/>
      <c r="QSA70" s="35"/>
      <c r="QSB70" s="35"/>
      <c r="QSC70" s="35"/>
      <c r="QSD70" s="35"/>
      <c r="QSE70" s="35"/>
      <c r="QSF70" s="35"/>
      <c r="QSG70" s="35"/>
      <c r="QSH70" s="35"/>
      <c r="QSI70" s="35"/>
      <c r="QSJ70" s="35"/>
      <c r="QSK70" s="35"/>
      <c r="QSL70" s="35"/>
      <c r="QSM70" s="35"/>
      <c r="QSN70" s="35"/>
      <c r="QSO70" s="35"/>
      <c r="QSP70" s="35"/>
      <c r="QSQ70" s="35"/>
      <c r="QSR70" s="35"/>
      <c r="QSS70" s="35"/>
      <c r="QST70" s="35"/>
      <c r="QSU70" s="35"/>
      <c r="QSV70" s="35"/>
      <c r="QSW70" s="35"/>
      <c r="QSX70" s="35"/>
      <c r="QSY70" s="35"/>
      <c r="QSZ70" s="35"/>
      <c r="QTA70" s="35"/>
      <c r="QTB70" s="35"/>
      <c r="QTC70" s="35"/>
      <c r="QTD70" s="35"/>
      <c r="QTE70" s="35"/>
      <c r="QTF70" s="35"/>
      <c r="QTG70" s="35"/>
      <c r="QTH70" s="35"/>
      <c r="QTI70" s="35"/>
      <c r="QTJ70" s="35"/>
      <c r="QTK70" s="35"/>
      <c r="QTL70" s="35"/>
      <c r="QTM70" s="35"/>
      <c r="QTN70" s="35"/>
      <c r="QTO70" s="35"/>
      <c r="QTP70" s="35"/>
      <c r="QTQ70" s="35"/>
      <c r="QTR70" s="35"/>
      <c r="QTS70" s="35"/>
      <c r="QTT70" s="35"/>
      <c r="QTU70" s="35"/>
      <c r="QTV70" s="35"/>
      <c r="QTW70" s="35"/>
      <c r="QTX70" s="35"/>
      <c r="QTY70" s="35"/>
      <c r="QTZ70" s="35"/>
      <c r="QUA70" s="35"/>
      <c r="QUB70" s="35"/>
      <c r="QUC70" s="35"/>
      <c r="QUD70" s="35"/>
      <c r="QUE70" s="35"/>
      <c r="QUF70" s="35"/>
      <c r="QUG70" s="35"/>
      <c r="QUH70" s="35"/>
      <c r="QUI70" s="35"/>
      <c r="QUJ70" s="35"/>
      <c r="QUK70" s="35"/>
      <c r="QUL70" s="35"/>
      <c r="QUM70" s="35"/>
      <c r="QUN70" s="35"/>
      <c r="QUO70" s="35"/>
      <c r="QUP70" s="35"/>
      <c r="QUQ70" s="35"/>
      <c r="QUR70" s="35"/>
      <c r="QUS70" s="35"/>
      <c r="QUT70" s="35"/>
      <c r="QUU70" s="35"/>
      <c r="QUV70" s="35"/>
      <c r="QUW70" s="35"/>
      <c r="QUX70" s="35"/>
      <c r="QUY70" s="35"/>
      <c r="QUZ70" s="35"/>
      <c r="QVA70" s="35"/>
      <c r="QVB70" s="35"/>
      <c r="QVC70" s="35"/>
      <c r="QVD70" s="35"/>
      <c r="QVE70" s="35"/>
      <c r="QVF70" s="35"/>
      <c r="QVG70" s="35"/>
      <c r="QVH70" s="35"/>
      <c r="QVI70" s="35"/>
      <c r="QVJ70" s="35"/>
      <c r="QVK70" s="35"/>
      <c r="QVL70" s="35"/>
      <c r="QVM70" s="35"/>
      <c r="QVN70" s="35"/>
      <c r="QVO70" s="35"/>
      <c r="QVP70" s="35"/>
      <c r="QVQ70" s="35"/>
      <c r="QVR70" s="35"/>
      <c r="QVS70" s="35"/>
      <c r="QVT70" s="35"/>
      <c r="QVU70" s="35"/>
      <c r="QVV70" s="35"/>
      <c r="QVW70" s="35"/>
      <c r="QVX70" s="35"/>
      <c r="QVY70" s="35"/>
      <c r="QVZ70" s="35"/>
      <c r="QWA70" s="35"/>
      <c r="QWB70" s="35"/>
      <c r="QWC70" s="35"/>
      <c r="QWD70" s="35"/>
      <c r="QWE70" s="35"/>
      <c r="QWF70" s="35"/>
      <c r="QWG70" s="35"/>
      <c r="QWH70" s="35"/>
      <c r="QWI70" s="35"/>
      <c r="QWJ70" s="35"/>
      <c r="QWK70" s="35"/>
      <c r="QWL70" s="35"/>
      <c r="QWM70" s="35"/>
      <c r="QWN70" s="35"/>
      <c r="QWO70" s="35"/>
      <c r="QWP70" s="35"/>
      <c r="QWQ70" s="35"/>
      <c r="QWR70" s="35"/>
      <c r="QWS70" s="35"/>
      <c r="QWT70" s="35"/>
      <c r="QWU70" s="35"/>
      <c r="QWV70" s="35"/>
      <c r="QWW70" s="35"/>
      <c r="QWX70" s="35"/>
      <c r="QWY70" s="35"/>
      <c r="QWZ70" s="35"/>
      <c r="QXA70" s="35"/>
      <c r="QXB70" s="35"/>
      <c r="QXC70" s="35"/>
      <c r="QXD70" s="35"/>
      <c r="QXE70" s="35"/>
      <c r="QXF70" s="35"/>
      <c r="QXG70" s="35"/>
      <c r="QXH70" s="35"/>
      <c r="QXI70" s="35"/>
      <c r="QXJ70" s="35"/>
      <c r="QXK70" s="35"/>
      <c r="QXL70" s="35"/>
      <c r="QXM70" s="35"/>
      <c r="QXN70" s="35"/>
      <c r="QXO70" s="35"/>
      <c r="QXP70" s="35"/>
      <c r="QXQ70" s="35"/>
      <c r="QXR70" s="35"/>
      <c r="QXS70" s="35"/>
      <c r="QXT70" s="35"/>
      <c r="QXU70" s="35"/>
      <c r="QXV70" s="35"/>
      <c r="QXW70" s="35"/>
      <c r="QXX70" s="35"/>
      <c r="QXY70" s="35"/>
      <c r="QXZ70" s="35"/>
      <c r="QYA70" s="35"/>
      <c r="QYB70" s="35"/>
      <c r="QYC70" s="35"/>
      <c r="QYD70" s="35"/>
      <c r="QYE70" s="35"/>
      <c r="QYF70" s="35"/>
      <c r="QYG70" s="35"/>
      <c r="QYH70" s="35"/>
      <c r="QYI70" s="35"/>
      <c r="QYJ70" s="35"/>
      <c r="QYK70" s="35"/>
      <c r="QYL70" s="35"/>
      <c r="QYM70" s="35"/>
      <c r="QYN70" s="35"/>
      <c r="QYO70" s="35"/>
      <c r="QYP70" s="35"/>
      <c r="QYQ70" s="35"/>
      <c r="QYR70" s="35"/>
      <c r="QYS70" s="35"/>
      <c r="QYT70" s="35"/>
      <c r="QYU70" s="35"/>
      <c r="QYV70" s="35"/>
      <c r="QYW70" s="35"/>
      <c r="QYX70" s="35"/>
      <c r="QYY70" s="35"/>
      <c r="QYZ70" s="35"/>
      <c r="QZA70" s="35"/>
      <c r="QZB70" s="35"/>
      <c r="QZC70" s="35"/>
      <c r="QZD70" s="35"/>
      <c r="QZE70" s="35"/>
      <c r="QZF70" s="35"/>
      <c r="QZG70" s="35"/>
      <c r="QZH70" s="35"/>
      <c r="QZI70" s="35"/>
      <c r="QZJ70" s="35"/>
      <c r="QZK70" s="35"/>
      <c r="QZL70" s="35"/>
      <c r="QZM70" s="35"/>
      <c r="QZN70" s="35"/>
      <c r="QZO70" s="35"/>
      <c r="QZP70" s="35"/>
      <c r="QZQ70" s="35"/>
      <c r="QZR70" s="35"/>
      <c r="QZS70" s="35"/>
      <c r="QZT70" s="35"/>
      <c r="QZU70" s="35"/>
      <c r="QZV70" s="35"/>
      <c r="QZW70" s="35"/>
      <c r="QZX70" s="35"/>
      <c r="QZY70" s="35"/>
      <c r="QZZ70" s="35"/>
      <c r="RAA70" s="35"/>
      <c r="RAB70" s="35"/>
      <c r="RAC70" s="35"/>
      <c r="RAD70" s="35"/>
      <c r="RAE70" s="35"/>
      <c r="RAF70" s="35"/>
      <c r="RAG70" s="35"/>
      <c r="RAH70" s="35"/>
      <c r="RAI70" s="35"/>
      <c r="RAJ70" s="35"/>
      <c r="RAK70" s="35"/>
      <c r="RAL70" s="35"/>
      <c r="RAM70" s="35"/>
      <c r="RAN70" s="35"/>
      <c r="RAO70" s="35"/>
      <c r="RAP70" s="35"/>
      <c r="RAQ70" s="35"/>
      <c r="RAR70" s="35"/>
      <c r="RAS70" s="35"/>
      <c r="RAT70" s="35"/>
      <c r="RAU70" s="35"/>
      <c r="RAV70" s="35"/>
      <c r="RAW70" s="35"/>
      <c r="RAX70" s="35"/>
      <c r="RAY70" s="35"/>
      <c r="RAZ70" s="35"/>
      <c r="RBA70" s="35"/>
      <c r="RBB70" s="35"/>
      <c r="RBC70" s="35"/>
      <c r="RBD70" s="35"/>
      <c r="RBE70" s="35"/>
      <c r="RBF70" s="35"/>
      <c r="RBG70" s="35"/>
      <c r="RBH70" s="35"/>
      <c r="RBI70" s="35"/>
      <c r="RBJ70" s="35"/>
      <c r="RBK70" s="35"/>
      <c r="RBL70" s="35"/>
      <c r="RBM70" s="35"/>
      <c r="RBN70" s="35"/>
      <c r="RBO70" s="35"/>
      <c r="RBP70" s="35"/>
      <c r="RBQ70" s="35"/>
      <c r="RBR70" s="35"/>
      <c r="RBS70" s="35"/>
      <c r="RBT70" s="35"/>
      <c r="RBU70" s="35"/>
      <c r="RBV70" s="35"/>
      <c r="RBW70" s="35"/>
      <c r="RBX70" s="35"/>
      <c r="RBY70" s="35"/>
      <c r="RBZ70" s="35"/>
      <c r="RCA70" s="35"/>
      <c r="RCB70" s="35"/>
      <c r="RCC70" s="35"/>
      <c r="RCD70" s="35"/>
      <c r="RCE70" s="35"/>
      <c r="RCF70" s="35"/>
      <c r="RCG70" s="35"/>
      <c r="RCH70" s="35"/>
      <c r="RCI70" s="35"/>
      <c r="RCJ70" s="35"/>
      <c r="RCK70" s="35"/>
      <c r="RCL70" s="35"/>
      <c r="RCM70" s="35"/>
      <c r="RCN70" s="35"/>
      <c r="RCO70" s="35"/>
      <c r="RCP70" s="35"/>
      <c r="RCQ70" s="35"/>
      <c r="RCR70" s="35"/>
      <c r="RCS70" s="35"/>
      <c r="RCT70" s="35"/>
      <c r="RCU70" s="35"/>
      <c r="RCV70" s="35"/>
      <c r="RCW70" s="35"/>
      <c r="RCX70" s="35"/>
      <c r="RCY70" s="35"/>
      <c r="RCZ70" s="35"/>
      <c r="RDA70" s="35"/>
      <c r="RDB70" s="35"/>
      <c r="RDC70" s="35"/>
      <c r="RDD70" s="35"/>
      <c r="RDE70" s="35"/>
      <c r="RDF70" s="35"/>
      <c r="RDG70" s="35"/>
      <c r="RDH70" s="35"/>
      <c r="RDI70" s="35"/>
      <c r="RDJ70" s="35"/>
      <c r="RDK70" s="35"/>
      <c r="RDL70" s="35"/>
      <c r="RDM70" s="35"/>
      <c r="RDN70" s="35"/>
      <c r="RDO70" s="35"/>
      <c r="RDP70" s="35"/>
      <c r="RDQ70" s="35"/>
      <c r="RDR70" s="35"/>
      <c r="RDS70" s="35"/>
      <c r="RDT70" s="35"/>
      <c r="RDU70" s="35"/>
      <c r="RDV70" s="35"/>
      <c r="RDW70" s="35"/>
      <c r="RDX70" s="35"/>
      <c r="RDY70" s="35"/>
      <c r="RDZ70" s="35"/>
      <c r="REA70" s="35"/>
      <c r="REB70" s="35"/>
      <c r="REC70" s="35"/>
      <c r="RED70" s="35"/>
      <c r="REE70" s="35"/>
      <c r="REF70" s="35"/>
      <c r="REG70" s="35"/>
      <c r="REH70" s="35"/>
      <c r="REI70" s="35"/>
      <c r="REJ70" s="35"/>
      <c r="REK70" s="35"/>
      <c r="REL70" s="35"/>
      <c r="REM70" s="35"/>
      <c r="REN70" s="35"/>
      <c r="REO70" s="35"/>
      <c r="REP70" s="35"/>
      <c r="REQ70" s="35"/>
      <c r="RER70" s="35"/>
      <c r="RES70" s="35"/>
      <c r="RET70" s="35"/>
      <c r="REU70" s="35"/>
      <c r="REV70" s="35"/>
      <c r="REW70" s="35"/>
      <c r="REX70" s="35"/>
      <c r="REY70" s="35"/>
      <c r="REZ70" s="35"/>
      <c r="RFA70" s="35"/>
      <c r="RFB70" s="35"/>
      <c r="RFC70" s="35"/>
      <c r="RFD70" s="35"/>
      <c r="RFE70" s="35"/>
      <c r="RFF70" s="35"/>
      <c r="RFG70" s="35"/>
      <c r="RFH70" s="35"/>
      <c r="RFI70" s="35"/>
      <c r="RFJ70" s="35"/>
      <c r="RFK70" s="35"/>
      <c r="RFL70" s="35"/>
      <c r="RFM70" s="35"/>
      <c r="RFN70" s="35"/>
      <c r="RFO70" s="35"/>
      <c r="RFP70" s="35"/>
      <c r="RFQ70" s="35"/>
      <c r="RFR70" s="35"/>
      <c r="RFS70" s="35"/>
      <c r="RFT70" s="35"/>
      <c r="RFU70" s="35"/>
      <c r="RFV70" s="35"/>
      <c r="RFW70" s="35"/>
      <c r="RFX70" s="35"/>
      <c r="RFY70" s="35"/>
      <c r="RFZ70" s="35"/>
      <c r="RGA70" s="35"/>
      <c r="RGB70" s="35"/>
      <c r="RGC70" s="35"/>
      <c r="RGD70" s="35"/>
      <c r="RGE70" s="35"/>
      <c r="RGF70" s="35"/>
      <c r="RGG70" s="35"/>
      <c r="RGH70" s="35"/>
      <c r="RGI70" s="35"/>
      <c r="RGJ70" s="35"/>
      <c r="RGK70" s="35"/>
      <c r="RGL70" s="35"/>
      <c r="RGM70" s="35"/>
      <c r="RGN70" s="35"/>
      <c r="RGO70" s="35"/>
      <c r="RGP70" s="35"/>
      <c r="RGQ70" s="35"/>
      <c r="RGR70" s="35"/>
      <c r="RGS70" s="35"/>
      <c r="RGT70" s="35"/>
      <c r="RGU70" s="35"/>
      <c r="RGV70" s="35"/>
      <c r="RGW70" s="35"/>
      <c r="RGX70" s="35"/>
      <c r="RGY70" s="35"/>
      <c r="RGZ70" s="35"/>
      <c r="RHA70" s="35"/>
      <c r="RHB70" s="35"/>
      <c r="RHC70" s="35"/>
      <c r="RHD70" s="35"/>
      <c r="RHE70" s="35"/>
      <c r="RHF70" s="35"/>
      <c r="RHG70" s="35"/>
      <c r="RHH70" s="35"/>
      <c r="RHI70" s="35"/>
      <c r="RHJ70" s="35"/>
      <c r="RHK70" s="35"/>
      <c r="RHL70" s="35"/>
      <c r="RHM70" s="35"/>
      <c r="RHN70" s="35"/>
      <c r="RHO70" s="35"/>
      <c r="RHP70" s="35"/>
      <c r="RHQ70" s="35"/>
      <c r="RHR70" s="35"/>
      <c r="RHS70" s="35"/>
      <c r="RHT70" s="35"/>
      <c r="RHU70" s="35"/>
      <c r="RHV70" s="35"/>
      <c r="RHW70" s="35"/>
      <c r="RHX70" s="35"/>
      <c r="RHY70" s="35"/>
      <c r="RHZ70" s="35"/>
      <c r="RIA70" s="35"/>
      <c r="RIB70" s="35"/>
      <c r="RIC70" s="35"/>
      <c r="RID70" s="35"/>
      <c r="RIE70" s="35"/>
      <c r="RIF70" s="35"/>
      <c r="RIG70" s="35"/>
      <c r="RIH70" s="35"/>
      <c r="RII70" s="35"/>
      <c r="RIJ70" s="35"/>
      <c r="RIK70" s="35"/>
      <c r="RIL70" s="35"/>
      <c r="RIM70" s="35"/>
      <c r="RIN70" s="35"/>
      <c r="RIO70" s="35"/>
      <c r="RIP70" s="35"/>
      <c r="RIQ70" s="35"/>
      <c r="RIR70" s="35"/>
      <c r="RIS70" s="35"/>
      <c r="RIT70" s="35"/>
      <c r="RIU70" s="35"/>
      <c r="RIV70" s="35"/>
      <c r="RIW70" s="35"/>
      <c r="RIX70" s="35"/>
      <c r="RIY70" s="35"/>
      <c r="RIZ70" s="35"/>
      <c r="RJA70" s="35"/>
      <c r="RJB70" s="35"/>
      <c r="RJC70" s="35"/>
      <c r="RJD70" s="35"/>
      <c r="RJE70" s="35"/>
      <c r="RJF70" s="35"/>
      <c r="RJG70" s="35"/>
      <c r="RJH70" s="35"/>
      <c r="RJI70" s="35"/>
      <c r="RJJ70" s="35"/>
      <c r="RJK70" s="35"/>
      <c r="RJL70" s="35"/>
      <c r="RJM70" s="35"/>
      <c r="RJN70" s="35"/>
      <c r="RJO70" s="35"/>
      <c r="RJP70" s="35"/>
      <c r="RJQ70" s="35"/>
      <c r="RJR70" s="35"/>
      <c r="RJS70" s="35"/>
      <c r="RJT70" s="35"/>
      <c r="RJU70" s="35"/>
      <c r="RJV70" s="35"/>
      <c r="RJW70" s="35"/>
      <c r="RJX70" s="35"/>
      <c r="RJY70" s="35"/>
      <c r="RJZ70" s="35"/>
      <c r="RKA70" s="35"/>
      <c r="RKB70" s="35"/>
      <c r="RKC70" s="35"/>
      <c r="RKD70" s="35"/>
      <c r="RKE70" s="35"/>
      <c r="RKF70" s="35"/>
      <c r="RKG70" s="35"/>
      <c r="RKH70" s="35"/>
      <c r="RKI70" s="35"/>
      <c r="RKJ70" s="35"/>
      <c r="RKK70" s="35"/>
      <c r="RKL70" s="35"/>
      <c r="RKM70" s="35"/>
      <c r="RKN70" s="35"/>
      <c r="RKO70" s="35"/>
      <c r="RKP70" s="35"/>
      <c r="RKQ70" s="35"/>
      <c r="RKR70" s="35"/>
      <c r="RKS70" s="35"/>
      <c r="RKT70" s="35"/>
      <c r="RKU70" s="35"/>
      <c r="RKV70" s="35"/>
      <c r="RKW70" s="35"/>
      <c r="RKX70" s="35"/>
      <c r="RKY70" s="35"/>
      <c r="RKZ70" s="35"/>
      <c r="RLA70" s="35"/>
      <c r="RLB70" s="35"/>
      <c r="RLC70" s="35"/>
      <c r="RLD70" s="35"/>
      <c r="RLE70" s="35"/>
      <c r="RLF70" s="35"/>
      <c r="RLG70" s="35"/>
      <c r="RLH70" s="35"/>
      <c r="RLI70" s="35"/>
      <c r="RLJ70" s="35"/>
      <c r="RLK70" s="35"/>
      <c r="RLL70" s="35"/>
      <c r="RLM70" s="35"/>
      <c r="RLN70" s="35"/>
      <c r="RLO70" s="35"/>
      <c r="RLP70" s="35"/>
      <c r="RLQ70" s="35"/>
      <c r="RLR70" s="35"/>
      <c r="RLS70" s="35"/>
      <c r="RLT70" s="35"/>
      <c r="RLU70" s="35"/>
      <c r="RLV70" s="35"/>
      <c r="RLW70" s="35"/>
      <c r="RLX70" s="35"/>
      <c r="RLY70" s="35"/>
      <c r="RLZ70" s="35"/>
      <c r="RMA70" s="35"/>
      <c r="RMB70" s="35"/>
      <c r="RMC70" s="35"/>
      <c r="RMD70" s="35"/>
      <c r="RME70" s="35"/>
      <c r="RMF70" s="35"/>
      <c r="RMG70" s="35"/>
      <c r="RMH70" s="35"/>
      <c r="RMI70" s="35"/>
      <c r="RMJ70" s="35"/>
      <c r="RMK70" s="35"/>
      <c r="RML70" s="35"/>
      <c r="RMM70" s="35"/>
      <c r="RMN70" s="35"/>
      <c r="RMO70" s="35"/>
      <c r="RMP70" s="35"/>
      <c r="RMQ70" s="35"/>
      <c r="RMR70" s="35"/>
      <c r="RMS70" s="35"/>
      <c r="RMT70" s="35"/>
      <c r="RMU70" s="35"/>
      <c r="RMV70" s="35"/>
      <c r="RMW70" s="35"/>
      <c r="RMX70" s="35"/>
      <c r="RMY70" s="35"/>
      <c r="RMZ70" s="35"/>
      <c r="RNA70" s="35"/>
      <c r="RNB70" s="35"/>
      <c r="RNC70" s="35"/>
      <c r="RND70" s="35"/>
      <c r="RNE70" s="35"/>
      <c r="RNF70" s="35"/>
      <c r="RNG70" s="35"/>
      <c r="RNH70" s="35"/>
      <c r="RNI70" s="35"/>
      <c r="RNJ70" s="35"/>
      <c r="RNK70" s="35"/>
      <c r="RNL70" s="35"/>
      <c r="RNM70" s="35"/>
      <c r="RNN70" s="35"/>
      <c r="RNO70" s="35"/>
      <c r="RNP70" s="35"/>
      <c r="RNQ70" s="35"/>
      <c r="RNR70" s="35"/>
      <c r="RNS70" s="35"/>
      <c r="RNT70" s="35"/>
      <c r="RNU70" s="35"/>
      <c r="RNV70" s="35"/>
      <c r="RNW70" s="35"/>
      <c r="RNX70" s="35"/>
      <c r="RNY70" s="35"/>
      <c r="RNZ70" s="35"/>
      <c r="ROA70" s="35"/>
      <c r="ROB70" s="35"/>
      <c r="ROC70" s="35"/>
      <c r="ROD70" s="35"/>
      <c r="ROE70" s="35"/>
      <c r="ROF70" s="35"/>
      <c r="ROG70" s="35"/>
      <c r="ROH70" s="35"/>
      <c r="ROI70" s="35"/>
      <c r="ROJ70" s="35"/>
      <c r="ROK70" s="35"/>
      <c r="ROL70" s="35"/>
      <c r="ROM70" s="35"/>
      <c r="RON70" s="35"/>
      <c r="ROO70" s="35"/>
      <c r="ROP70" s="35"/>
      <c r="ROQ70" s="35"/>
      <c r="ROR70" s="35"/>
      <c r="ROS70" s="35"/>
      <c r="ROT70" s="35"/>
      <c r="ROU70" s="35"/>
      <c r="ROV70" s="35"/>
      <c r="ROW70" s="35"/>
      <c r="ROX70" s="35"/>
      <c r="ROY70" s="35"/>
      <c r="ROZ70" s="35"/>
      <c r="RPA70" s="35"/>
      <c r="RPB70" s="35"/>
      <c r="RPC70" s="35"/>
      <c r="RPD70" s="35"/>
      <c r="RPE70" s="35"/>
      <c r="RPF70" s="35"/>
      <c r="RPG70" s="35"/>
      <c r="RPH70" s="35"/>
      <c r="RPI70" s="35"/>
      <c r="RPJ70" s="35"/>
      <c r="RPK70" s="35"/>
      <c r="RPL70" s="35"/>
      <c r="RPM70" s="35"/>
      <c r="RPN70" s="35"/>
      <c r="RPO70" s="35"/>
      <c r="RPP70" s="35"/>
      <c r="RPQ70" s="35"/>
      <c r="RPR70" s="35"/>
      <c r="RPS70" s="35"/>
      <c r="RPT70" s="35"/>
      <c r="RPU70" s="35"/>
      <c r="RPV70" s="35"/>
      <c r="RPW70" s="35"/>
      <c r="RPX70" s="35"/>
      <c r="RPY70" s="35"/>
      <c r="RPZ70" s="35"/>
      <c r="RQA70" s="35"/>
      <c r="RQB70" s="35"/>
      <c r="RQC70" s="35"/>
      <c r="RQD70" s="35"/>
      <c r="RQE70" s="35"/>
      <c r="RQF70" s="35"/>
      <c r="RQG70" s="35"/>
      <c r="RQH70" s="35"/>
      <c r="RQI70" s="35"/>
      <c r="RQJ70" s="35"/>
      <c r="RQK70" s="35"/>
      <c r="RQL70" s="35"/>
      <c r="RQM70" s="35"/>
      <c r="RQN70" s="35"/>
      <c r="RQO70" s="35"/>
      <c r="RQP70" s="35"/>
      <c r="RQQ70" s="35"/>
      <c r="RQR70" s="35"/>
      <c r="RQS70" s="35"/>
      <c r="RQT70" s="35"/>
      <c r="RQU70" s="35"/>
      <c r="RQV70" s="35"/>
      <c r="RQW70" s="35"/>
      <c r="RQX70" s="35"/>
      <c r="RQY70" s="35"/>
      <c r="RQZ70" s="35"/>
      <c r="RRA70" s="35"/>
      <c r="RRB70" s="35"/>
      <c r="RRC70" s="35"/>
      <c r="RRD70" s="35"/>
      <c r="RRE70" s="35"/>
      <c r="RRF70" s="35"/>
      <c r="RRG70" s="35"/>
      <c r="RRH70" s="35"/>
      <c r="RRI70" s="35"/>
      <c r="RRJ70" s="35"/>
      <c r="RRK70" s="35"/>
      <c r="RRL70" s="35"/>
      <c r="RRM70" s="35"/>
      <c r="RRN70" s="35"/>
      <c r="RRO70" s="35"/>
      <c r="RRP70" s="35"/>
      <c r="RRQ70" s="35"/>
      <c r="RRR70" s="35"/>
      <c r="RRS70" s="35"/>
      <c r="RRT70" s="35"/>
      <c r="RRU70" s="35"/>
      <c r="RRV70" s="35"/>
      <c r="RRW70" s="35"/>
      <c r="RRX70" s="35"/>
      <c r="RRY70" s="35"/>
      <c r="RRZ70" s="35"/>
      <c r="RSA70" s="35"/>
      <c r="RSB70" s="35"/>
      <c r="RSC70" s="35"/>
      <c r="RSD70" s="35"/>
      <c r="RSE70" s="35"/>
      <c r="RSF70" s="35"/>
      <c r="RSG70" s="35"/>
      <c r="RSH70" s="35"/>
      <c r="RSI70" s="35"/>
      <c r="RSJ70" s="35"/>
      <c r="RSK70" s="35"/>
      <c r="RSL70" s="35"/>
      <c r="RSM70" s="35"/>
      <c r="RSN70" s="35"/>
      <c r="RSO70" s="35"/>
      <c r="RSP70" s="35"/>
      <c r="RSQ70" s="35"/>
      <c r="RSR70" s="35"/>
      <c r="RSS70" s="35"/>
      <c r="RST70" s="35"/>
      <c r="RSU70" s="35"/>
      <c r="RSV70" s="35"/>
      <c r="RSW70" s="35"/>
      <c r="RSX70" s="35"/>
      <c r="RSY70" s="35"/>
      <c r="RSZ70" s="35"/>
      <c r="RTA70" s="35"/>
      <c r="RTB70" s="35"/>
      <c r="RTC70" s="35"/>
      <c r="RTD70" s="35"/>
      <c r="RTE70" s="35"/>
      <c r="RTF70" s="35"/>
      <c r="RTG70" s="35"/>
      <c r="RTH70" s="35"/>
      <c r="RTI70" s="35"/>
      <c r="RTJ70" s="35"/>
      <c r="RTK70" s="35"/>
      <c r="RTL70" s="35"/>
      <c r="RTM70" s="35"/>
      <c r="RTN70" s="35"/>
      <c r="RTO70" s="35"/>
      <c r="RTP70" s="35"/>
      <c r="RTQ70" s="35"/>
      <c r="RTR70" s="35"/>
      <c r="RTS70" s="35"/>
      <c r="RTT70" s="35"/>
      <c r="RTU70" s="35"/>
      <c r="RTV70" s="35"/>
      <c r="RTW70" s="35"/>
      <c r="RTX70" s="35"/>
      <c r="RTY70" s="35"/>
      <c r="RTZ70" s="35"/>
      <c r="RUA70" s="35"/>
      <c r="RUB70" s="35"/>
      <c r="RUC70" s="35"/>
      <c r="RUD70" s="35"/>
      <c r="RUE70" s="35"/>
      <c r="RUF70" s="35"/>
      <c r="RUG70" s="35"/>
      <c r="RUH70" s="35"/>
      <c r="RUI70" s="35"/>
      <c r="RUJ70" s="35"/>
      <c r="RUK70" s="35"/>
      <c r="RUL70" s="35"/>
      <c r="RUM70" s="35"/>
      <c r="RUN70" s="35"/>
      <c r="RUO70" s="35"/>
      <c r="RUP70" s="35"/>
      <c r="RUQ70" s="35"/>
      <c r="RUR70" s="35"/>
      <c r="RUS70" s="35"/>
      <c r="RUT70" s="35"/>
      <c r="RUU70" s="35"/>
      <c r="RUV70" s="35"/>
      <c r="RUW70" s="35"/>
      <c r="RUX70" s="35"/>
      <c r="RUY70" s="35"/>
      <c r="RUZ70" s="35"/>
      <c r="RVA70" s="35"/>
      <c r="RVB70" s="35"/>
      <c r="RVC70" s="35"/>
      <c r="RVD70" s="35"/>
      <c r="RVE70" s="35"/>
      <c r="RVF70" s="35"/>
      <c r="RVG70" s="35"/>
      <c r="RVH70" s="35"/>
      <c r="RVI70" s="35"/>
      <c r="RVJ70" s="35"/>
      <c r="RVK70" s="35"/>
      <c r="RVL70" s="35"/>
      <c r="RVM70" s="35"/>
      <c r="RVN70" s="35"/>
      <c r="RVO70" s="35"/>
      <c r="RVP70" s="35"/>
      <c r="RVQ70" s="35"/>
      <c r="RVR70" s="35"/>
      <c r="RVS70" s="35"/>
      <c r="RVT70" s="35"/>
      <c r="RVU70" s="35"/>
      <c r="RVV70" s="35"/>
      <c r="RVW70" s="35"/>
      <c r="RVX70" s="35"/>
      <c r="RVY70" s="35"/>
      <c r="RVZ70" s="35"/>
      <c r="RWA70" s="35"/>
      <c r="RWB70" s="35"/>
      <c r="RWC70" s="35"/>
      <c r="RWD70" s="35"/>
      <c r="RWE70" s="35"/>
      <c r="RWF70" s="35"/>
      <c r="RWG70" s="35"/>
      <c r="RWH70" s="35"/>
      <c r="RWI70" s="35"/>
      <c r="RWJ70" s="35"/>
      <c r="RWK70" s="35"/>
      <c r="RWL70" s="35"/>
      <c r="RWM70" s="35"/>
      <c r="RWN70" s="35"/>
      <c r="RWO70" s="35"/>
      <c r="RWP70" s="35"/>
      <c r="RWQ70" s="35"/>
      <c r="RWR70" s="35"/>
      <c r="RWS70" s="35"/>
      <c r="RWT70" s="35"/>
      <c r="RWU70" s="35"/>
      <c r="RWV70" s="35"/>
      <c r="RWW70" s="35"/>
      <c r="RWX70" s="35"/>
      <c r="RWY70" s="35"/>
      <c r="RWZ70" s="35"/>
      <c r="RXA70" s="35"/>
      <c r="RXB70" s="35"/>
      <c r="RXC70" s="35"/>
      <c r="RXD70" s="35"/>
      <c r="RXE70" s="35"/>
      <c r="RXF70" s="35"/>
      <c r="RXG70" s="35"/>
      <c r="RXH70" s="35"/>
      <c r="RXI70" s="35"/>
      <c r="RXJ70" s="35"/>
      <c r="RXK70" s="35"/>
      <c r="RXL70" s="35"/>
      <c r="RXM70" s="35"/>
      <c r="RXN70" s="35"/>
      <c r="RXO70" s="35"/>
      <c r="RXP70" s="35"/>
      <c r="RXQ70" s="35"/>
      <c r="RXR70" s="35"/>
      <c r="RXS70" s="35"/>
      <c r="RXT70" s="35"/>
      <c r="RXU70" s="35"/>
      <c r="RXV70" s="35"/>
      <c r="RXW70" s="35"/>
      <c r="RXX70" s="35"/>
      <c r="RXY70" s="35"/>
      <c r="RXZ70" s="35"/>
      <c r="RYA70" s="35"/>
      <c r="RYB70" s="35"/>
      <c r="RYC70" s="35"/>
      <c r="RYD70" s="35"/>
      <c r="RYE70" s="35"/>
      <c r="RYF70" s="35"/>
      <c r="RYG70" s="35"/>
      <c r="RYH70" s="35"/>
      <c r="RYI70" s="35"/>
      <c r="RYJ70" s="35"/>
      <c r="RYK70" s="35"/>
      <c r="RYL70" s="35"/>
      <c r="RYM70" s="35"/>
      <c r="RYN70" s="35"/>
      <c r="RYO70" s="35"/>
      <c r="RYP70" s="35"/>
      <c r="RYQ70" s="35"/>
      <c r="RYR70" s="35"/>
      <c r="RYS70" s="35"/>
      <c r="RYT70" s="35"/>
      <c r="RYU70" s="35"/>
      <c r="RYV70" s="35"/>
      <c r="RYW70" s="35"/>
      <c r="RYX70" s="35"/>
      <c r="RYY70" s="35"/>
      <c r="RYZ70" s="35"/>
      <c r="RZA70" s="35"/>
      <c r="RZB70" s="35"/>
      <c r="RZC70" s="35"/>
      <c r="RZD70" s="35"/>
      <c r="RZE70" s="35"/>
      <c r="RZF70" s="35"/>
      <c r="RZG70" s="35"/>
      <c r="RZH70" s="35"/>
      <c r="RZI70" s="35"/>
      <c r="RZJ70" s="35"/>
      <c r="RZK70" s="35"/>
      <c r="RZL70" s="35"/>
      <c r="RZM70" s="35"/>
      <c r="RZN70" s="35"/>
      <c r="RZO70" s="35"/>
      <c r="RZP70" s="35"/>
      <c r="RZQ70" s="35"/>
      <c r="RZR70" s="35"/>
      <c r="RZS70" s="35"/>
      <c r="RZT70" s="35"/>
      <c r="RZU70" s="35"/>
      <c r="RZV70" s="35"/>
      <c r="RZW70" s="35"/>
      <c r="RZX70" s="35"/>
      <c r="RZY70" s="35"/>
      <c r="RZZ70" s="35"/>
      <c r="SAA70" s="35"/>
      <c r="SAB70" s="35"/>
      <c r="SAC70" s="35"/>
      <c r="SAD70" s="35"/>
      <c r="SAE70" s="35"/>
      <c r="SAF70" s="35"/>
      <c r="SAG70" s="35"/>
      <c r="SAH70" s="35"/>
      <c r="SAI70" s="35"/>
      <c r="SAJ70" s="35"/>
      <c r="SAK70" s="35"/>
      <c r="SAL70" s="35"/>
      <c r="SAM70" s="35"/>
      <c r="SAN70" s="35"/>
      <c r="SAO70" s="35"/>
      <c r="SAP70" s="35"/>
      <c r="SAQ70" s="35"/>
      <c r="SAR70" s="35"/>
      <c r="SAS70" s="35"/>
      <c r="SAT70" s="35"/>
      <c r="SAU70" s="35"/>
      <c r="SAV70" s="35"/>
      <c r="SAW70" s="35"/>
      <c r="SAX70" s="35"/>
      <c r="SAY70" s="35"/>
      <c r="SAZ70" s="35"/>
      <c r="SBA70" s="35"/>
      <c r="SBB70" s="35"/>
      <c r="SBC70" s="35"/>
      <c r="SBD70" s="35"/>
      <c r="SBE70" s="35"/>
      <c r="SBF70" s="35"/>
      <c r="SBG70" s="35"/>
      <c r="SBH70" s="35"/>
      <c r="SBI70" s="35"/>
      <c r="SBJ70" s="35"/>
      <c r="SBK70" s="35"/>
      <c r="SBL70" s="35"/>
      <c r="SBM70" s="35"/>
      <c r="SBN70" s="35"/>
      <c r="SBO70" s="35"/>
      <c r="SBP70" s="35"/>
      <c r="SBQ70" s="35"/>
      <c r="SBR70" s="35"/>
      <c r="SBS70" s="35"/>
      <c r="SBT70" s="35"/>
      <c r="SBU70" s="35"/>
      <c r="SBV70" s="35"/>
      <c r="SBW70" s="35"/>
      <c r="SBX70" s="35"/>
      <c r="SBY70" s="35"/>
      <c r="SBZ70" s="35"/>
      <c r="SCA70" s="35"/>
      <c r="SCB70" s="35"/>
      <c r="SCC70" s="35"/>
      <c r="SCD70" s="35"/>
      <c r="SCE70" s="35"/>
      <c r="SCF70" s="35"/>
      <c r="SCG70" s="35"/>
      <c r="SCH70" s="35"/>
      <c r="SCI70" s="35"/>
      <c r="SCJ70" s="35"/>
      <c r="SCK70" s="35"/>
      <c r="SCL70" s="35"/>
      <c r="SCM70" s="35"/>
      <c r="SCN70" s="35"/>
      <c r="SCO70" s="35"/>
      <c r="SCP70" s="35"/>
      <c r="SCQ70" s="35"/>
      <c r="SCR70" s="35"/>
      <c r="SCS70" s="35"/>
      <c r="SCT70" s="35"/>
      <c r="SCU70" s="35"/>
      <c r="SCV70" s="35"/>
      <c r="SCW70" s="35"/>
      <c r="SCX70" s="35"/>
      <c r="SCY70" s="35"/>
      <c r="SCZ70" s="35"/>
      <c r="SDA70" s="35"/>
      <c r="SDB70" s="35"/>
      <c r="SDC70" s="35"/>
      <c r="SDD70" s="35"/>
      <c r="SDE70" s="35"/>
      <c r="SDF70" s="35"/>
      <c r="SDG70" s="35"/>
      <c r="SDH70" s="35"/>
      <c r="SDI70" s="35"/>
      <c r="SDJ70" s="35"/>
      <c r="SDK70" s="35"/>
      <c r="SDL70" s="35"/>
      <c r="SDM70" s="35"/>
      <c r="SDN70" s="35"/>
      <c r="SDO70" s="35"/>
      <c r="SDP70" s="35"/>
      <c r="SDQ70" s="35"/>
      <c r="SDR70" s="35"/>
      <c r="SDS70" s="35"/>
      <c r="SDT70" s="35"/>
      <c r="SDU70" s="35"/>
      <c r="SDV70" s="35"/>
      <c r="SDW70" s="35"/>
      <c r="SDX70" s="35"/>
      <c r="SDY70" s="35"/>
      <c r="SDZ70" s="35"/>
      <c r="SEA70" s="35"/>
      <c r="SEB70" s="35"/>
      <c r="SEC70" s="35"/>
      <c r="SED70" s="35"/>
      <c r="SEE70" s="35"/>
      <c r="SEF70" s="35"/>
      <c r="SEG70" s="35"/>
      <c r="SEH70" s="35"/>
      <c r="SEI70" s="35"/>
      <c r="SEJ70" s="35"/>
      <c r="SEK70" s="35"/>
      <c r="SEL70" s="35"/>
      <c r="SEM70" s="35"/>
      <c r="SEN70" s="35"/>
      <c r="SEO70" s="35"/>
      <c r="SEP70" s="35"/>
      <c r="SEQ70" s="35"/>
      <c r="SER70" s="35"/>
      <c r="SES70" s="35"/>
      <c r="SET70" s="35"/>
      <c r="SEU70" s="35"/>
      <c r="SEV70" s="35"/>
      <c r="SEW70" s="35"/>
      <c r="SEX70" s="35"/>
      <c r="SEY70" s="35"/>
      <c r="SEZ70" s="35"/>
      <c r="SFA70" s="35"/>
      <c r="SFB70" s="35"/>
      <c r="SFC70" s="35"/>
      <c r="SFD70" s="35"/>
      <c r="SFE70" s="35"/>
      <c r="SFF70" s="35"/>
      <c r="SFG70" s="35"/>
      <c r="SFH70" s="35"/>
      <c r="SFI70" s="35"/>
      <c r="SFJ70" s="35"/>
      <c r="SFK70" s="35"/>
      <c r="SFL70" s="35"/>
      <c r="SFM70" s="35"/>
      <c r="SFN70" s="35"/>
      <c r="SFO70" s="35"/>
      <c r="SFP70" s="35"/>
      <c r="SFQ70" s="35"/>
      <c r="SFR70" s="35"/>
      <c r="SFS70" s="35"/>
      <c r="SFT70" s="35"/>
      <c r="SFU70" s="35"/>
      <c r="SFV70" s="35"/>
      <c r="SFW70" s="35"/>
      <c r="SFX70" s="35"/>
      <c r="SFY70" s="35"/>
      <c r="SFZ70" s="35"/>
      <c r="SGA70" s="35"/>
      <c r="SGB70" s="35"/>
      <c r="SGC70" s="35"/>
      <c r="SGD70" s="35"/>
      <c r="SGE70" s="35"/>
      <c r="SGF70" s="35"/>
      <c r="SGG70" s="35"/>
      <c r="SGH70" s="35"/>
      <c r="SGI70" s="35"/>
      <c r="SGJ70" s="35"/>
      <c r="SGK70" s="35"/>
      <c r="SGL70" s="35"/>
      <c r="SGM70" s="35"/>
      <c r="SGN70" s="35"/>
      <c r="SGO70" s="35"/>
      <c r="SGP70" s="35"/>
      <c r="SGQ70" s="35"/>
      <c r="SGR70" s="35"/>
      <c r="SGS70" s="35"/>
      <c r="SGT70" s="35"/>
      <c r="SGU70" s="35"/>
      <c r="SGV70" s="35"/>
      <c r="SGW70" s="35"/>
      <c r="SGX70" s="35"/>
      <c r="SGY70" s="35"/>
      <c r="SGZ70" s="35"/>
      <c r="SHA70" s="35"/>
      <c r="SHB70" s="35"/>
      <c r="SHC70" s="35"/>
      <c r="SHD70" s="35"/>
      <c r="SHE70" s="35"/>
      <c r="SHF70" s="35"/>
      <c r="SHG70" s="35"/>
      <c r="SHH70" s="35"/>
      <c r="SHI70" s="35"/>
      <c r="SHJ70" s="35"/>
      <c r="SHK70" s="35"/>
      <c r="SHL70" s="35"/>
      <c r="SHM70" s="35"/>
      <c r="SHN70" s="35"/>
      <c r="SHO70" s="35"/>
      <c r="SHP70" s="35"/>
      <c r="SHQ70" s="35"/>
      <c r="SHR70" s="35"/>
      <c r="SHS70" s="35"/>
      <c r="SHT70" s="35"/>
      <c r="SHU70" s="35"/>
      <c r="SHV70" s="35"/>
      <c r="SHW70" s="35"/>
      <c r="SHX70" s="35"/>
      <c r="SHY70" s="35"/>
      <c r="SHZ70" s="35"/>
      <c r="SIA70" s="35"/>
      <c r="SIB70" s="35"/>
      <c r="SIC70" s="35"/>
      <c r="SID70" s="35"/>
      <c r="SIE70" s="35"/>
      <c r="SIF70" s="35"/>
      <c r="SIG70" s="35"/>
      <c r="SIH70" s="35"/>
      <c r="SII70" s="35"/>
      <c r="SIJ70" s="35"/>
      <c r="SIK70" s="35"/>
      <c r="SIL70" s="35"/>
      <c r="SIM70" s="35"/>
      <c r="SIN70" s="35"/>
      <c r="SIO70" s="35"/>
      <c r="SIP70" s="35"/>
      <c r="SIQ70" s="35"/>
      <c r="SIR70" s="35"/>
      <c r="SIS70" s="35"/>
      <c r="SIT70" s="35"/>
      <c r="SIU70" s="35"/>
      <c r="SIV70" s="35"/>
      <c r="SIW70" s="35"/>
      <c r="SIX70" s="35"/>
      <c r="SIY70" s="35"/>
      <c r="SIZ70" s="35"/>
      <c r="SJA70" s="35"/>
      <c r="SJB70" s="35"/>
      <c r="SJC70" s="35"/>
      <c r="SJD70" s="35"/>
      <c r="SJE70" s="35"/>
      <c r="SJF70" s="35"/>
      <c r="SJG70" s="35"/>
      <c r="SJH70" s="35"/>
      <c r="SJI70" s="35"/>
      <c r="SJJ70" s="35"/>
      <c r="SJK70" s="35"/>
      <c r="SJL70" s="35"/>
      <c r="SJM70" s="35"/>
      <c r="SJN70" s="35"/>
      <c r="SJO70" s="35"/>
      <c r="SJP70" s="35"/>
      <c r="SJQ70" s="35"/>
      <c r="SJR70" s="35"/>
      <c r="SJS70" s="35"/>
      <c r="SJT70" s="35"/>
      <c r="SJU70" s="35"/>
      <c r="SJV70" s="35"/>
      <c r="SJW70" s="35"/>
      <c r="SJX70" s="35"/>
      <c r="SJY70" s="35"/>
      <c r="SJZ70" s="35"/>
      <c r="SKA70" s="35"/>
      <c r="SKB70" s="35"/>
      <c r="SKC70" s="35"/>
      <c r="SKD70" s="35"/>
      <c r="SKE70" s="35"/>
      <c r="SKF70" s="35"/>
      <c r="SKG70" s="35"/>
      <c r="SKH70" s="35"/>
      <c r="SKI70" s="35"/>
      <c r="SKJ70" s="35"/>
      <c r="SKK70" s="35"/>
      <c r="SKL70" s="35"/>
      <c r="SKM70" s="35"/>
      <c r="SKN70" s="35"/>
      <c r="SKO70" s="35"/>
      <c r="SKP70" s="35"/>
      <c r="SKQ70" s="35"/>
      <c r="SKR70" s="35"/>
      <c r="SKS70" s="35"/>
      <c r="SKT70" s="35"/>
      <c r="SKU70" s="35"/>
      <c r="SKV70" s="35"/>
      <c r="SKW70" s="35"/>
      <c r="SKX70" s="35"/>
      <c r="SKY70" s="35"/>
      <c r="SKZ70" s="35"/>
      <c r="SLA70" s="35"/>
      <c r="SLB70" s="35"/>
      <c r="SLC70" s="35"/>
      <c r="SLD70" s="35"/>
      <c r="SLE70" s="35"/>
      <c r="SLF70" s="35"/>
      <c r="SLG70" s="35"/>
      <c r="SLH70" s="35"/>
      <c r="SLI70" s="35"/>
      <c r="SLJ70" s="35"/>
      <c r="SLK70" s="35"/>
      <c r="SLL70" s="35"/>
      <c r="SLM70" s="35"/>
      <c r="SLN70" s="35"/>
      <c r="SLO70" s="35"/>
      <c r="SLP70" s="35"/>
      <c r="SLQ70" s="35"/>
      <c r="SLR70" s="35"/>
      <c r="SLS70" s="35"/>
      <c r="SLT70" s="35"/>
      <c r="SLU70" s="35"/>
      <c r="SLV70" s="35"/>
      <c r="SLW70" s="35"/>
      <c r="SLX70" s="35"/>
      <c r="SLY70" s="35"/>
      <c r="SLZ70" s="35"/>
      <c r="SMA70" s="35"/>
      <c r="SMB70" s="35"/>
      <c r="SMC70" s="35"/>
      <c r="SMD70" s="35"/>
      <c r="SME70" s="35"/>
      <c r="SMF70" s="35"/>
      <c r="SMG70" s="35"/>
      <c r="SMH70" s="35"/>
      <c r="SMI70" s="35"/>
      <c r="SMJ70" s="35"/>
      <c r="SMK70" s="35"/>
      <c r="SML70" s="35"/>
      <c r="SMM70" s="35"/>
      <c r="SMN70" s="35"/>
      <c r="SMO70" s="35"/>
      <c r="SMP70" s="35"/>
      <c r="SMQ70" s="35"/>
      <c r="SMR70" s="35"/>
      <c r="SMS70" s="35"/>
      <c r="SMT70" s="35"/>
      <c r="SMU70" s="35"/>
      <c r="SMV70" s="35"/>
      <c r="SMW70" s="35"/>
      <c r="SMX70" s="35"/>
      <c r="SMY70" s="35"/>
      <c r="SMZ70" s="35"/>
      <c r="SNA70" s="35"/>
      <c r="SNB70" s="35"/>
      <c r="SNC70" s="35"/>
      <c r="SND70" s="35"/>
      <c r="SNE70" s="35"/>
      <c r="SNF70" s="35"/>
      <c r="SNG70" s="35"/>
      <c r="SNH70" s="35"/>
      <c r="SNI70" s="35"/>
      <c r="SNJ70" s="35"/>
      <c r="SNK70" s="35"/>
      <c r="SNL70" s="35"/>
      <c r="SNM70" s="35"/>
      <c r="SNN70" s="35"/>
      <c r="SNO70" s="35"/>
      <c r="SNP70" s="35"/>
      <c r="SNQ70" s="35"/>
      <c r="SNR70" s="35"/>
      <c r="SNS70" s="35"/>
      <c r="SNT70" s="35"/>
      <c r="SNU70" s="35"/>
      <c r="SNV70" s="35"/>
      <c r="SNW70" s="35"/>
      <c r="SNX70" s="35"/>
      <c r="SNY70" s="35"/>
      <c r="SNZ70" s="35"/>
      <c r="SOA70" s="35"/>
      <c r="SOB70" s="35"/>
      <c r="SOC70" s="35"/>
      <c r="SOD70" s="35"/>
      <c r="SOE70" s="35"/>
      <c r="SOF70" s="35"/>
      <c r="SOG70" s="35"/>
      <c r="SOH70" s="35"/>
      <c r="SOI70" s="35"/>
      <c r="SOJ70" s="35"/>
      <c r="SOK70" s="35"/>
      <c r="SOL70" s="35"/>
      <c r="SOM70" s="35"/>
      <c r="SON70" s="35"/>
      <c r="SOO70" s="35"/>
      <c r="SOP70" s="35"/>
      <c r="SOQ70" s="35"/>
      <c r="SOR70" s="35"/>
      <c r="SOS70" s="35"/>
      <c r="SOT70" s="35"/>
      <c r="SOU70" s="35"/>
      <c r="SOV70" s="35"/>
      <c r="SOW70" s="35"/>
      <c r="SOX70" s="35"/>
      <c r="SOY70" s="35"/>
      <c r="SOZ70" s="35"/>
      <c r="SPA70" s="35"/>
      <c r="SPB70" s="35"/>
      <c r="SPC70" s="35"/>
      <c r="SPD70" s="35"/>
      <c r="SPE70" s="35"/>
      <c r="SPF70" s="35"/>
      <c r="SPG70" s="35"/>
      <c r="SPH70" s="35"/>
      <c r="SPI70" s="35"/>
      <c r="SPJ70" s="35"/>
      <c r="SPK70" s="35"/>
      <c r="SPL70" s="35"/>
      <c r="SPM70" s="35"/>
      <c r="SPN70" s="35"/>
      <c r="SPO70" s="35"/>
      <c r="SPP70" s="35"/>
      <c r="SPQ70" s="35"/>
      <c r="SPR70" s="35"/>
      <c r="SPS70" s="35"/>
      <c r="SPT70" s="35"/>
      <c r="SPU70" s="35"/>
      <c r="SPV70" s="35"/>
      <c r="SPW70" s="35"/>
      <c r="SPX70" s="35"/>
      <c r="SPY70" s="35"/>
      <c r="SPZ70" s="35"/>
      <c r="SQA70" s="35"/>
      <c r="SQB70" s="35"/>
      <c r="SQC70" s="35"/>
      <c r="SQD70" s="35"/>
      <c r="SQE70" s="35"/>
      <c r="SQF70" s="35"/>
      <c r="SQG70" s="35"/>
      <c r="SQH70" s="35"/>
      <c r="SQI70" s="35"/>
      <c r="SQJ70" s="35"/>
      <c r="SQK70" s="35"/>
      <c r="SQL70" s="35"/>
      <c r="SQM70" s="35"/>
      <c r="SQN70" s="35"/>
      <c r="SQO70" s="35"/>
      <c r="SQP70" s="35"/>
      <c r="SQQ70" s="35"/>
      <c r="SQR70" s="35"/>
      <c r="SQS70" s="35"/>
      <c r="SQT70" s="35"/>
      <c r="SQU70" s="35"/>
      <c r="SQV70" s="35"/>
      <c r="SQW70" s="35"/>
      <c r="SQX70" s="35"/>
      <c r="SQY70" s="35"/>
      <c r="SQZ70" s="35"/>
      <c r="SRA70" s="35"/>
      <c r="SRB70" s="35"/>
      <c r="SRC70" s="35"/>
      <c r="SRD70" s="35"/>
      <c r="SRE70" s="35"/>
      <c r="SRF70" s="35"/>
      <c r="SRG70" s="35"/>
      <c r="SRH70" s="35"/>
      <c r="SRI70" s="35"/>
      <c r="SRJ70" s="35"/>
      <c r="SRK70" s="35"/>
      <c r="SRL70" s="35"/>
      <c r="SRM70" s="35"/>
      <c r="SRN70" s="35"/>
      <c r="SRO70" s="35"/>
      <c r="SRP70" s="35"/>
      <c r="SRQ70" s="35"/>
      <c r="SRR70" s="35"/>
      <c r="SRS70" s="35"/>
      <c r="SRT70" s="35"/>
      <c r="SRU70" s="35"/>
      <c r="SRV70" s="35"/>
      <c r="SRW70" s="35"/>
      <c r="SRX70" s="35"/>
      <c r="SRY70" s="35"/>
      <c r="SRZ70" s="35"/>
      <c r="SSA70" s="35"/>
      <c r="SSB70" s="35"/>
      <c r="SSC70" s="35"/>
      <c r="SSD70" s="35"/>
      <c r="SSE70" s="35"/>
      <c r="SSF70" s="35"/>
      <c r="SSG70" s="35"/>
      <c r="SSH70" s="35"/>
      <c r="SSI70" s="35"/>
      <c r="SSJ70" s="35"/>
      <c r="SSK70" s="35"/>
      <c r="SSL70" s="35"/>
      <c r="SSM70" s="35"/>
      <c r="SSN70" s="35"/>
      <c r="SSO70" s="35"/>
      <c r="SSP70" s="35"/>
      <c r="SSQ70" s="35"/>
      <c r="SSR70" s="35"/>
      <c r="SSS70" s="35"/>
      <c r="SST70" s="35"/>
      <c r="SSU70" s="35"/>
      <c r="SSV70" s="35"/>
      <c r="SSW70" s="35"/>
      <c r="SSX70" s="35"/>
      <c r="SSY70" s="35"/>
      <c r="SSZ70" s="35"/>
      <c r="STA70" s="35"/>
      <c r="STB70" s="35"/>
      <c r="STC70" s="35"/>
      <c r="STD70" s="35"/>
      <c r="STE70" s="35"/>
      <c r="STF70" s="35"/>
      <c r="STG70" s="35"/>
      <c r="STH70" s="35"/>
      <c r="STI70" s="35"/>
      <c r="STJ70" s="35"/>
      <c r="STK70" s="35"/>
      <c r="STL70" s="35"/>
      <c r="STM70" s="35"/>
      <c r="STN70" s="35"/>
      <c r="STO70" s="35"/>
      <c r="STP70" s="35"/>
      <c r="STQ70" s="35"/>
      <c r="STR70" s="35"/>
      <c r="STS70" s="35"/>
      <c r="STT70" s="35"/>
      <c r="STU70" s="35"/>
      <c r="STV70" s="35"/>
      <c r="STW70" s="35"/>
      <c r="STX70" s="35"/>
      <c r="STY70" s="35"/>
      <c r="STZ70" s="35"/>
      <c r="SUA70" s="35"/>
      <c r="SUB70" s="35"/>
      <c r="SUC70" s="35"/>
      <c r="SUD70" s="35"/>
      <c r="SUE70" s="35"/>
      <c r="SUF70" s="35"/>
      <c r="SUG70" s="35"/>
      <c r="SUH70" s="35"/>
      <c r="SUI70" s="35"/>
      <c r="SUJ70" s="35"/>
      <c r="SUK70" s="35"/>
      <c r="SUL70" s="35"/>
      <c r="SUM70" s="35"/>
      <c r="SUN70" s="35"/>
      <c r="SUO70" s="35"/>
      <c r="SUP70" s="35"/>
      <c r="SUQ70" s="35"/>
      <c r="SUR70" s="35"/>
      <c r="SUS70" s="35"/>
      <c r="SUT70" s="35"/>
      <c r="SUU70" s="35"/>
      <c r="SUV70" s="35"/>
      <c r="SUW70" s="35"/>
      <c r="SUX70" s="35"/>
      <c r="SUY70" s="35"/>
      <c r="SUZ70" s="35"/>
      <c r="SVA70" s="35"/>
      <c r="SVB70" s="35"/>
      <c r="SVC70" s="35"/>
      <c r="SVD70" s="35"/>
      <c r="SVE70" s="35"/>
      <c r="SVF70" s="35"/>
      <c r="SVG70" s="35"/>
      <c r="SVH70" s="35"/>
      <c r="SVI70" s="35"/>
      <c r="SVJ70" s="35"/>
      <c r="SVK70" s="35"/>
      <c r="SVL70" s="35"/>
      <c r="SVM70" s="35"/>
      <c r="SVN70" s="35"/>
      <c r="SVO70" s="35"/>
      <c r="SVP70" s="35"/>
      <c r="SVQ70" s="35"/>
      <c r="SVR70" s="35"/>
      <c r="SVS70" s="35"/>
      <c r="SVT70" s="35"/>
      <c r="SVU70" s="35"/>
      <c r="SVV70" s="35"/>
      <c r="SVW70" s="35"/>
      <c r="SVX70" s="35"/>
      <c r="SVY70" s="35"/>
      <c r="SVZ70" s="35"/>
      <c r="SWA70" s="35"/>
      <c r="SWB70" s="35"/>
      <c r="SWC70" s="35"/>
      <c r="SWD70" s="35"/>
      <c r="SWE70" s="35"/>
      <c r="SWF70" s="35"/>
      <c r="SWG70" s="35"/>
      <c r="SWH70" s="35"/>
      <c r="SWI70" s="35"/>
      <c r="SWJ70" s="35"/>
      <c r="SWK70" s="35"/>
      <c r="SWL70" s="35"/>
      <c r="SWM70" s="35"/>
      <c r="SWN70" s="35"/>
      <c r="SWO70" s="35"/>
      <c r="SWP70" s="35"/>
      <c r="SWQ70" s="35"/>
      <c r="SWR70" s="35"/>
      <c r="SWS70" s="35"/>
      <c r="SWT70" s="35"/>
      <c r="SWU70" s="35"/>
      <c r="SWV70" s="35"/>
      <c r="SWW70" s="35"/>
      <c r="SWX70" s="35"/>
      <c r="SWY70" s="35"/>
      <c r="SWZ70" s="35"/>
      <c r="SXA70" s="35"/>
      <c r="SXB70" s="35"/>
      <c r="SXC70" s="35"/>
      <c r="SXD70" s="35"/>
      <c r="SXE70" s="35"/>
      <c r="SXF70" s="35"/>
      <c r="SXG70" s="35"/>
      <c r="SXH70" s="35"/>
      <c r="SXI70" s="35"/>
      <c r="SXJ70" s="35"/>
      <c r="SXK70" s="35"/>
      <c r="SXL70" s="35"/>
      <c r="SXM70" s="35"/>
      <c r="SXN70" s="35"/>
      <c r="SXO70" s="35"/>
      <c r="SXP70" s="35"/>
      <c r="SXQ70" s="35"/>
      <c r="SXR70" s="35"/>
      <c r="SXS70" s="35"/>
      <c r="SXT70" s="35"/>
      <c r="SXU70" s="35"/>
      <c r="SXV70" s="35"/>
      <c r="SXW70" s="35"/>
      <c r="SXX70" s="35"/>
      <c r="SXY70" s="35"/>
      <c r="SXZ70" s="35"/>
      <c r="SYA70" s="35"/>
      <c r="SYB70" s="35"/>
      <c r="SYC70" s="35"/>
      <c r="SYD70" s="35"/>
      <c r="SYE70" s="35"/>
      <c r="SYF70" s="35"/>
      <c r="SYG70" s="35"/>
      <c r="SYH70" s="35"/>
      <c r="SYI70" s="35"/>
      <c r="SYJ70" s="35"/>
      <c r="SYK70" s="35"/>
      <c r="SYL70" s="35"/>
      <c r="SYM70" s="35"/>
      <c r="SYN70" s="35"/>
      <c r="SYO70" s="35"/>
      <c r="SYP70" s="35"/>
      <c r="SYQ70" s="35"/>
      <c r="SYR70" s="35"/>
      <c r="SYS70" s="35"/>
      <c r="SYT70" s="35"/>
      <c r="SYU70" s="35"/>
      <c r="SYV70" s="35"/>
      <c r="SYW70" s="35"/>
      <c r="SYX70" s="35"/>
      <c r="SYY70" s="35"/>
      <c r="SYZ70" s="35"/>
      <c r="SZA70" s="35"/>
      <c r="SZB70" s="35"/>
      <c r="SZC70" s="35"/>
      <c r="SZD70" s="35"/>
      <c r="SZE70" s="35"/>
      <c r="SZF70" s="35"/>
      <c r="SZG70" s="35"/>
      <c r="SZH70" s="35"/>
      <c r="SZI70" s="35"/>
      <c r="SZJ70" s="35"/>
      <c r="SZK70" s="35"/>
      <c r="SZL70" s="35"/>
      <c r="SZM70" s="35"/>
      <c r="SZN70" s="35"/>
      <c r="SZO70" s="35"/>
      <c r="SZP70" s="35"/>
      <c r="SZQ70" s="35"/>
      <c r="SZR70" s="35"/>
      <c r="SZS70" s="35"/>
      <c r="SZT70" s="35"/>
      <c r="SZU70" s="35"/>
      <c r="SZV70" s="35"/>
      <c r="SZW70" s="35"/>
      <c r="SZX70" s="35"/>
      <c r="SZY70" s="35"/>
      <c r="SZZ70" s="35"/>
      <c r="TAA70" s="35"/>
      <c r="TAB70" s="35"/>
      <c r="TAC70" s="35"/>
      <c r="TAD70" s="35"/>
      <c r="TAE70" s="35"/>
      <c r="TAF70" s="35"/>
      <c r="TAG70" s="35"/>
      <c r="TAH70" s="35"/>
      <c r="TAI70" s="35"/>
      <c r="TAJ70" s="35"/>
      <c r="TAK70" s="35"/>
      <c r="TAL70" s="35"/>
      <c r="TAM70" s="35"/>
      <c r="TAN70" s="35"/>
      <c r="TAO70" s="35"/>
      <c r="TAP70" s="35"/>
      <c r="TAQ70" s="35"/>
      <c r="TAR70" s="35"/>
      <c r="TAS70" s="35"/>
      <c r="TAT70" s="35"/>
      <c r="TAU70" s="35"/>
      <c r="TAV70" s="35"/>
      <c r="TAW70" s="35"/>
      <c r="TAX70" s="35"/>
      <c r="TAY70" s="35"/>
      <c r="TAZ70" s="35"/>
      <c r="TBA70" s="35"/>
      <c r="TBB70" s="35"/>
      <c r="TBC70" s="35"/>
      <c r="TBD70" s="35"/>
      <c r="TBE70" s="35"/>
      <c r="TBF70" s="35"/>
      <c r="TBG70" s="35"/>
      <c r="TBH70" s="35"/>
      <c r="TBI70" s="35"/>
      <c r="TBJ70" s="35"/>
      <c r="TBK70" s="35"/>
      <c r="TBL70" s="35"/>
      <c r="TBM70" s="35"/>
      <c r="TBN70" s="35"/>
      <c r="TBO70" s="35"/>
      <c r="TBP70" s="35"/>
      <c r="TBQ70" s="35"/>
      <c r="TBR70" s="35"/>
      <c r="TBS70" s="35"/>
      <c r="TBT70" s="35"/>
      <c r="TBU70" s="35"/>
      <c r="TBV70" s="35"/>
      <c r="TBW70" s="35"/>
      <c r="TBX70" s="35"/>
      <c r="TBY70" s="35"/>
      <c r="TBZ70" s="35"/>
      <c r="TCA70" s="35"/>
      <c r="TCB70" s="35"/>
      <c r="TCC70" s="35"/>
      <c r="TCD70" s="35"/>
      <c r="TCE70" s="35"/>
      <c r="TCF70" s="35"/>
      <c r="TCG70" s="35"/>
      <c r="TCH70" s="35"/>
      <c r="TCI70" s="35"/>
      <c r="TCJ70" s="35"/>
      <c r="TCK70" s="35"/>
      <c r="TCL70" s="35"/>
      <c r="TCM70" s="35"/>
      <c r="TCN70" s="35"/>
      <c r="TCO70" s="35"/>
      <c r="TCP70" s="35"/>
      <c r="TCQ70" s="35"/>
      <c r="TCR70" s="35"/>
      <c r="TCS70" s="35"/>
      <c r="TCT70" s="35"/>
      <c r="TCU70" s="35"/>
      <c r="TCV70" s="35"/>
      <c r="TCW70" s="35"/>
      <c r="TCX70" s="35"/>
      <c r="TCY70" s="35"/>
      <c r="TCZ70" s="35"/>
      <c r="TDA70" s="35"/>
      <c r="TDB70" s="35"/>
      <c r="TDC70" s="35"/>
      <c r="TDD70" s="35"/>
      <c r="TDE70" s="35"/>
      <c r="TDF70" s="35"/>
      <c r="TDG70" s="35"/>
      <c r="TDH70" s="35"/>
      <c r="TDI70" s="35"/>
      <c r="TDJ70" s="35"/>
      <c r="TDK70" s="35"/>
      <c r="TDL70" s="35"/>
      <c r="TDM70" s="35"/>
      <c r="TDN70" s="35"/>
      <c r="TDO70" s="35"/>
      <c r="TDP70" s="35"/>
      <c r="TDQ70" s="35"/>
      <c r="TDR70" s="35"/>
      <c r="TDS70" s="35"/>
      <c r="TDT70" s="35"/>
      <c r="TDU70" s="35"/>
      <c r="TDV70" s="35"/>
      <c r="TDW70" s="35"/>
      <c r="TDX70" s="35"/>
      <c r="TDY70" s="35"/>
      <c r="TDZ70" s="35"/>
      <c r="TEA70" s="35"/>
      <c r="TEB70" s="35"/>
      <c r="TEC70" s="35"/>
      <c r="TED70" s="35"/>
      <c r="TEE70" s="35"/>
      <c r="TEF70" s="35"/>
      <c r="TEG70" s="35"/>
      <c r="TEH70" s="35"/>
      <c r="TEI70" s="35"/>
      <c r="TEJ70" s="35"/>
      <c r="TEK70" s="35"/>
      <c r="TEL70" s="35"/>
      <c r="TEM70" s="35"/>
      <c r="TEN70" s="35"/>
      <c r="TEO70" s="35"/>
      <c r="TEP70" s="35"/>
      <c r="TEQ70" s="35"/>
      <c r="TER70" s="35"/>
      <c r="TES70" s="35"/>
      <c r="TET70" s="35"/>
      <c r="TEU70" s="35"/>
      <c r="TEV70" s="35"/>
      <c r="TEW70" s="35"/>
      <c r="TEX70" s="35"/>
      <c r="TEY70" s="35"/>
      <c r="TEZ70" s="35"/>
      <c r="TFA70" s="35"/>
      <c r="TFB70" s="35"/>
      <c r="TFC70" s="35"/>
      <c r="TFD70" s="35"/>
      <c r="TFE70" s="35"/>
      <c r="TFF70" s="35"/>
      <c r="TFG70" s="35"/>
      <c r="TFH70" s="35"/>
      <c r="TFI70" s="35"/>
      <c r="TFJ70" s="35"/>
      <c r="TFK70" s="35"/>
      <c r="TFL70" s="35"/>
      <c r="TFM70" s="35"/>
      <c r="TFN70" s="35"/>
      <c r="TFO70" s="35"/>
      <c r="TFP70" s="35"/>
      <c r="TFQ70" s="35"/>
      <c r="TFR70" s="35"/>
      <c r="TFS70" s="35"/>
      <c r="TFT70" s="35"/>
      <c r="TFU70" s="35"/>
      <c r="TFV70" s="35"/>
      <c r="TFW70" s="35"/>
      <c r="TFX70" s="35"/>
      <c r="TFY70" s="35"/>
      <c r="TFZ70" s="35"/>
      <c r="TGA70" s="35"/>
      <c r="TGB70" s="35"/>
      <c r="TGC70" s="35"/>
      <c r="TGD70" s="35"/>
      <c r="TGE70" s="35"/>
      <c r="TGF70" s="35"/>
      <c r="TGG70" s="35"/>
      <c r="TGH70" s="35"/>
      <c r="TGI70" s="35"/>
      <c r="TGJ70" s="35"/>
      <c r="TGK70" s="35"/>
      <c r="TGL70" s="35"/>
      <c r="TGM70" s="35"/>
      <c r="TGN70" s="35"/>
      <c r="TGO70" s="35"/>
      <c r="TGP70" s="35"/>
      <c r="TGQ70" s="35"/>
      <c r="TGR70" s="35"/>
      <c r="TGS70" s="35"/>
      <c r="TGT70" s="35"/>
      <c r="TGU70" s="35"/>
      <c r="TGV70" s="35"/>
      <c r="TGW70" s="35"/>
      <c r="TGX70" s="35"/>
      <c r="TGY70" s="35"/>
      <c r="TGZ70" s="35"/>
      <c r="THA70" s="35"/>
      <c r="THB70" s="35"/>
      <c r="THC70" s="35"/>
      <c r="THD70" s="35"/>
      <c r="THE70" s="35"/>
      <c r="THF70" s="35"/>
      <c r="THG70" s="35"/>
      <c r="THH70" s="35"/>
      <c r="THI70" s="35"/>
      <c r="THJ70" s="35"/>
      <c r="THK70" s="35"/>
      <c r="THL70" s="35"/>
      <c r="THM70" s="35"/>
      <c r="THN70" s="35"/>
      <c r="THO70" s="35"/>
      <c r="THP70" s="35"/>
      <c r="THQ70" s="35"/>
      <c r="THR70" s="35"/>
      <c r="THS70" s="35"/>
      <c r="THT70" s="35"/>
      <c r="THU70" s="35"/>
      <c r="THV70" s="35"/>
      <c r="THW70" s="35"/>
      <c r="THX70" s="35"/>
      <c r="THY70" s="35"/>
      <c r="THZ70" s="35"/>
      <c r="TIA70" s="35"/>
      <c r="TIB70" s="35"/>
      <c r="TIC70" s="35"/>
      <c r="TID70" s="35"/>
      <c r="TIE70" s="35"/>
      <c r="TIF70" s="35"/>
      <c r="TIG70" s="35"/>
      <c r="TIH70" s="35"/>
      <c r="TII70" s="35"/>
      <c r="TIJ70" s="35"/>
      <c r="TIK70" s="35"/>
      <c r="TIL70" s="35"/>
      <c r="TIM70" s="35"/>
      <c r="TIN70" s="35"/>
      <c r="TIO70" s="35"/>
      <c r="TIP70" s="35"/>
      <c r="TIQ70" s="35"/>
      <c r="TIR70" s="35"/>
      <c r="TIS70" s="35"/>
      <c r="TIT70" s="35"/>
      <c r="TIU70" s="35"/>
      <c r="TIV70" s="35"/>
      <c r="TIW70" s="35"/>
      <c r="TIX70" s="35"/>
      <c r="TIY70" s="35"/>
      <c r="TIZ70" s="35"/>
      <c r="TJA70" s="35"/>
      <c r="TJB70" s="35"/>
      <c r="TJC70" s="35"/>
      <c r="TJD70" s="35"/>
      <c r="TJE70" s="35"/>
      <c r="TJF70" s="35"/>
      <c r="TJG70" s="35"/>
      <c r="TJH70" s="35"/>
      <c r="TJI70" s="35"/>
      <c r="TJJ70" s="35"/>
      <c r="TJK70" s="35"/>
      <c r="TJL70" s="35"/>
      <c r="TJM70" s="35"/>
      <c r="TJN70" s="35"/>
      <c r="TJO70" s="35"/>
      <c r="TJP70" s="35"/>
      <c r="TJQ70" s="35"/>
      <c r="TJR70" s="35"/>
      <c r="TJS70" s="35"/>
      <c r="TJT70" s="35"/>
      <c r="TJU70" s="35"/>
      <c r="TJV70" s="35"/>
      <c r="TJW70" s="35"/>
      <c r="TJX70" s="35"/>
      <c r="TJY70" s="35"/>
      <c r="TJZ70" s="35"/>
      <c r="TKA70" s="35"/>
      <c r="TKB70" s="35"/>
      <c r="TKC70" s="35"/>
      <c r="TKD70" s="35"/>
      <c r="TKE70" s="35"/>
      <c r="TKF70" s="35"/>
      <c r="TKG70" s="35"/>
      <c r="TKH70" s="35"/>
      <c r="TKI70" s="35"/>
      <c r="TKJ70" s="35"/>
      <c r="TKK70" s="35"/>
      <c r="TKL70" s="35"/>
      <c r="TKM70" s="35"/>
      <c r="TKN70" s="35"/>
      <c r="TKO70" s="35"/>
      <c r="TKP70" s="35"/>
      <c r="TKQ70" s="35"/>
      <c r="TKR70" s="35"/>
      <c r="TKS70" s="35"/>
      <c r="TKT70" s="35"/>
      <c r="TKU70" s="35"/>
      <c r="TKV70" s="35"/>
      <c r="TKW70" s="35"/>
      <c r="TKX70" s="35"/>
      <c r="TKY70" s="35"/>
      <c r="TKZ70" s="35"/>
      <c r="TLA70" s="35"/>
      <c r="TLB70" s="35"/>
      <c r="TLC70" s="35"/>
      <c r="TLD70" s="35"/>
      <c r="TLE70" s="35"/>
      <c r="TLF70" s="35"/>
      <c r="TLG70" s="35"/>
      <c r="TLH70" s="35"/>
      <c r="TLI70" s="35"/>
      <c r="TLJ70" s="35"/>
      <c r="TLK70" s="35"/>
      <c r="TLL70" s="35"/>
      <c r="TLM70" s="35"/>
      <c r="TLN70" s="35"/>
      <c r="TLO70" s="35"/>
      <c r="TLP70" s="35"/>
      <c r="TLQ70" s="35"/>
      <c r="TLR70" s="35"/>
      <c r="TLS70" s="35"/>
      <c r="TLT70" s="35"/>
      <c r="TLU70" s="35"/>
      <c r="TLV70" s="35"/>
      <c r="TLW70" s="35"/>
      <c r="TLX70" s="35"/>
      <c r="TLY70" s="35"/>
      <c r="TLZ70" s="35"/>
      <c r="TMA70" s="35"/>
      <c r="TMB70" s="35"/>
      <c r="TMC70" s="35"/>
      <c r="TMD70" s="35"/>
      <c r="TME70" s="35"/>
      <c r="TMF70" s="35"/>
      <c r="TMG70" s="35"/>
      <c r="TMH70" s="35"/>
      <c r="TMI70" s="35"/>
      <c r="TMJ70" s="35"/>
      <c r="TMK70" s="35"/>
      <c r="TML70" s="35"/>
      <c r="TMM70" s="35"/>
      <c r="TMN70" s="35"/>
      <c r="TMO70" s="35"/>
      <c r="TMP70" s="35"/>
      <c r="TMQ70" s="35"/>
      <c r="TMR70" s="35"/>
      <c r="TMS70" s="35"/>
      <c r="TMT70" s="35"/>
      <c r="TMU70" s="35"/>
      <c r="TMV70" s="35"/>
      <c r="TMW70" s="35"/>
      <c r="TMX70" s="35"/>
      <c r="TMY70" s="35"/>
      <c r="TMZ70" s="35"/>
      <c r="TNA70" s="35"/>
      <c r="TNB70" s="35"/>
      <c r="TNC70" s="35"/>
      <c r="TND70" s="35"/>
      <c r="TNE70" s="35"/>
      <c r="TNF70" s="35"/>
      <c r="TNG70" s="35"/>
      <c r="TNH70" s="35"/>
      <c r="TNI70" s="35"/>
      <c r="TNJ70" s="35"/>
      <c r="TNK70" s="35"/>
      <c r="TNL70" s="35"/>
      <c r="TNM70" s="35"/>
      <c r="TNN70" s="35"/>
      <c r="TNO70" s="35"/>
      <c r="TNP70" s="35"/>
      <c r="TNQ70" s="35"/>
      <c r="TNR70" s="35"/>
      <c r="TNS70" s="35"/>
      <c r="TNT70" s="35"/>
      <c r="TNU70" s="35"/>
      <c r="TNV70" s="35"/>
      <c r="TNW70" s="35"/>
      <c r="TNX70" s="35"/>
      <c r="TNY70" s="35"/>
      <c r="TNZ70" s="35"/>
      <c r="TOA70" s="35"/>
      <c r="TOB70" s="35"/>
      <c r="TOC70" s="35"/>
      <c r="TOD70" s="35"/>
      <c r="TOE70" s="35"/>
      <c r="TOF70" s="35"/>
      <c r="TOG70" s="35"/>
      <c r="TOH70" s="35"/>
      <c r="TOI70" s="35"/>
      <c r="TOJ70" s="35"/>
      <c r="TOK70" s="35"/>
      <c r="TOL70" s="35"/>
      <c r="TOM70" s="35"/>
      <c r="TON70" s="35"/>
      <c r="TOO70" s="35"/>
      <c r="TOP70" s="35"/>
      <c r="TOQ70" s="35"/>
      <c r="TOR70" s="35"/>
      <c r="TOS70" s="35"/>
      <c r="TOT70" s="35"/>
      <c r="TOU70" s="35"/>
      <c r="TOV70" s="35"/>
      <c r="TOW70" s="35"/>
      <c r="TOX70" s="35"/>
      <c r="TOY70" s="35"/>
      <c r="TOZ70" s="35"/>
      <c r="TPA70" s="35"/>
      <c r="TPB70" s="35"/>
      <c r="TPC70" s="35"/>
      <c r="TPD70" s="35"/>
      <c r="TPE70" s="35"/>
      <c r="TPF70" s="35"/>
      <c r="TPG70" s="35"/>
      <c r="TPH70" s="35"/>
      <c r="TPI70" s="35"/>
      <c r="TPJ70" s="35"/>
      <c r="TPK70" s="35"/>
      <c r="TPL70" s="35"/>
      <c r="TPM70" s="35"/>
      <c r="TPN70" s="35"/>
      <c r="TPO70" s="35"/>
      <c r="TPP70" s="35"/>
      <c r="TPQ70" s="35"/>
      <c r="TPR70" s="35"/>
      <c r="TPS70" s="35"/>
      <c r="TPT70" s="35"/>
      <c r="TPU70" s="35"/>
      <c r="TPV70" s="35"/>
      <c r="TPW70" s="35"/>
      <c r="TPX70" s="35"/>
      <c r="TPY70" s="35"/>
      <c r="TPZ70" s="35"/>
      <c r="TQA70" s="35"/>
      <c r="TQB70" s="35"/>
      <c r="TQC70" s="35"/>
      <c r="TQD70" s="35"/>
      <c r="TQE70" s="35"/>
      <c r="TQF70" s="35"/>
      <c r="TQG70" s="35"/>
      <c r="TQH70" s="35"/>
      <c r="TQI70" s="35"/>
      <c r="TQJ70" s="35"/>
      <c r="TQK70" s="35"/>
      <c r="TQL70" s="35"/>
      <c r="TQM70" s="35"/>
      <c r="TQN70" s="35"/>
      <c r="TQO70" s="35"/>
      <c r="TQP70" s="35"/>
      <c r="TQQ70" s="35"/>
      <c r="TQR70" s="35"/>
      <c r="TQS70" s="35"/>
      <c r="TQT70" s="35"/>
      <c r="TQU70" s="35"/>
      <c r="TQV70" s="35"/>
      <c r="TQW70" s="35"/>
      <c r="TQX70" s="35"/>
      <c r="TQY70" s="35"/>
      <c r="TQZ70" s="35"/>
      <c r="TRA70" s="35"/>
      <c r="TRB70" s="35"/>
      <c r="TRC70" s="35"/>
      <c r="TRD70" s="35"/>
      <c r="TRE70" s="35"/>
      <c r="TRF70" s="35"/>
      <c r="TRG70" s="35"/>
      <c r="TRH70" s="35"/>
      <c r="TRI70" s="35"/>
      <c r="TRJ70" s="35"/>
      <c r="TRK70" s="35"/>
      <c r="TRL70" s="35"/>
      <c r="TRM70" s="35"/>
      <c r="TRN70" s="35"/>
      <c r="TRO70" s="35"/>
      <c r="TRP70" s="35"/>
      <c r="TRQ70" s="35"/>
      <c r="TRR70" s="35"/>
      <c r="TRS70" s="35"/>
      <c r="TRT70" s="35"/>
      <c r="TRU70" s="35"/>
      <c r="TRV70" s="35"/>
      <c r="TRW70" s="35"/>
      <c r="TRX70" s="35"/>
      <c r="TRY70" s="35"/>
      <c r="TRZ70" s="35"/>
      <c r="TSA70" s="35"/>
      <c r="TSB70" s="35"/>
      <c r="TSC70" s="35"/>
      <c r="TSD70" s="35"/>
      <c r="TSE70" s="35"/>
      <c r="TSF70" s="35"/>
      <c r="TSG70" s="35"/>
      <c r="TSH70" s="35"/>
      <c r="TSI70" s="35"/>
      <c r="TSJ70" s="35"/>
      <c r="TSK70" s="35"/>
      <c r="TSL70" s="35"/>
      <c r="TSM70" s="35"/>
      <c r="TSN70" s="35"/>
      <c r="TSO70" s="35"/>
      <c r="TSP70" s="35"/>
      <c r="TSQ70" s="35"/>
      <c r="TSR70" s="35"/>
      <c r="TSS70" s="35"/>
      <c r="TST70" s="35"/>
      <c r="TSU70" s="35"/>
      <c r="TSV70" s="35"/>
      <c r="TSW70" s="35"/>
      <c r="TSX70" s="35"/>
      <c r="TSY70" s="35"/>
      <c r="TSZ70" s="35"/>
      <c r="TTA70" s="35"/>
      <c r="TTB70" s="35"/>
      <c r="TTC70" s="35"/>
      <c r="TTD70" s="35"/>
      <c r="TTE70" s="35"/>
      <c r="TTF70" s="35"/>
      <c r="TTG70" s="35"/>
      <c r="TTH70" s="35"/>
      <c r="TTI70" s="35"/>
      <c r="TTJ70" s="35"/>
      <c r="TTK70" s="35"/>
      <c r="TTL70" s="35"/>
      <c r="TTM70" s="35"/>
      <c r="TTN70" s="35"/>
      <c r="TTO70" s="35"/>
      <c r="TTP70" s="35"/>
      <c r="TTQ70" s="35"/>
      <c r="TTR70" s="35"/>
      <c r="TTS70" s="35"/>
      <c r="TTT70" s="35"/>
      <c r="TTU70" s="35"/>
      <c r="TTV70" s="35"/>
      <c r="TTW70" s="35"/>
      <c r="TTX70" s="35"/>
      <c r="TTY70" s="35"/>
      <c r="TTZ70" s="35"/>
      <c r="TUA70" s="35"/>
      <c r="TUB70" s="35"/>
      <c r="TUC70" s="35"/>
      <c r="TUD70" s="35"/>
      <c r="TUE70" s="35"/>
      <c r="TUF70" s="35"/>
      <c r="TUG70" s="35"/>
      <c r="TUH70" s="35"/>
      <c r="TUI70" s="35"/>
      <c r="TUJ70" s="35"/>
      <c r="TUK70" s="35"/>
      <c r="TUL70" s="35"/>
      <c r="TUM70" s="35"/>
      <c r="TUN70" s="35"/>
      <c r="TUO70" s="35"/>
      <c r="TUP70" s="35"/>
      <c r="TUQ70" s="35"/>
      <c r="TUR70" s="35"/>
      <c r="TUS70" s="35"/>
      <c r="TUT70" s="35"/>
      <c r="TUU70" s="35"/>
      <c r="TUV70" s="35"/>
      <c r="TUW70" s="35"/>
      <c r="TUX70" s="35"/>
      <c r="TUY70" s="35"/>
      <c r="TUZ70" s="35"/>
      <c r="TVA70" s="35"/>
      <c r="TVB70" s="35"/>
      <c r="TVC70" s="35"/>
      <c r="TVD70" s="35"/>
      <c r="TVE70" s="35"/>
      <c r="TVF70" s="35"/>
      <c r="TVG70" s="35"/>
      <c r="TVH70" s="35"/>
      <c r="TVI70" s="35"/>
      <c r="TVJ70" s="35"/>
      <c r="TVK70" s="35"/>
      <c r="TVL70" s="35"/>
      <c r="TVM70" s="35"/>
      <c r="TVN70" s="35"/>
      <c r="TVO70" s="35"/>
      <c r="TVP70" s="35"/>
      <c r="TVQ70" s="35"/>
      <c r="TVR70" s="35"/>
      <c r="TVS70" s="35"/>
      <c r="TVT70" s="35"/>
      <c r="TVU70" s="35"/>
      <c r="TVV70" s="35"/>
      <c r="TVW70" s="35"/>
      <c r="TVX70" s="35"/>
      <c r="TVY70" s="35"/>
      <c r="TVZ70" s="35"/>
      <c r="TWA70" s="35"/>
      <c r="TWB70" s="35"/>
      <c r="TWC70" s="35"/>
      <c r="TWD70" s="35"/>
      <c r="TWE70" s="35"/>
      <c r="TWF70" s="35"/>
      <c r="TWG70" s="35"/>
      <c r="TWH70" s="35"/>
      <c r="TWI70" s="35"/>
      <c r="TWJ70" s="35"/>
      <c r="TWK70" s="35"/>
      <c r="TWL70" s="35"/>
      <c r="TWM70" s="35"/>
      <c r="TWN70" s="35"/>
      <c r="TWO70" s="35"/>
      <c r="TWP70" s="35"/>
      <c r="TWQ70" s="35"/>
      <c r="TWR70" s="35"/>
      <c r="TWS70" s="35"/>
      <c r="TWT70" s="35"/>
      <c r="TWU70" s="35"/>
      <c r="TWV70" s="35"/>
      <c r="TWW70" s="35"/>
      <c r="TWX70" s="35"/>
      <c r="TWY70" s="35"/>
      <c r="TWZ70" s="35"/>
      <c r="TXA70" s="35"/>
      <c r="TXB70" s="35"/>
      <c r="TXC70" s="35"/>
      <c r="TXD70" s="35"/>
      <c r="TXE70" s="35"/>
      <c r="TXF70" s="35"/>
      <c r="TXG70" s="35"/>
      <c r="TXH70" s="35"/>
      <c r="TXI70" s="35"/>
      <c r="TXJ70" s="35"/>
      <c r="TXK70" s="35"/>
      <c r="TXL70" s="35"/>
      <c r="TXM70" s="35"/>
      <c r="TXN70" s="35"/>
      <c r="TXO70" s="35"/>
      <c r="TXP70" s="35"/>
      <c r="TXQ70" s="35"/>
      <c r="TXR70" s="35"/>
      <c r="TXS70" s="35"/>
      <c r="TXT70" s="35"/>
      <c r="TXU70" s="35"/>
      <c r="TXV70" s="35"/>
      <c r="TXW70" s="35"/>
      <c r="TXX70" s="35"/>
      <c r="TXY70" s="35"/>
      <c r="TXZ70" s="35"/>
      <c r="TYA70" s="35"/>
      <c r="TYB70" s="35"/>
      <c r="TYC70" s="35"/>
      <c r="TYD70" s="35"/>
      <c r="TYE70" s="35"/>
      <c r="TYF70" s="35"/>
      <c r="TYG70" s="35"/>
      <c r="TYH70" s="35"/>
      <c r="TYI70" s="35"/>
      <c r="TYJ70" s="35"/>
      <c r="TYK70" s="35"/>
      <c r="TYL70" s="35"/>
      <c r="TYM70" s="35"/>
      <c r="TYN70" s="35"/>
      <c r="TYO70" s="35"/>
      <c r="TYP70" s="35"/>
      <c r="TYQ70" s="35"/>
      <c r="TYR70" s="35"/>
      <c r="TYS70" s="35"/>
      <c r="TYT70" s="35"/>
      <c r="TYU70" s="35"/>
      <c r="TYV70" s="35"/>
      <c r="TYW70" s="35"/>
      <c r="TYX70" s="35"/>
      <c r="TYY70" s="35"/>
      <c r="TYZ70" s="35"/>
      <c r="TZA70" s="35"/>
      <c r="TZB70" s="35"/>
      <c r="TZC70" s="35"/>
      <c r="TZD70" s="35"/>
      <c r="TZE70" s="35"/>
      <c r="TZF70" s="35"/>
      <c r="TZG70" s="35"/>
      <c r="TZH70" s="35"/>
      <c r="TZI70" s="35"/>
      <c r="TZJ70" s="35"/>
      <c r="TZK70" s="35"/>
      <c r="TZL70" s="35"/>
      <c r="TZM70" s="35"/>
      <c r="TZN70" s="35"/>
      <c r="TZO70" s="35"/>
      <c r="TZP70" s="35"/>
      <c r="TZQ70" s="35"/>
      <c r="TZR70" s="35"/>
      <c r="TZS70" s="35"/>
      <c r="TZT70" s="35"/>
      <c r="TZU70" s="35"/>
      <c r="TZV70" s="35"/>
      <c r="TZW70" s="35"/>
      <c r="TZX70" s="35"/>
      <c r="TZY70" s="35"/>
      <c r="TZZ70" s="35"/>
      <c r="UAA70" s="35"/>
      <c r="UAB70" s="35"/>
      <c r="UAC70" s="35"/>
      <c r="UAD70" s="35"/>
      <c r="UAE70" s="35"/>
      <c r="UAF70" s="35"/>
      <c r="UAG70" s="35"/>
      <c r="UAH70" s="35"/>
      <c r="UAI70" s="35"/>
      <c r="UAJ70" s="35"/>
      <c r="UAK70" s="35"/>
      <c r="UAL70" s="35"/>
      <c r="UAM70" s="35"/>
      <c r="UAN70" s="35"/>
      <c r="UAO70" s="35"/>
      <c r="UAP70" s="35"/>
      <c r="UAQ70" s="35"/>
      <c r="UAR70" s="35"/>
      <c r="UAS70" s="35"/>
      <c r="UAT70" s="35"/>
      <c r="UAU70" s="35"/>
      <c r="UAV70" s="35"/>
      <c r="UAW70" s="35"/>
      <c r="UAX70" s="35"/>
      <c r="UAY70" s="35"/>
      <c r="UAZ70" s="35"/>
      <c r="UBA70" s="35"/>
      <c r="UBB70" s="35"/>
      <c r="UBC70" s="35"/>
      <c r="UBD70" s="35"/>
      <c r="UBE70" s="35"/>
      <c r="UBF70" s="35"/>
      <c r="UBG70" s="35"/>
      <c r="UBH70" s="35"/>
      <c r="UBI70" s="35"/>
      <c r="UBJ70" s="35"/>
      <c r="UBK70" s="35"/>
      <c r="UBL70" s="35"/>
      <c r="UBM70" s="35"/>
      <c r="UBN70" s="35"/>
      <c r="UBO70" s="35"/>
      <c r="UBP70" s="35"/>
      <c r="UBQ70" s="35"/>
      <c r="UBR70" s="35"/>
      <c r="UBS70" s="35"/>
      <c r="UBT70" s="35"/>
      <c r="UBU70" s="35"/>
      <c r="UBV70" s="35"/>
      <c r="UBW70" s="35"/>
      <c r="UBX70" s="35"/>
      <c r="UBY70" s="35"/>
      <c r="UBZ70" s="35"/>
      <c r="UCA70" s="35"/>
      <c r="UCB70" s="35"/>
      <c r="UCC70" s="35"/>
      <c r="UCD70" s="35"/>
      <c r="UCE70" s="35"/>
      <c r="UCF70" s="35"/>
      <c r="UCG70" s="35"/>
      <c r="UCH70" s="35"/>
      <c r="UCI70" s="35"/>
      <c r="UCJ70" s="35"/>
      <c r="UCK70" s="35"/>
      <c r="UCL70" s="35"/>
      <c r="UCM70" s="35"/>
      <c r="UCN70" s="35"/>
      <c r="UCO70" s="35"/>
      <c r="UCP70" s="35"/>
      <c r="UCQ70" s="35"/>
      <c r="UCR70" s="35"/>
      <c r="UCS70" s="35"/>
      <c r="UCT70" s="35"/>
      <c r="UCU70" s="35"/>
      <c r="UCV70" s="35"/>
      <c r="UCW70" s="35"/>
      <c r="UCX70" s="35"/>
      <c r="UCY70" s="35"/>
      <c r="UCZ70" s="35"/>
      <c r="UDA70" s="35"/>
      <c r="UDB70" s="35"/>
      <c r="UDC70" s="35"/>
      <c r="UDD70" s="35"/>
      <c r="UDE70" s="35"/>
      <c r="UDF70" s="35"/>
      <c r="UDG70" s="35"/>
      <c r="UDH70" s="35"/>
      <c r="UDI70" s="35"/>
      <c r="UDJ70" s="35"/>
      <c r="UDK70" s="35"/>
      <c r="UDL70" s="35"/>
      <c r="UDM70" s="35"/>
      <c r="UDN70" s="35"/>
      <c r="UDO70" s="35"/>
      <c r="UDP70" s="35"/>
      <c r="UDQ70" s="35"/>
      <c r="UDR70" s="35"/>
      <c r="UDS70" s="35"/>
      <c r="UDT70" s="35"/>
      <c r="UDU70" s="35"/>
      <c r="UDV70" s="35"/>
      <c r="UDW70" s="35"/>
      <c r="UDX70" s="35"/>
      <c r="UDY70" s="35"/>
      <c r="UDZ70" s="35"/>
      <c r="UEA70" s="35"/>
      <c r="UEB70" s="35"/>
      <c r="UEC70" s="35"/>
      <c r="UED70" s="35"/>
      <c r="UEE70" s="35"/>
      <c r="UEF70" s="35"/>
      <c r="UEG70" s="35"/>
      <c r="UEH70" s="35"/>
      <c r="UEI70" s="35"/>
      <c r="UEJ70" s="35"/>
      <c r="UEK70" s="35"/>
      <c r="UEL70" s="35"/>
      <c r="UEM70" s="35"/>
      <c r="UEN70" s="35"/>
      <c r="UEO70" s="35"/>
      <c r="UEP70" s="35"/>
      <c r="UEQ70" s="35"/>
      <c r="UER70" s="35"/>
      <c r="UES70" s="35"/>
      <c r="UET70" s="35"/>
      <c r="UEU70" s="35"/>
      <c r="UEV70" s="35"/>
      <c r="UEW70" s="35"/>
      <c r="UEX70" s="35"/>
      <c r="UEY70" s="35"/>
      <c r="UEZ70" s="35"/>
      <c r="UFA70" s="35"/>
      <c r="UFB70" s="35"/>
      <c r="UFC70" s="35"/>
      <c r="UFD70" s="35"/>
      <c r="UFE70" s="35"/>
      <c r="UFF70" s="35"/>
      <c r="UFG70" s="35"/>
      <c r="UFH70" s="35"/>
      <c r="UFI70" s="35"/>
      <c r="UFJ70" s="35"/>
      <c r="UFK70" s="35"/>
      <c r="UFL70" s="35"/>
      <c r="UFM70" s="35"/>
      <c r="UFN70" s="35"/>
      <c r="UFO70" s="35"/>
      <c r="UFP70" s="35"/>
      <c r="UFQ70" s="35"/>
      <c r="UFR70" s="35"/>
      <c r="UFS70" s="35"/>
      <c r="UFT70" s="35"/>
      <c r="UFU70" s="35"/>
      <c r="UFV70" s="35"/>
      <c r="UFW70" s="35"/>
      <c r="UFX70" s="35"/>
      <c r="UFY70" s="35"/>
      <c r="UFZ70" s="35"/>
      <c r="UGA70" s="35"/>
      <c r="UGB70" s="35"/>
      <c r="UGC70" s="35"/>
      <c r="UGD70" s="35"/>
      <c r="UGE70" s="35"/>
      <c r="UGF70" s="35"/>
      <c r="UGG70" s="35"/>
      <c r="UGH70" s="35"/>
      <c r="UGI70" s="35"/>
      <c r="UGJ70" s="35"/>
      <c r="UGK70" s="35"/>
      <c r="UGL70" s="35"/>
      <c r="UGM70" s="35"/>
      <c r="UGN70" s="35"/>
      <c r="UGO70" s="35"/>
      <c r="UGP70" s="35"/>
      <c r="UGQ70" s="35"/>
      <c r="UGR70" s="35"/>
      <c r="UGS70" s="35"/>
      <c r="UGT70" s="35"/>
      <c r="UGU70" s="35"/>
      <c r="UGV70" s="35"/>
      <c r="UGW70" s="35"/>
      <c r="UGX70" s="35"/>
      <c r="UGY70" s="35"/>
      <c r="UGZ70" s="35"/>
      <c r="UHA70" s="35"/>
      <c r="UHB70" s="35"/>
      <c r="UHC70" s="35"/>
      <c r="UHD70" s="35"/>
      <c r="UHE70" s="35"/>
      <c r="UHF70" s="35"/>
      <c r="UHG70" s="35"/>
      <c r="UHH70" s="35"/>
      <c r="UHI70" s="35"/>
      <c r="UHJ70" s="35"/>
      <c r="UHK70" s="35"/>
      <c r="UHL70" s="35"/>
      <c r="UHM70" s="35"/>
      <c r="UHN70" s="35"/>
      <c r="UHO70" s="35"/>
      <c r="UHP70" s="35"/>
      <c r="UHQ70" s="35"/>
      <c r="UHR70" s="35"/>
      <c r="UHS70" s="35"/>
      <c r="UHT70" s="35"/>
      <c r="UHU70" s="35"/>
      <c r="UHV70" s="35"/>
      <c r="UHW70" s="35"/>
      <c r="UHX70" s="35"/>
      <c r="UHY70" s="35"/>
      <c r="UHZ70" s="35"/>
      <c r="UIA70" s="35"/>
      <c r="UIB70" s="35"/>
      <c r="UIC70" s="35"/>
      <c r="UID70" s="35"/>
      <c r="UIE70" s="35"/>
      <c r="UIF70" s="35"/>
      <c r="UIG70" s="35"/>
      <c r="UIH70" s="35"/>
      <c r="UII70" s="35"/>
      <c r="UIJ70" s="35"/>
      <c r="UIK70" s="35"/>
      <c r="UIL70" s="35"/>
      <c r="UIM70" s="35"/>
      <c r="UIN70" s="35"/>
      <c r="UIO70" s="35"/>
      <c r="UIP70" s="35"/>
      <c r="UIQ70" s="35"/>
      <c r="UIR70" s="35"/>
      <c r="UIS70" s="35"/>
      <c r="UIT70" s="35"/>
      <c r="UIU70" s="35"/>
      <c r="UIV70" s="35"/>
      <c r="UIW70" s="35"/>
      <c r="UIX70" s="35"/>
      <c r="UIY70" s="35"/>
      <c r="UIZ70" s="35"/>
      <c r="UJA70" s="35"/>
      <c r="UJB70" s="35"/>
      <c r="UJC70" s="35"/>
      <c r="UJD70" s="35"/>
      <c r="UJE70" s="35"/>
      <c r="UJF70" s="35"/>
      <c r="UJG70" s="35"/>
      <c r="UJH70" s="35"/>
      <c r="UJI70" s="35"/>
      <c r="UJJ70" s="35"/>
      <c r="UJK70" s="35"/>
      <c r="UJL70" s="35"/>
      <c r="UJM70" s="35"/>
      <c r="UJN70" s="35"/>
      <c r="UJO70" s="35"/>
      <c r="UJP70" s="35"/>
      <c r="UJQ70" s="35"/>
      <c r="UJR70" s="35"/>
      <c r="UJS70" s="35"/>
      <c r="UJT70" s="35"/>
      <c r="UJU70" s="35"/>
      <c r="UJV70" s="35"/>
      <c r="UJW70" s="35"/>
      <c r="UJX70" s="35"/>
      <c r="UJY70" s="35"/>
      <c r="UJZ70" s="35"/>
      <c r="UKA70" s="35"/>
      <c r="UKB70" s="35"/>
      <c r="UKC70" s="35"/>
      <c r="UKD70" s="35"/>
      <c r="UKE70" s="35"/>
      <c r="UKF70" s="35"/>
      <c r="UKG70" s="35"/>
      <c r="UKH70" s="35"/>
      <c r="UKI70" s="35"/>
      <c r="UKJ70" s="35"/>
      <c r="UKK70" s="35"/>
      <c r="UKL70" s="35"/>
      <c r="UKM70" s="35"/>
      <c r="UKN70" s="35"/>
      <c r="UKO70" s="35"/>
      <c r="UKP70" s="35"/>
      <c r="UKQ70" s="35"/>
      <c r="UKR70" s="35"/>
      <c r="UKS70" s="35"/>
      <c r="UKT70" s="35"/>
      <c r="UKU70" s="35"/>
      <c r="UKV70" s="35"/>
      <c r="UKW70" s="35"/>
      <c r="UKX70" s="35"/>
      <c r="UKY70" s="35"/>
      <c r="UKZ70" s="35"/>
      <c r="ULA70" s="35"/>
      <c r="ULB70" s="35"/>
      <c r="ULC70" s="35"/>
      <c r="ULD70" s="35"/>
      <c r="ULE70" s="35"/>
      <c r="ULF70" s="35"/>
      <c r="ULG70" s="35"/>
      <c r="ULH70" s="35"/>
      <c r="ULI70" s="35"/>
      <c r="ULJ70" s="35"/>
      <c r="ULK70" s="35"/>
      <c r="ULL70" s="35"/>
      <c r="ULM70" s="35"/>
      <c r="ULN70" s="35"/>
      <c r="ULO70" s="35"/>
      <c r="ULP70" s="35"/>
      <c r="ULQ70" s="35"/>
      <c r="ULR70" s="35"/>
      <c r="ULS70" s="35"/>
      <c r="ULT70" s="35"/>
      <c r="ULU70" s="35"/>
      <c r="ULV70" s="35"/>
      <c r="ULW70" s="35"/>
      <c r="ULX70" s="35"/>
      <c r="ULY70" s="35"/>
      <c r="ULZ70" s="35"/>
      <c r="UMA70" s="35"/>
      <c r="UMB70" s="35"/>
      <c r="UMC70" s="35"/>
      <c r="UMD70" s="35"/>
      <c r="UME70" s="35"/>
      <c r="UMF70" s="35"/>
      <c r="UMG70" s="35"/>
      <c r="UMH70" s="35"/>
      <c r="UMI70" s="35"/>
      <c r="UMJ70" s="35"/>
      <c r="UMK70" s="35"/>
      <c r="UML70" s="35"/>
      <c r="UMM70" s="35"/>
      <c r="UMN70" s="35"/>
      <c r="UMO70" s="35"/>
      <c r="UMP70" s="35"/>
      <c r="UMQ70" s="35"/>
      <c r="UMR70" s="35"/>
      <c r="UMS70" s="35"/>
      <c r="UMT70" s="35"/>
      <c r="UMU70" s="35"/>
      <c r="UMV70" s="35"/>
      <c r="UMW70" s="35"/>
      <c r="UMX70" s="35"/>
      <c r="UMY70" s="35"/>
      <c r="UMZ70" s="35"/>
      <c r="UNA70" s="35"/>
      <c r="UNB70" s="35"/>
      <c r="UNC70" s="35"/>
      <c r="UND70" s="35"/>
      <c r="UNE70" s="35"/>
      <c r="UNF70" s="35"/>
      <c r="UNG70" s="35"/>
      <c r="UNH70" s="35"/>
      <c r="UNI70" s="35"/>
      <c r="UNJ70" s="35"/>
      <c r="UNK70" s="35"/>
      <c r="UNL70" s="35"/>
      <c r="UNM70" s="35"/>
      <c r="UNN70" s="35"/>
      <c r="UNO70" s="35"/>
      <c r="UNP70" s="35"/>
      <c r="UNQ70" s="35"/>
      <c r="UNR70" s="35"/>
      <c r="UNS70" s="35"/>
      <c r="UNT70" s="35"/>
      <c r="UNU70" s="35"/>
      <c r="UNV70" s="35"/>
      <c r="UNW70" s="35"/>
      <c r="UNX70" s="35"/>
      <c r="UNY70" s="35"/>
      <c r="UNZ70" s="35"/>
      <c r="UOA70" s="35"/>
      <c r="UOB70" s="35"/>
      <c r="UOC70" s="35"/>
      <c r="UOD70" s="35"/>
      <c r="UOE70" s="35"/>
      <c r="UOF70" s="35"/>
      <c r="UOG70" s="35"/>
      <c r="UOH70" s="35"/>
      <c r="UOI70" s="35"/>
      <c r="UOJ70" s="35"/>
      <c r="UOK70" s="35"/>
      <c r="UOL70" s="35"/>
      <c r="UOM70" s="35"/>
      <c r="UON70" s="35"/>
      <c r="UOO70" s="35"/>
      <c r="UOP70" s="35"/>
      <c r="UOQ70" s="35"/>
      <c r="UOR70" s="35"/>
      <c r="UOS70" s="35"/>
      <c r="UOT70" s="35"/>
      <c r="UOU70" s="35"/>
      <c r="UOV70" s="35"/>
      <c r="UOW70" s="35"/>
      <c r="UOX70" s="35"/>
      <c r="UOY70" s="35"/>
      <c r="UOZ70" s="35"/>
      <c r="UPA70" s="35"/>
      <c r="UPB70" s="35"/>
      <c r="UPC70" s="35"/>
      <c r="UPD70" s="35"/>
      <c r="UPE70" s="35"/>
      <c r="UPF70" s="35"/>
      <c r="UPG70" s="35"/>
      <c r="UPH70" s="35"/>
      <c r="UPI70" s="35"/>
      <c r="UPJ70" s="35"/>
      <c r="UPK70" s="35"/>
      <c r="UPL70" s="35"/>
      <c r="UPM70" s="35"/>
      <c r="UPN70" s="35"/>
      <c r="UPO70" s="35"/>
      <c r="UPP70" s="35"/>
      <c r="UPQ70" s="35"/>
      <c r="UPR70" s="35"/>
      <c r="UPS70" s="35"/>
      <c r="UPT70" s="35"/>
      <c r="UPU70" s="35"/>
      <c r="UPV70" s="35"/>
      <c r="UPW70" s="35"/>
      <c r="UPX70" s="35"/>
      <c r="UPY70" s="35"/>
      <c r="UPZ70" s="35"/>
      <c r="UQA70" s="35"/>
      <c r="UQB70" s="35"/>
      <c r="UQC70" s="35"/>
      <c r="UQD70" s="35"/>
      <c r="UQE70" s="35"/>
      <c r="UQF70" s="35"/>
      <c r="UQG70" s="35"/>
      <c r="UQH70" s="35"/>
      <c r="UQI70" s="35"/>
      <c r="UQJ70" s="35"/>
      <c r="UQK70" s="35"/>
      <c r="UQL70" s="35"/>
      <c r="UQM70" s="35"/>
      <c r="UQN70" s="35"/>
      <c r="UQO70" s="35"/>
      <c r="UQP70" s="35"/>
      <c r="UQQ70" s="35"/>
      <c r="UQR70" s="35"/>
      <c r="UQS70" s="35"/>
      <c r="UQT70" s="35"/>
      <c r="UQU70" s="35"/>
      <c r="UQV70" s="35"/>
      <c r="UQW70" s="35"/>
      <c r="UQX70" s="35"/>
      <c r="UQY70" s="35"/>
      <c r="UQZ70" s="35"/>
      <c r="URA70" s="35"/>
      <c r="URB70" s="35"/>
      <c r="URC70" s="35"/>
      <c r="URD70" s="35"/>
      <c r="URE70" s="35"/>
      <c r="URF70" s="35"/>
      <c r="URG70" s="35"/>
      <c r="URH70" s="35"/>
      <c r="URI70" s="35"/>
      <c r="URJ70" s="35"/>
      <c r="URK70" s="35"/>
      <c r="URL70" s="35"/>
      <c r="URM70" s="35"/>
      <c r="URN70" s="35"/>
      <c r="URO70" s="35"/>
      <c r="URP70" s="35"/>
      <c r="URQ70" s="35"/>
      <c r="URR70" s="35"/>
      <c r="URS70" s="35"/>
      <c r="URT70" s="35"/>
      <c r="URU70" s="35"/>
      <c r="URV70" s="35"/>
      <c r="URW70" s="35"/>
      <c r="URX70" s="35"/>
      <c r="URY70" s="35"/>
      <c r="URZ70" s="35"/>
      <c r="USA70" s="35"/>
      <c r="USB70" s="35"/>
      <c r="USC70" s="35"/>
      <c r="USD70" s="35"/>
      <c r="USE70" s="35"/>
      <c r="USF70" s="35"/>
      <c r="USG70" s="35"/>
      <c r="USH70" s="35"/>
      <c r="USI70" s="35"/>
      <c r="USJ70" s="35"/>
      <c r="USK70" s="35"/>
      <c r="USL70" s="35"/>
      <c r="USM70" s="35"/>
      <c r="USN70" s="35"/>
      <c r="USO70" s="35"/>
      <c r="USP70" s="35"/>
      <c r="USQ70" s="35"/>
      <c r="USR70" s="35"/>
      <c r="USS70" s="35"/>
      <c r="UST70" s="35"/>
      <c r="USU70" s="35"/>
      <c r="USV70" s="35"/>
      <c r="USW70" s="35"/>
      <c r="USX70" s="35"/>
      <c r="USY70" s="35"/>
      <c r="USZ70" s="35"/>
      <c r="UTA70" s="35"/>
      <c r="UTB70" s="35"/>
      <c r="UTC70" s="35"/>
      <c r="UTD70" s="35"/>
      <c r="UTE70" s="35"/>
      <c r="UTF70" s="35"/>
      <c r="UTG70" s="35"/>
      <c r="UTH70" s="35"/>
      <c r="UTI70" s="35"/>
      <c r="UTJ70" s="35"/>
      <c r="UTK70" s="35"/>
      <c r="UTL70" s="35"/>
      <c r="UTM70" s="35"/>
      <c r="UTN70" s="35"/>
      <c r="UTO70" s="35"/>
      <c r="UTP70" s="35"/>
      <c r="UTQ70" s="35"/>
      <c r="UTR70" s="35"/>
      <c r="UTS70" s="35"/>
      <c r="UTT70" s="35"/>
      <c r="UTU70" s="35"/>
      <c r="UTV70" s="35"/>
      <c r="UTW70" s="35"/>
      <c r="UTX70" s="35"/>
      <c r="UTY70" s="35"/>
      <c r="UTZ70" s="35"/>
      <c r="UUA70" s="35"/>
      <c r="UUB70" s="35"/>
      <c r="UUC70" s="35"/>
      <c r="UUD70" s="35"/>
      <c r="UUE70" s="35"/>
      <c r="UUF70" s="35"/>
      <c r="UUG70" s="35"/>
      <c r="UUH70" s="35"/>
      <c r="UUI70" s="35"/>
      <c r="UUJ70" s="35"/>
      <c r="UUK70" s="35"/>
      <c r="UUL70" s="35"/>
      <c r="UUM70" s="35"/>
      <c r="UUN70" s="35"/>
      <c r="UUO70" s="35"/>
      <c r="UUP70" s="35"/>
      <c r="UUQ70" s="35"/>
      <c r="UUR70" s="35"/>
      <c r="UUS70" s="35"/>
      <c r="UUT70" s="35"/>
      <c r="UUU70" s="35"/>
      <c r="UUV70" s="35"/>
      <c r="UUW70" s="35"/>
      <c r="UUX70" s="35"/>
      <c r="UUY70" s="35"/>
      <c r="UUZ70" s="35"/>
      <c r="UVA70" s="35"/>
      <c r="UVB70" s="35"/>
      <c r="UVC70" s="35"/>
      <c r="UVD70" s="35"/>
      <c r="UVE70" s="35"/>
      <c r="UVF70" s="35"/>
      <c r="UVG70" s="35"/>
      <c r="UVH70" s="35"/>
      <c r="UVI70" s="35"/>
      <c r="UVJ70" s="35"/>
      <c r="UVK70" s="35"/>
      <c r="UVL70" s="35"/>
      <c r="UVM70" s="35"/>
      <c r="UVN70" s="35"/>
      <c r="UVO70" s="35"/>
      <c r="UVP70" s="35"/>
      <c r="UVQ70" s="35"/>
      <c r="UVR70" s="35"/>
      <c r="UVS70" s="35"/>
      <c r="UVT70" s="35"/>
      <c r="UVU70" s="35"/>
      <c r="UVV70" s="35"/>
      <c r="UVW70" s="35"/>
      <c r="UVX70" s="35"/>
      <c r="UVY70" s="35"/>
      <c r="UVZ70" s="35"/>
      <c r="UWA70" s="35"/>
      <c r="UWB70" s="35"/>
      <c r="UWC70" s="35"/>
      <c r="UWD70" s="35"/>
      <c r="UWE70" s="35"/>
      <c r="UWF70" s="35"/>
      <c r="UWG70" s="35"/>
      <c r="UWH70" s="35"/>
      <c r="UWI70" s="35"/>
      <c r="UWJ70" s="35"/>
      <c r="UWK70" s="35"/>
      <c r="UWL70" s="35"/>
      <c r="UWM70" s="35"/>
      <c r="UWN70" s="35"/>
      <c r="UWO70" s="35"/>
      <c r="UWP70" s="35"/>
      <c r="UWQ70" s="35"/>
      <c r="UWR70" s="35"/>
      <c r="UWS70" s="35"/>
      <c r="UWT70" s="35"/>
      <c r="UWU70" s="35"/>
      <c r="UWV70" s="35"/>
      <c r="UWW70" s="35"/>
      <c r="UWX70" s="35"/>
      <c r="UWY70" s="35"/>
      <c r="UWZ70" s="35"/>
      <c r="UXA70" s="35"/>
      <c r="UXB70" s="35"/>
      <c r="UXC70" s="35"/>
      <c r="UXD70" s="35"/>
      <c r="UXE70" s="35"/>
      <c r="UXF70" s="35"/>
      <c r="UXG70" s="35"/>
      <c r="UXH70" s="35"/>
      <c r="UXI70" s="35"/>
      <c r="UXJ70" s="35"/>
      <c r="UXK70" s="35"/>
      <c r="UXL70" s="35"/>
      <c r="UXM70" s="35"/>
      <c r="UXN70" s="35"/>
      <c r="UXO70" s="35"/>
      <c r="UXP70" s="35"/>
      <c r="UXQ70" s="35"/>
      <c r="UXR70" s="35"/>
      <c r="UXS70" s="35"/>
      <c r="UXT70" s="35"/>
      <c r="UXU70" s="35"/>
      <c r="UXV70" s="35"/>
      <c r="UXW70" s="35"/>
      <c r="UXX70" s="35"/>
      <c r="UXY70" s="35"/>
      <c r="UXZ70" s="35"/>
      <c r="UYA70" s="35"/>
      <c r="UYB70" s="35"/>
      <c r="UYC70" s="35"/>
      <c r="UYD70" s="35"/>
      <c r="UYE70" s="35"/>
      <c r="UYF70" s="35"/>
      <c r="UYG70" s="35"/>
      <c r="UYH70" s="35"/>
      <c r="UYI70" s="35"/>
      <c r="UYJ70" s="35"/>
      <c r="UYK70" s="35"/>
      <c r="UYL70" s="35"/>
      <c r="UYM70" s="35"/>
      <c r="UYN70" s="35"/>
      <c r="UYO70" s="35"/>
      <c r="UYP70" s="35"/>
      <c r="UYQ70" s="35"/>
      <c r="UYR70" s="35"/>
      <c r="UYS70" s="35"/>
      <c r="UYT70" s="35"/>
      <c r="UYU70" s="35"/>
      <c r="UYV70" s="35"/>
      <c r="UYW70" s="35"/>
      <c r="UYX70" s="35"/>
      <c r="UYY70" s="35"/>
      <c r="UYZ70" s="35"/>
      <c r="UZA70" s="35"/>
      <c r="UZB70" s="35"/>
      <c r="UZC70" s="35"/>
      <c r="UZD70" s="35"/>
      <c r="UZE70" s="35"/>
      <c r="UZF70" s="35"/>
      <c r="UZG70" s="35"/>
      <c r="UZH70" s="35"/>
      <c r="UZI70" s="35"/>
      <c r="UZJ70" s="35"/>
      <c r="UZK70" s="35"/>
      <c r="UZL70" s="35"/>
      <c r="UZM70" s="35"/>
      <c r="UZN70" s="35"/>
      <c r="UZO70" s="35"/>
      <c r="UZP70" s="35"/>
      <c r="UZQ70" s="35"/>
      <c r="UZR70" s="35"/>
      <c r="UZS70" s="35"/>
      <c r="UZT70" s="35"/>
      <c r="UZU70" s="35"/>
      <c r="UZV70" s="35"/>
      <c r="UZW70" s="35"/>
      <c r="UZX70" s="35"/>
      <c r="UZY70" s="35"/>
      <c r="UZZ70" s="35"/>
      <c r="VAA70" s="35"/>
      <c r="VAB70" s="35"/>
      <c r="VAC70" s="35"/>
      <c r="VAD70" s="35"/>
      <c r="VAE70" s="35"/>
      <c r="VAF70" s="35"/>
      <c r="VAG70" s="35"/>
      <c r="VAH70" s="35"/>
      <c r="VAI70" s="35"/>
      <c r="VAJ70" s="35"/>
      <c r="VAK70" s="35"/>
      <c r="VAL70" s="35"/>
      <c r="VAM70" s="35"/>
      <c r="VAN70" s="35"/>
      <c r="VAO70" s="35"/>
      <c r="VAP70" s="35"/>
      <c r="VAQ70" s="35"/>
      <c r="VAR70" s="35"/>
      <c r="VAS70" s="35"/>
      <c r="VAT70" s="35"/>
      <c r="VAU70" s="35"/>
      <c r="VAV70" s="35"/>
      <c r="VAW70" s="35"/>
      <c r="VAX70" s="35"/>
      <c r="VAY70" s="35"/>
      <c r="VAZ70" s="35"/>
      <c r="VBA70" s="35"/>
      <c r="VBB70" s="35"/>
      <c r="VBC70" s="35"/>
      <c r="VBD70" s="35"/>
      <c r="VBE70" s="35"/>
      <c r="VBF70" s="35"/>
      <c r="VBG70" s="35"/>
      <c r="VBH70" s="35"/>
      <c r="VBI70" s="35"/>
      <c r="VBJ70" s="35"/>
      <c r="VBK70" s="35"/>
      <c r="VBL70" s="35"/>
      <c r="VBM70" s="35"/>
      <c r="VBN70" s="35"/>
      <c r="VBO70" s="35"/>
      <c r="VBP70" s="35"/>
      <c r="VBQ70" s="35"/>
      <c r="VBR70" s="35"/>
      <c r="VBS70" s="35"/>
      <c r="VBT70" s="35"/>
      <c r="VBU70" s="35"/>
      <c r="VBV70" s="35"/>
      <c r="VBW70" s="35"/>
      <c r="VBX70" s="35"/>
      <c r="VBY70" s="35"/>
      <c r="VBZ70" s="35"/>
      <c r="VCA70" s="35"/>
      <c r="VCB70" s="35"/>
      <c r="VCC70" s="35"/>
      <c r="VCD70" s="35"/>
      <c r="VCE70" s="35"/>
      <c r="VCF70" s="35"/>
      <c r="VCG70" s="35"/>
      <c r="VCH70" s="35"/>
      <c r="VCI70" s="35"/>
      <c r="VCJ70" s="35"/>
      <c r="VCK70" s="35"/>
      <c r="VCL70" s="35"/>
      <c r="VCM70" s="35"/>
      <c r="VCN70" s="35"/>
      <c r="VCO70" s="35"/>
      <c r="VCP70" s="35"/>
      <c r="VCQ70" s="35"/>
      <c r="VCR70" s="35"/>
      <c r="VCS70" s="35"/>
      <c r="VCT70" s="35"/>
      <c r="VCU70" s="35"/>
      <c r="VCV70" s="35"/>
      <c r="VCW70" s="35"/>
      <c r="VCX70" s="35"/>
      <c r="VCY70" s="35"/>
      <c r="VCZ70" s="35"/>
      <c r="VDA70" s="35"/>
      <c r="VDB70" s="35"/>
      <c r="VDC70" s="35"/>
      <c r="VDD70" s="35"/>
      <c r="VDE70" s="35"/>
      <c r="VDF70" s="35"/>
      <c r="VDG70" s="35"/>
      <c r="VDH70" s="35"/>
      <c r="VDI70" s="35"/>
      <c r="VDJ70" s="35"/>
      <c r="VDK70" s="35"/>
      <c r="VDL70" s="35"/>
      <c r="VDM70" s="35"/>
      <c r="VDN70" s="35"/>
      <c r="VDO70" s="35"/>
      <c r="VDP70" s="35"/>
      <c r="VDQ70" s="35"/>
      <c r="VDR70" s="35"/>
      <c r="VDS70" s="35"/>
      <c r="VDT70" s="35"/>
      <c r="VDU70" s="35"/>
      <c r="VDV70" s="35"/>
      <c r="VDW70" s="35"/>
      <c r="VDX70" s="35"/>
      <c r="VDY70" s="35"/>
      <c r="VDZ70" s="35"/>
      <c r="VEA70" s="35"/>
      <c r="VEB70" s="35"/>
      <c r="VEC70" s="35"/>
      <c r="VED70" s="35"/>
      <c r="VEE70" s="35"/>
      <c r="VEF70" s="35"/>
      <c r="VEG70" s="35"/>
      <c r="VEH70" s="35"/>
      <c r="VEI70" s="35"/>
      <c r="VEJ70" s="35"/>
      <c r="VEK70" s="35"/>
      <c r="VEL70" s="35"/>
      <c r="VEM70" s="35"/>
      <c r="VEN70" s="35"/>
      <c r="VEO70" s="35"/>
      <c r="VEP70" s="35"/>
      <c r="VEQ70" s="35"/>
      <c r="VER70" s="35"/>
      <c r="VES70" s="35"/>
      <c r="VET70" s="35"/>
      <c r="VEU70" s="35"/>
      <c r="VEV70" s="35"/>
      <c r="VEW70" s="35"/>
      <c r="VEX70" s="35"/>
      <c r="VEY70" s="35"/>
      <c r="VEZ70" s="35"/>
      <c r="VFA70" s="35"/>
      <c r="VFB70" s="35"/>
      <c r="VFC70" s="35"/>
      <c r="VFD70" s="35"/>
      <c r="VFE70" s="35"/>
      <c r="VFF70" s="35"/>
      <c r="VFG70" s="35"/>
      <c r="VFH70" s="35"/>
      <c r="VFI70" s="35"/>
      <c r="VFJ70" s="35"/>
      <c r="VFK70" s="35"/>
      <c r="VFL70" s="35"/>
      <c r="VFM70" s="35"/>
      <c r="VFN70" s="35"/>
      <c r="VFO70" s="35"/>
      <c r="VFP70" s="35"/>
      <c r="VFQ70" s="35"/>
      <c r="VFR70" s="35"/>
      <c r="VFS70" s="35"/>
      <c r="VFT70" s="35"/>
      <c r="VFU70" s="35"/>
      <c r="VFV70" s="35"/>
      <c r="VFW70" s="35"/>
      <c r="VFX70" s="35"/>
      <c r="VFY70" s="35"/>
      <c r="VFZ70" s="35"/>
      <c r="VGA70" s="35"/>
      <c r="VGB70" s="35"/>
      <c r="VGC70" s="35"/>
      <c r="VGD70" s="35"/>
      <c r="VGE70" s="35"/>
      <c r="VGF70" s="35"/>
      <c r="VGG70" s="35"/>
      <c r="VGH70" s="35"/>
      <c r="VGI70" s="35"/>
      <c r="VGJ70" s="35"/>
      <c r="VGK70" s="35"/>
      <c r="VGL70" s="35"/>
      <c r="VGM70" s="35"/>
      <c r="VGN70" s="35"/>
      <c r="VGO70" s="35"/>
      <c r="VGP70" s="35"/>
      <c r="VGQ70" s="35"/>
      <c r="VGR70" s="35"/>
      <c r="VGS70" s="35"/>
      <c r="VGT70" s="35"/>
      <c r="VGU70" s="35"/>
      <c r="VGV70" s="35"/>
      <c r="VGW70" s="35"/>
      <c r="VGX70" s="35"/>
      <c r="VGY70" s="35"/>
      <c r="VGZ70" s="35"/>
      <c r="VHA70" s="35"/>
      <c r="VHB70" s="35"/>
      <c r="VHC70" s="35"/>
      <c r="VHD70" s="35"/>
      <c r="VHE70" s="35"/>
      <c r="VHF70" s="35"/>
      <c r="VHG70" s="35"/>
      <c r="VHH70" s="35"/>
      <c r="VHI70" s="35"/>
      <c r="VHJ70" s="35"/>
      <c r="VHK70" s="35"/>
      <c r="VHL70" s="35"/>
      <c r="VHM70" s="35"/>
      <c r="VHN70" s="35"/>
      <c r="VHO70" s="35"/>
      <c r="VHP70" s="35"/>
      <c r="VHQ70" s="35"/>
      <c r="VHR70" s="35"/>
      <c r="VHS70" s="35"/>
      <c r="VHT70" s="35"/>
      <c r="VHU70" s="35"/>
      <c r="VHV70" s="35"/>
      <c r="VHW70" s="35"/>
      <c r="VHX70" s="35"/>
      <c r="VHY70" s="35"/>
      <c r="VHZ70" s="35"/>
      <c r="VIA70" s="35"/>
      <c r="VIB70" s="35"/>
      <c r="VIC70" s="35"/>
      <c r="VID70" s="35"/>
      <c r="VIE70" s="35"/>
      <c r="VIF70" s="35"/>
      <c r="VIG70" s="35"/>
      <c r="VIH70" s="35"/>
      <c r="VII70" s="35"/>
      <c r="VIJ70" s="35"/>
      <c r="VIK70" s="35"/>
      <c r="VIL70" s="35"/>
      <c r="VIM70" s="35"/>
      <c r="VIN70" s="35"/>
      <c r="VIO70" s="35"/>
      <c r="VIP70" s="35"/>
      <c r="VIQ70" s="35"/>
      <c r="VIR70" s="35"/>
      <c r="VIS70" s="35"/>
      <c r="VIT70" s="35"/>
      <c r="VIU70" s="35"/>
      <c r="VIV70" s="35"/>
      <c r="VIW70" s="35"/>
      <c r="VIX70" s="35"/>
      <c r="VIY70" s="35"/>
      <c r="VIZ70" s="35"/>
      <c r="VJA70" s="35"/>
      <c r="VJB70" s="35"/>
      <c r="VJC70" s="35"/>
      <c r="VJD70" s="35"/>
      <c r="VJE70" s="35"/>
      <c r="VJF70" s="35"/>
      <c r="VJG70" s="35"/>
      <c r="VJH70" s="35"/>
      <c r="VJI70" s="35"/>
      <c r="VJJ70" s="35"/>
      <c r="VJK70" s="35"/>
      <c r="VJL70" s="35"/>
      <c r="VJM70" s="35"/>
      <c r="VJN70" s="35"/>
      <c r="VJO70" s="35"/>
      <c r="VJP70" s="35"/>
      <c r="VJQ70" s="35"/>
      <c r="VJR70" s="35"/>
      <c r="VJS70" s="35"/>
      <c r="VJT70" s="35"/>
      <c r="VJU70" s="35"/>
      <c r="VJV70" s="35"/>
      <c r="VJW70" s="35"/>
      <c r="VJX70" s="35"/>
      <c r="VJY70" s="35"/>
      <c r="VJZ70" s="35"/>
      <c r="VKA70" s="35"/>
      <c r="VKB70" s="35"/>
      <c r="VKC70" s="35"/>
      <c r="VKD70" s="35"/>
      <c r="VKE70" s="35"/>
      <c r="VKF70" s="35"/>
      <c r="VKG70" s="35"/>
      <c r="VKH70" s="35"/>
      <c r="VKI70" s="35"/>
      <c r="VKJ70" s="35"/>
      <c r="VKK70" s="35"/>
      <c r="VKL70" s="35"/>
      <c r="VKM70" s="35"/>
      <c r="VKN70" s="35"/>
      <c r="VKO70" s="35"/>
      <c r="VKP70" s="35"/>
      <c r="VKQ70" s="35"/>
      <c r="VKR70" s="35"/>
      <c r="VKS70" s="35"/>
      <c r="VKT70" s="35"/>
      <c r="VKU70" s="35"/>
      <c r="VKV70" s="35"/>
      <c r="VKW70" s="35"/>
      <c r="VKX70" s="35"/>
      <c r="VKY70" s="35"/>
      <c r="VKZ70" s="35"/>
      <c r="VLA70" s="35"/>
      <c r="VLB70" s="35"/>
      <c r="VLC70" s="35"/>
      <c r="VLD70" s="35"/>
      <c r="VLE70" s="35"/>
      <c r="VLF70" s="35"/>
      <c r="VLG70" s="35"/>
      <c r="VLH70" s="35"/>
      <c r="VLI70" s="35"/>
      <c r="VLJ70" s="35"/>
      <c r="VLK70" s="35"/>
      <c r="VLL70" s="35"/>
      <c r="VLM70" s="35"/>
      <c r="VLN70" s="35"/>
      <c r="VLO70" s="35"/>
      <c r="VLP70" s="35"/>
      <c r="VLQ70" s="35"/>
      <c r="VLR70" s="35"/>
      <c r="VLS70" s="35"/>
      <c r="VLT70" s="35"/>
      <c r="VLU70" s="35"/>
      <c r="VLV70" s="35"/>
      <c r="VLW70" s="35"/>
      <c r="VLX70" s="35"/>
      <c r="VLY70" s="35"/>
      <c r="VLZ70" s="35"/>
      <c r="VMA70" s="35"/>
      <c r="VMB70" s="35"/>
      <c r="VMC70" s="35"/>
      <c r="VMD70" s="35"/>
      <c r="VME70" s="35"/>
      <c r="VMF70" s="35"/>
      <c r="VMG70" s="35"/>
      <c r="VMH70" s="35"/>
      <c r="VMI70" s="35"/>
      <c r="VMJ70" s="35"/>
      <c r="VMK70" s="35"/>
      <c r="VML70" s="35"/>
      <c r="VMM70" s="35"/>
      <c r="VMN70" s="35"/>
      <c r="VMO70" s="35"/>
      <c r="VMP70" s="35"/>
      <c r="VMQ70" s="35"/>
      <c r="VMR70" s="35"/>
      <c r="VMS70" s="35"/>
      <c r="VMT70" s="35"/>
      <c r="VMU70" s="35"/>
      <c r="VMV70" s="35"/>
      <c r="VMW70" s="35"/>
      <c r="VMX70" s="35"/>
      <c r="VMY70" s="35"/>
      <c r="VMZ70" s="35"/>
      <c r="VNA70" s="35"/>
      <c r="VNB70" s="35"/>
      <c r="VNC70" s="35"/>
      <c r="VND70" s="35"/>
      <c r="VNE70" s="35"/>
      <c r="VNF70" s="35"/>
      <c r="VNG70" s="35"/>
      <c r="VNH70" s="35"/>
      <c r="VNI70" s="35"/>
      <c r="VNJ70" s="35"/>
      <c r="VNK70" s="35"/>
      <c r="VNL70" s="35"/>
      <c r="VNM70" s="35"/>
      <c r="VNN70" s="35"/>
      <c r="VNO70" s="35"/>
      <c r="VNP70" s="35"/>
      <c r="VNQ70" s="35"/>
      <c r="VNR70" s="35"/>
      <c r="VNS70" s="35"/>
      <c r="VNT70" s="35"/>
      <c r="VNU70" s="35"/>
      <c r="VNV70" s="35"/>
      <c r="VNW70" s="35"/>
      <c r="VNX70" s="35"/>
      <c r="VNY70" s="35"/>
      <c r="VNZ70" s="35"/>
      <c r="VOA70" s="35"/>
      <c r="VOB70" s="35"/>
      <c r="VOC70" s="35"/>
      <c r="VOD70" s="35"/>
      <c r="VOE70" s="35"/>
      <c r="VOF70" s="35"/>
      <c r="VOG70" s="35"/>
      <c r="VOH70" s="35"/>
      <c r="VOI70" s="35"/>
      <c r="VOJ70" s="35"/>
      <c r="VOK70" s="35"/>
      <c r="VOL70" s="35"/>
      <c r="VOM70" s="35"/>
      <c r="VON70" s="35"/>
      <c r="VOO70" s="35"/>
      <c r="VOP70" s="35"/>
      <c r="VOQ70" s="35"/>
      <c r="VOR70" s="35"/>
      <c r="VOS70" s="35"/>
      <c r="VOT70" s="35"/>
      <c r="VOU70" s="35"/>
      <c r="VOV70" s="35"/>
      <c r="VOW70" s="35"/>
      <c r="VOX70" s="35"/>
      <c r="VOY70" s="35"/>
      <c r="VOZ70" s="35"/>
      <c r="VPA70" s="35"/>
      <c r="VPB70" s="35"/>
      <c r="VPC70" s="35"/>
      <c r="VPD70" s="35"/>
      <c r="VPE70" s="35"/>
      <c r="VPF70" s="35"/>
      <c r="VPG70" s="35"/>
      <c r="VPH70" s="35"/>
      <c r="VPI70" s="35"/>
      <c r="VPJ70" s="35"/>
      <c r="VPK70" s="35"/>
      <c r="VPL70" s="35"/>
      <c r="VPM70" s="35"/>
      <c r="VPN70" s="35"/>
      <c r="VPO70" s="35"/>
      <c r="VPP70" s="35"/>
      <c r="VPQ70" s="35"/>
      <c r="VPR70" s="35"/>
      <c r="VPS70" s="35"/>
      <c r="VPT70" s="35"/>
      <c r="VPU70" s="35"/>
      <c r="VPV70" s="35"/>
      <c r="VPW70" s="35"/>
      <c r="VPX70" s="35"/>
      <c r="VPY70" s="35"/>
      <c r="VPZ70" s="35"/>
      <c r="VQA70" s="35"/>
      <c r="VQB70" s="35"/>
      <c r="VQC70" s="35"/>
      <c r="VQD70" s="35"/>
      <c r="VQE70" s="35"/>
      <c r="VQF70" s="35"/>
      <c r="VQG70" s="35"/>
      <c r="VQH70" s="35"/>
      <c r="VQI70" s="35"/>
      <c r="VQJ70" s="35"/>
      <c r="VQK70" s="35"/>
      <c r="VQL70" s="35"/>
      <c r="VQM70" s="35"/>
      <c r="VQN70" s="35"/>
      <c r="VQO70" s="35"/>
      <c r="VQP70" s="35"/>
      <c r="VQQ70" s="35"/>
      <c r="VQR70" s="35"/>
      <c r="VQS70" s="35"/>
      <c r="VQT70" s="35"/>
      <c r="VQU70" s="35"/>
      <c r="VQV70" s="35"/>
      <c r="VQW70" s="35"/>
      <c r="VQX70" s="35"/>
      <c r="VQY70" s="35"/>
      <c r="VQZ70" s="35"/>
      <c r="VRA70" s="35"/>
      <c r="VRB70" s="35"/>
      <c r="VRC70" s="35"/>
      <c r="VRD70" s="35"/>
      <c r="VRE70" s="35"/>
      <c r="VRF70" s="35"/>
      <c r="VRG70" s="35"/>
      <c r="VRH70" s="35"/>
      <c r="VRI70" s="35"/>
      <c r="VRJ70" s="35"/>
      <c r="VRK70" s="35"/>
      <c r="VRL70" s="35"/>
      <c r="VRM70" s="35"/>
      <c r="VRN70" s="35"/>
      <c r="VRO70" s="35"/>
      <c r="VRP70" s="35"/>
      <c r="VRQ70" s="35"/>
      <c r="VRR70" s="35"/>
      <c r="VRS70" s="35"/>
      <c r="VRT70" s="35"/>
      <c r="VRU70" s="35"/>
      <c r="VRV70" s="35"/>
      <c r="VRW70" s="35"/>
      <c r="VRX70" s="35"/>
      <c r="VRY70" s="35"/>
      <c r="VRZ70" s="35"/>
      <c r="VSA70" s="35"/>
      <c r="VSB70" s="35"/>
      <c r="VSC70" s="35"/>
      <c r="VSD70" s="35"/>
      <c r="VSE70" s="35"/>
      <c r="VSF70" s="35"/>
      <c r="VSG70" s="35"/>
      <c r="VSH70" s="35"/>
      <c r="VSI70" s="35"/>
      <c r="VSJ70" s="35"/>
      <c r="VSK70" s="35"/>
      <c r="VSL70" s="35"/>
      <c r="VSM70" s="35"/>
      <c r="VSN70" s="35"/>
      <c r="VSO70" s="35"/>
      <c r="VSP70" s="35"/>
      <c r="VSQ70" s="35"/>
      <c r="VSR70" s="35"/>
      <c r="VSS70" s="35"/>
      <c r="VST70" s="35"/>
      <c r="VSU70" s="35"/>
      <c r="VSV70" s="35"/>
      <c r="VSW70" s="35"/>
      <c r="VSX70" s="35"/>
      <c r="VSY70" s="35"/>
      <c r="VSZ70" s="35"/>
      <c r="VTA70" s="35"/>
      <c r="VTB70" s="35"/>
      <c r="VTC70" s="35"/>
      <c r="VTD70" s="35"/>
      <c r="VTE70" s="35"/>
      <c r="VTF70" s="35"/>
      <c r="VTG70" s="35"/>
      <c r="VTH70" s="35"/>
      <c r="VTI70" s="35"/>
      <c r="VTJ70" s="35"/>
      <c r="VTK70" s="35"/>
      <c r="VTL70" s="35"/>
      <c r="VTM70" s="35"/>
      <c r="VTN70" s="35"/>
      <c r="VTO70" s="35"/>
      <c r="VTP70" s="35"/>
      <c r="VTQ70" s="35"/>
      <c r="VTR70" s="35"/>
      <c r="VTS70" s="35"/>
      <c r="VTT70" s="35"/>
      <c r="VTU70" s="35"/>
      <c r="VTV70" s="35"/>
      <c r="VTW70" s="35"/>
      <c r="VTX70" s="35"/>
      <c r="VTY70" s="35"/>
      <c r="VTZ70" s="35"/>
      <c r="VUA70" s="35"/>
      <c r="VUB70" s="35"/>
      <c r="VUC70" s="35"/>
      <c r="VUD70" s="35"/>
      <c r="VUE70" s="35"/>
      <c r="VUF70" s="35"/>
      <c r="VUG70" s="35"/>
      <c r="VUH70" s="35"/>
      <c r="VUI70" s="35"/>
      <c r="VUJ70" s="35"/>
      <c r="VUK70" s="35"/>
      <c r="VUL70" s="35"/>
      <c r="VUM70" s="35"/>
      <c r="VUN70" s="35"/>
      <c r="VUO70" s="35"/>
      <c r="VUP70" s="35"/>
      <c r="VUQ70" s="35"/>
      <c r="VUR70" s="35"/>
      <c r="VUS70" s="35"/>
      <c r="VUT70" s="35"/>
      <c r="VUU70" s="35"/>
      <c r="VUV70" s="35"/>
      <c r="VUW70" s="35"/>
      <c r="VUX70" s="35"/>
      <c r="VUY70" s="35"/>
      <c r="VUZ70" s="35"/>
      <c r="VVA70" s="35"/>
      <c r="VVB70" s="35"/>
      <c r="VVC70" s="35"/>
      <c r="VVD70" s="35"/>
      <c r="VVE70" s="35"/>
      <c r="VVF70" s="35"/>
      <c r="VVG70" s="35"/>
      <c r="VVH70" s="35"/>
      <c r="VVI70" s="35"/>
      <c r="VVJ70" s="35"/>
      <c r="VVK70" s="35"/>
      <c r="VVL70" s="35"/>
      <c r="VVM70" s="35"/>
      <c r="VVN70" s="35"/>
      <c r="VVO70" s="35"/>
      <c r="VVP70" s="35"/>
      <c r="VVQ70" s="35"/>
      <c r="VVR70" s="35"/>
      <c r="VVS70" s="35"/>
      <c r="VVT70" s="35"/>
      <c r="VVU70" s="35"/>
      <c r="VVV70" s="35"/>
      <c r="VVW70" s="35"/>
      <c r="VVX70" s="35"/>
      <c r="VVY70" s="35"/>
      <c r="VVZ70" s="35"/>
      <c r="VWA70" s="35"/>
      <c r="VWB70" s="35"/>
      <c r="VWC70" s="35"/>
      <c r="VWD70" s="35"/>
      <c r="VWE70" s="35"/>
      <c r="VWF70" s="35"/>
      <c r="VWG70" s="35"/>
      <c r="VWH70" s="35"/>
      <c r="VWI70" s="35"/>
      <c r="VWJ70" s="35"/>
      <c r="VWK70" s="35"/>
      <c r="VWL70" s="35"/>
      <c r="VWM70" s="35"/>
      <c r="VWN70" s="35"/>
      <c r="VWO70" s="35"/>
      <c r="VWP70" s="35"/>
      <c r="VWQ70" s="35"/>
      <c r="VWR70" s="35"/>
      <c r="VWS70" s="35"/>
      <c r="VWT70" s="35"/>
      <c r="VWU70" s="35"/>
      <c r="VWV70" s="35"/>
      <c r="VWW70" s="35"/>
      <c r="VWX70" s="35"/>
      <c r="VWY70" s="35"/>
      <c r="VWZ70" s="35"/>
      <c r="VXA70" s="35"/>
      <c r="VXB70" s="35"/>
      <c r="VXC70" s="35"/>
      <c r="VXD70" s="35"/>
      <c r="VXE70" s="35"/>
      <c r="VXF70" s="35"/>
      <c r="VXG70" s="35"/>
      <c r="VXH70" s="35"/>
      <c r="VXI70" s="35"/>
      <c r="VXJ70" s="35"/>
      <c r="VXK70" s="35"/>
      <c r="VXL70" s="35"/>
      <c r="VXM70" s="35"/>
      <c r="VXN70" s="35"/>
      <c r="VXO70" s="35"/>
      <c r="VXP70" s="35"/>
      <c r="VXQ70" s="35"/>
      <c r="VXR70" s="35"/>
      <c r="VXS70" s="35"/>
      <c r="VXT70" s="35"/>
      <c r="VXU70" s="35"/>
      <c r="VXV70" s="35"/>
      <c r="VXW70" s="35"/>
      <c r="VXX70" s="35"/>
      <c r="VXY70" s="35"/>
      <c r="VXZ70" s="35"/>
      <c r="VYA70" s="35"/>
      <c r="VYB70" s="35"/>
      <c r="VYC70" s="35"/>
      <c r="VYD70" s="35"/>
      <c r="VYE70" s="35"/>
      <c r="VYF70" s="35"/>
      <c r="VYG70" s="35"/>
      <c r="VYH70" s="35"/>
      <c r="VYI70" s="35"/>
      <c r="VYJ70" s="35"/>
      <c r="VYK70" s="35"/>
      <c r="VYL70" s="35"/>
      <c r="VYM70" s="35"/>
      <c r="VYN70" s="35"/>
      <c r="VYO70" s="35"/>
      <c r="VYP70" s="35"/>
      <c r="VYQ70" s="35"/>
      <c r="VYR70" s="35"/>
      <c r="VYS70" s="35"/>
      <c r="VYT70" s="35"/>
      <c r="VYU70" s="35"/>
      <c r="VYV70" s="35"/>
      <c r="VYW70" s="35"/>
      <c r="VYX70" s="35"/>
      <c r="VYY70" s="35"/>
      <c r="VYZ70" s="35"/>
      <c r="VZA70" s="35"/>
      <c r="VZB70" s="35"/>
      <c r="VZC70" s="35"/>
      <c r="VZD70" s="35"/>
      <c r="VZE70" s="35"/>
      <c r="VZF70" s="35"/>
      <c r="VZG70" s="35"/>
      <c r="VZH70" s="35"/>
      <c r="VZI70" s="35"/>
      <c r="VZJ70" s="35"/>
      <c r="VZK70" s="35"/>
      <c r="VZL70" s="35"/>
      <c r="VZM70" s="35"/>
      <c r="VZN70" s="35"/>
      <c r="VZO70" s="35"/>
      <c r="VZP70" s="35"/>
      <c r="VZQ70" s="35"/>
      <c r="VZR70" s="35"/>
      <c r="VZS70" s="35"/>
      <c r="VZT70" s="35"/>
      <c r="VZU70" s="35"/>
      <c r="VZV70" s="35"/>
      <c r="VZW70" s="35"/>
      <c r="VZX70" s="35"/>
      <c r="VZY70" s="35"/>
      <c r="VZZ70" s="35"/>
      <c r="WAA70" s="35"/>
      <c r="WAB70" s="35"/>
      <c r="WAC70" s="35"/>
      <c r="WAD70" s="35"/>
      <c r="WAE70" s="35"/>
      <c r="WAF70" s="35"/>
      <c r="WAG70" s="35"/>
      <c r="WAH70" s="35"/>
      <c r="WAI70" s="35"/>
      <c r="WAJ70" s="35"/>
      <c r="WAK70" s="35"/>
      <c r="WAL70" s="35"/>
      <c r="WAM70" s="35"/>
      <c r="WAN70" s="35"/>
      <c r="WAO70" s="35"/>
      <c r="WAP70" s="35"/>
      <c r="WAQ70" s="35"/>
      <c r="WAR70" s="35"/>
      <c r="WAS70" s="35"/>
      <c r="WAT70" s="35"/>
      <c r="WAU70" s="35"/>
      <c r="WAV70" s="35"/>
      <c r="WAW70" s="35"/>
      <c r="WAX70" s="35"/>
      <c r="WAY70" s="35"/>
      <c r="WAZ70" s="35"/>
      <c r="WBA70" s="35"/>
      <c r="WBB70" s="35"/>
      <c r="WBC70" s="35"/>
      <c r="WBD70" s="35"/>
      <c r="WBE70" s="35"/>
      <c r="WBF70" s="35"/>
      <c r="WBG70" s="35"/>
      <c r="WBH70" s="35"/>
      <c r="WBI70" s="35"/>
      <c r="WBJ70" s="35"/>
      <c r="WBK70" s="35"/>
      <c r="WBL70" s="35"/>
      <c r="WBM70" s="35"/>
      <c r="WBN70" s="35"/>
      <c r="WBO70" s="35"/>
      <c r="WBP70" s="35"/>
      <c r="WBQ70" s="35"/>
      <c r="WBR70" s="35"/>
      <c r="WBS70" s="35"/>
      <c r="WBT70" s="35"/>
      <c r="WBU70" s="35"/>
      <c r="WBV70" s="35"/>
      <c r="WBW70" s="35"/>
      <c r="WBX70" s="35"/>
      <c r="WBY70" s="35"/>
      <c r="WBZ70" s="35"/>
      <c r="WCA70" s="35"/>
      <c r="WCB70" s="35"/>
      <c r="WCC70" s="35"/>
      <c r="WCD70" s="35"/>
      <c r="WCE70" s="35"/>
      <c r="WCF70" s="35"/>
      <c r="WCG70" s="35"/>
      <c r="WCH70" s="35"/>
      <c r="WCI70" s="35"/>
      <c r="WCJ70" s="35"/>
      <c r="WCK70" s="35"/>
      <c r="WCL70" s="35"/>
      <c r="WCM70" s="35"/>
      <c r="WCN70" s="35"/>
      <c r="WCO70" s="35"/>
      <c r="WCP70" s="35"/>
      <c r="WCQ70" s="35"/>
      <c r="WCR70" s="35"/>
      <c r="WCS70" s="35"/>
      <c r="WCT70" s="35"/>
      <c r="WCU70" s="35"/>
      <c r="WCV70" s="35"/>
      <c r="WCW70" s="35"/>
      <c r="WCX70" s="35"/>
      <c r="WCY70" s="35"/>
      <c r="WCZ70" s="35"/>
      <c r="WDA70" s="35"/>
      <c r="WDB70" s="35"/>
      <c r="WDC70" s="35"/>
      <c r="WDD70" s="35"/>
      <c r="WDE70" s="35"/>
      <c r="WDF70" s="35"/>
      <c r="WDG70" s="35"/>
      <c r="WDH70" s="35"/>
      <c r="WDI70" s="35"/>
      <c r="WDJ70" s="35"/>
      <c r="WDK70" s="35"/>
      <c r="WDL70" s="35"/>
      <c r="WDM70" s="35"/>
      <c r="WDN70" s="35"/>
      <c r="WDO70" s="35"/>
      <c r="WDP70" s="35"/>
      <c r="WDQ70" s="35"/>
      <c r="WDR70" s="35"/>
      <c r="WDS70" s="35"/>
      <c r="WDT70" s="35"/>
      <c r="WDU70" s="35"/>
      <c r="WDV70" s="35"/>
      <c r="WDW70" s="35"/>
      <c r="WDX70" s="35"/>
      <c r="WDY70" s="35"/>
      <c r="WDZ70" s="35"/>
      <c r="WEA70" s="35"/>
      <c r="WEB70" s="35"/>
      <c r="WEC70" s="35"/>
      <c r="WED70" s="35"/>
      <c r="WEE70" s="35"/>
      <c r="WEF70" s="35"/>
      <c r="WEG70" s="35"/>
      <c r="WEH70" s="35"/>
      <c r="WEI70" s="35"/>
      <c r="WEJ70" s="35"/>
      <c r="WEK70" s="35"/>
      <c r="WEL70" s="35"/>
      <c r="WEM70" s="35"/>
      <c r="WEN70" s="35"/>
      <c r="WEO70" s="35"/>
      <c r="WEP70" s="35"/>
      <c r="WEQ70" s="35"/>
      <c r="WER70" s="35"/>
      <c r="WES70" s="35"/>
      <c r="WET70" s="35"/>
      <c r="WEU70" s="35"/>
      <c r="WEV70" s="35"/>
      <c r="WEW70" s="35"/>
      <c r="WEX70" s="35"/>
      <c r="WEY70" s="35"/>
      <c r="WEZ70" s="35"/>
      <c r="WFA70" s="35"/>
      <c r="WFB70" s="35"/>
      <c r="WFC70" s="35"/>
      <c r="WFD70" s="35"/>
      <c r="WFE70" s="35"/>
      <c r="WFF70" s="35"/>
      <c r="WFG70" s="35"/>
      <c r="WFH70" s="35"/>
      <c r="WFI70" s="35"/>
      <c r="WFJ70" s="35"/>
      <c r="WFK70" s="35"/>
      <c r="WFL70" s="35"/>
      <c r="WFM70" s="35"/>
      <c r="WFN70" s="35"/>
      <c r="WFO70" s="35"/>
      <c r="WFP70" s="35"/>
      <c r="WFQ70" s="35"/>
      <c r="WFR70" s="35"/>
      <c r="WFS70" s="35"/>
      <c r="WFT70" s="35"/>
      <c r="WFU70" s="35"/>
      <c r="WFV70" s="35"/>
      <c r="WFW70" s="35"/>
      <c r="WFX70" s="35"/>
      <c r="WFY70" s="35"/>
      <c r="WFZ70" s="35"/>
      <c r="WGA70" s="35"/>
      <c r="WGB70" s="35"/>
      <c r="WGC70" s="35"/>
      <c r="WGD70" s="35"/>
      <c r="WGE70" s="35"/>
      <c r="WGF70" s="35"/>
      <c r="WGG70" s="35"/>
      <c r="WGH70" s="35"/>
      <c r="WGI70" s="35"/>
      <c r="WGJ70" s="35"/>
      <c r="WGK70" s="35"/>
      <c r="WGL70" s="35"/>
      <c r="WGM70" s="35"/>
      <c r="WGN70" s="35"/>
      <c r="WGO70" s="35"/>
      <c r="WGP70" s="35"/>
      <c r="WGQ70" s="35"/>
      <c r="WGR70" s="35"/>
      <c r="WGS70" s="35"/>
      <c r="WGT70" s="35"/>
      <c r="WGU70" s="35"/>
      <c r="WGV70" s="35"/>
      <c r="WGW70" s="35"/>
      <c r="WGX70" s="35"/>
      <c r="WGY70" s="35"/>
      <c r="WGZ70" s="35"/>
      <c r="WHA70" s="35"/>
      <c r="WHB70" s="35"/>
      <c r="WHC70" s="35"/>
      <c r="WHD70" s="35"/>
      <c r="WHE70" s="35"/>
      <c r="WHF70" s="35"/>
      <c r="WHG70" s="35"/>
      <c r="WHH70" s="35"/>
      <c r="WHI70" s="35"/>
      <c r="WHJ70" s="35"/>
      <c r="WHK70" s="35"/>
      <c r="WHL70" s="35"/>
      <c r="WHM70" s="35"/>
      <c r="WHN70" s="35"/>
      <c r="WHO70" s="35"/>
      <c r="WHP70" s="35"/>
      <c r="WHQ70" s="35"/>
      <c r="WHR70" s="35"/>
      <c r="WHS70" s="35"/>
      <c r="WHT70" s="35"/>
      <c r="WHU70" s="35"/>
      <c r="WHV70" s="35"/>
      <c r="WHW70" s="35"/>
      <c r="WHX70" s="35"/>
      <c r="WHY70" s="35"/>
      <c r="WHZ70" s="35"/>
      <c r="WIA70" s="35"/>
      <c r="WIB70" s="35"/>
      <c r="WIC70" s="35"/>
      <c r="WID70" s="35"/>
      <c r="WIE70" s="35"/>
      <c r="WIF70" s="35"/>
      <c r="WIG70" s="35"/>
      <c r="WIH70" s="35"/>
      <c r="WII70" s="35"/>
      <c r="WIJ70" s="35"/>
      <c r="WIK70" s="35"/>
      <c r="WIL70" s="35"/>
      <c r="WIM70" s="35"/>
      <c r="WIN70" s="35"/>
      <c r="WIO70" s="35"/>
      <c r="WIP70" s="35"/>
      <c r="WIQ70" s="35"/>
      <c r="WIR70" s="35"/>
      <c r="WIS70" s="35"/>
      <c r="WIT70" s="35"/>
      <c r="WIU70" s="35"/>
      <c r="WIV70" s="35"/>
      <c r="WIW70" s="35"/>
      <c r="WIX70" s="35"/>
      <c r="WIY70" s="35"/>
      <c r="WIZ70" s="35"/>
      <c r="WJA70" s="35"/>
      <c r="WJB70" s="35"/>
      <c r="WJC70" s="35"/>
      <c r="WJD70" s="35"/>
      <c r="WJE70" s="35"/>
      <c r="WJF70" s="35"/>
      <c r="WJG70" s="35"/>
      <c r="WJH70" s="35"/>
      <c r="WJI70" s="35"/>
      <c r="WJJ70" s="35"/>
      <c r="WJK70" s="35"/>
      <c r="WJL70" s="35"/>
      <c r="WJM70" s="35"/>
      <c r="WJN70" s="35"/>
      <c r="WJO70" s="35"/>
      <c r="WJP70" s="35"/>
      <c r="WJQ70" s="35"/>
      <c r="WJR70" s="35"/>
      <c r="WJS70" s="35"/>
      <c r="WJT70" s="35"/>
      <c r="WJU70" s="35"/>
      <c r="WJV70" s="35"/>
      <c r="WJW70" s="35"/>
      <c r="WJX70" s="35"/>
      <c r="WJY70" s="35"/>
      <c r="WJZ70" s="35"/>
      <c r="WKA70" s="35"/>
      <c r="WKB70" s="35"/>
      <c r="WKC70" s="35"/>
      <c r="WKD70" s="35"/>
      <c r="WKE70" s="35"/>
      <c r="WKF70" s="35"/>
      <c r="WKG70" s="35"/>
      <c r="WKH70" s="35"/>
      <c r="WKI70" s="35"/>
      <c r="WKJ70" s="35"/>
      <c r="WKK70" s="35"/>
      <c r="WKL70" s="35"/>
      <c r="WKM70" s="35"/>
      <c r="WKN70" s="35"/>
      <c r="WKO70" s="35"/>
      <c r="WKP70" s="35"/>
      <c r="WKQ70" s="35"/>
      <c r="WKR70" s="35"/>
      <c r="WKS70" s="35"/>
      <c r="WKT70" s="35"/>
      <c r="WKU70" s="35"/>
      <c r="WKV70" s="35"/>
      <c r="WKW70" s="35"/>
      <c r="WKX70" s="35"/>
      <c r="WKY70" s="35"/>
      <c r="WKZ70" s="35"/>
      <c r="WLA70" s="35"/>
      <c r="WLB70" s="35"/>
      <c r="WLC70" s="35"/>
      <c r="WLD70" s="35"/>
      <c r="WLE70" s="35"/>
      <c r="WLF70" s="35"/>
      <c r="WLG70" s="35"/>
      <c r="WLH70" s="35"/>
      <c r="WLI70" s="35"/>
      <c r="WLJ70" s="35"/>
      <c r="WLK70" s="35"/>
      <c r="WLL70" s="35"/>
      <c r="WLM70" s="35"/>
      <c r="WLN70" s="35"/>
      <c r="WLO70" s="35"/>
      <c r="WLP70" s="35"/>
      <c r="WLQ70" s="35"/>
      <c r="WLR70" s="35"/>
      <c r="WLS70" s="35"/>
      <c r="WLT70" s="35"/>
      <c r="WLU70" s="35"/>
      <c r="WLV70" s="35"/>
      <c r="WLW70" s="35"/>
      <c r="WLX70" s="35"/>
      <c r="WLY70" s="35"/>
      <c r="WLZ70" s="35"/>
      <c r="WMA70" s="35"/>
      <c r="WMB70" s="35"/>
      <c r="WMC70" s="35"/>
      <c r="WMD70" s="35"/>
      <c r="WME70" s="35"/>
      <c r="WMF70" s="35"/>
      <c r="WMG70" s="35"/>
      <c r="WMH70" s="35"/>
      <c r="WMI70" s="35"/>
      <c r="WMJ70" s="35"/>
      <c r="WMK70" s="35"/>
      <c r="WML70" s="35"/>
      <c r="WMM70" s="35"/>
      <c r="WMN70" s="35"/>
      <c r="WMO70" s="35"/>
      <c r="WMP70" s="35"/>
      <c r="WMQ70" s="35"/>
      <c r="WMR70" s="35"/>
      <c r="WMS70" s="35"/>
      <c r="WMT70" s="35"/>
      <c r="WMU70" s="35"/>
      <c r="WMV70" s="35"/>
      <c r="WMW70" s="35"/>
      <c r="WMX70" s="35"/>
      <c r="WMY70" s="35"/>
      <c r="WMZ70" s="35"/>
      <c r="WNA70" s="35"/>
      <c r="WNB70" s="35"/>
      <c r="WNC70" s="35"/>
      <c r="WND70" s="35"/>
      <c r="WNE70" s="35"/>
      <c r="WNF70" s="35"/>
      <c r="WNG70" s="35"/>
      <c r="WNH70" s="35"/>
      <c r="WNI70" s="35"/>
      <c r="WNJ70" s="35"/>
      <c r="WNK70" s="35"/>
      <c r="WNL70" s="35"/>
      <c r="WNM70" s="35"/>
      <c r="WNN70" s="35"/>
      <c r="WNO70" s="35"/>
      <c r="WNP70" s="35"/>
      <c r="WNQ70" s="35"/>
      <c r="WNR70" s="35"/>
      <c r="WNS70" s="35"/>
      <c r="WNT70" s="35"/>
      <c r="WNU70" s="35"/>
      <c r="WNV70" s="35"/>
      <c r="WNW70" s="35"/>
      <c r="WNX70" s="35"/>
      <c r="WNY70" s="35"/>
      <c r="WNZ70" s="35"/>
      <c r="WOA70" s="35"/>
      <c r="WOB70" s="35"/>
      <c r="WOC70" s="35"/>
      <c r="WOD70" s="35"/>
      <c r="WOE70" s="35"/>
      <c r="WOF70" s="35"/>
      <c r="WOG70" s="35"/>
      <c r="WOH70" s="35"/>
      <c r="WOI70" s="35"/>
      <c r="WOJ70" s="35"/>
      <c r="WOK70" s="35"/>
      <c r="WOL70" s="35"/>
      <c r="WOM70" s="35"/>
      <c r="WON70" s="35"/>
      <c r="WOO70" s="35"/>
      <c r="WOP70" s="35"/>
      <c r="WOQ70" s="35"/>
      <c r="WOR70" s="35"/>
      <c r="WOS70" s="35"/>
      <c r="WOT70" s="35"/>
      <c r="WOU70" s="35"/>
      <c r="WOV70" s="35"/>
      <c r="WOW70" s="35"/>
      <c r="WOX70" s="35"/>
      <c r="WOY70" s="35"/>
      <c r="WOZ70" s="35"/>
      <c r="WPA70" s="35"/>
      <c r="WPB70" s="35"/>
      <c r="WPC70" s="35"/>
      <c r="WPD70" s="35"/>
      <c r="WPE70" s="35"/>
      <c r="WPF70" s="35"/>
      <c r="WPG70" s="35"/>
      <c r="WPH70" s="35"/>
      <c r="WPI70" s="35"/>
      <c r="WPJ70" s="35"/>
      <c r="WPK70" s="35"/>
      <c r="WPL70" s="35"/>
      <c r="WPM70" s="35"/>
      <c r="WPN70" s="35"/>
      <c r="WPO70" s="35"/>
      <c r="WPP70" s="35"/>
      <c r="WPQ70" s="35"/>
      <c r="WPR70" s="35"/>
      <c r="WPS70" s="35"/>
      <c r="WPT70" s="35"/>
      <c r="WPU70" s="35"/>
      <c r="WPV70" s="35"/>
      <c r="WPW70" s="35"/>
      <c r="WPX70" s="35"/>
      <c r="WPY70" s="35"/>
      <c r="WPZ70" s="35"/>
      <c r="WQA70" s="35"/>
      <c r="WQB70" s="35"/>
      <c r="WQC70" s="35"/>
      <c r="WQD70" s="35"/>
      <c r="WQE70" s="35"/>
      <c r="WQF70" s="35"/>
      <c r="WQG70" s="35"/>
      <c r="WQH70" s="35"/>
      <c r="WQI70" s="35"/>
      <c r="WQJ70" s="35"/>
      <c r="WQK70" s="35"/>
      <c r="WQL70" s="35"/>
      <c r="WQM70" s="35"/>
      <c r="WQN70" s="35"/>
      <c r="WQO70" s="35"/>
      <c r="WQP70" s="35"/>
      <c r="WQQ70" s="35"/>
      <c r="WQR70" s="35"/>
      <c r="WQS70" s="35"/>
      <c r="WQT70" s="35"/>
      <c r="WQU70" s="35"/>
      <c r="WQV70" s="35"/>
      <c r="WQW70" s="35"/>
      <c r="WQX70" s="35"/>
      <c r="WQY70" s="35"/>
      <c r="WQZ70" s="35"/>
      <c r="WRA70" s="35"/>
      <c r="WRB70" s="35"/>
      <c r="WRC70" s="35"/>
      <c r="WRD70" s="35"/>
      <c r="WRE70" s="35"/>
      <c r="WRF70" s="35"/>
      <c r="WRG70" s="35"/>
      <c r="WRH70" s="35"/>
      <c r="WRI70" s="35"/>
      <c r="WRJ70" s="35"/>
      <c r="WRK70" s="35"/>
      <c r="WRL70" s="35"/>
      <c r="WRM70" s="35"/>
      <c r="WRN70" s="35"/>
      <c r="WRO70" s="35"/>
      <c r="WRP70" s="35"/>
      <c r="WRQ70" s="35"/>
      <c r="WRR70" s="35"/>
      <c r="WRS70" s="35"/>
      <c r="WRT70" s="35"/>
      <c r="WRU70" s="35"/>
      <c r="WRV70" s="35"/>
      <c r="WRW70" s="35"/>
      <c r="WRX70" s="35"/>
      <c r="WRY70" s="35"/>
      <c r="WRZ70" s="35"/>
      <c r="WSA70" s="35"/>
      <c r="WSB70" s="35"/>
      <c r="WSC70" s="35"/>
      <c r="WSD70" s="35"/>
      <c r="WSE70" s="35"/>
      <c r="WSF70" s="35"/>
      <c r="WSG70" s="35"/>
      <c r="WSH70" s="35"/>
      <c r="WSI70" s="35"/>
      <c r="WSJ70" s="35"/>
      <c r="WSK70" s="35"/>
      <c r="WSL70" s="35"/>
      <c r="WSM70" s="35"/>
      <c r="WSN70" s="35"/>
      <c r="WSO70" s="35"/>
      <c r="WSP70" s="35"/>
      <c r="WSQ70" s="35"/>
      <c r="WSR70" s="35"/>
      <c r="WSS70" s="35"/>
      <c r="WST70" s="35"/>
      <c r="WSU70" s="35"/>
      <c r="WSV70" s="35"/>
      <c r="WSW70" s="35"/>
      <c r="WSX70" s="35"/>
      <c r="WSY70" s="35"/>
      <c r="WSZ70" s="35"/>
      <c r="WTA70" s="35"/>
      <c r="WTB70" s="35"/>
      <c r="WTC70" s="35"/>
      <c r="WTD70" s="35"/>
      <c r="WTE70" s="35"/>
      <c r="WTF70" s="35"/>
      <c r="WTG70" s="35"/>
      <c r="WTH70" s="35"/>
      <c r="WTI70" s="35"/>
      <c r="WTJ70" s="35"/>
      <c r="WTK70" s="35"/>
      <c r="WTL70" s="35"/>
      <c r="WTM70" s="35"/>
      <c r="WTN70" s="35"/>
      <c r="WTO70" s="35"/>
      <c r="WTP70" s="35"/>
      <c r="WTQ70" s="35"/>
      <c r="WTR70" s="35"/>
      <c r="WTS70" s="35"/>
      <c r="WTT70" s="35"/>
      <c r="WTU70" s="35"/>
      <c r="WTV70" s="35"/>
      <c r="WTW70" s="35"/>
      <c r="WTX70" s="35"/>
      <c r="WTY70" s="35"/>
      <c r="WTZ70" s="35"/>
      <c r="WUA70" s="35"/>
      <c r="WUB70" s="35"/>
      <c r="WUC70" s="35"/>
      <c r="WUD70" s="35"/>
      <c r="WUE70" s="35"/>
      <c r="WUF70" s="35"/>
      <c r="WUG70" s="35"/>
      <c r="WUH70" s="35"/>
      <c r="WUI70" s="35"/>
      <c r="WUJ70" s="35"/>
      <c r="WUK70" s="35"/>
      <c r="WUL70" s="35"/>
      <c r="WUM70" s="35"/>
      <c r="WUN70" s="35"/>
      <c r="WUO70" s="35"/>
      <c r="WUP70" s="35"/>
      <c r="WUQ70" s="35"/>
      <c r="WUR70" s="35"/>
      <c r="WUS70" s="35"/>
      <c r="WUT70" s="35"/>
      <c r="WUU70" s="35"/>
      <c r="WUV70" s="35"/>
      <c r="WUW70" s="35"/>
      <c r="WUX70" s="35"/>
      <c r="WUY70" s="35"/>
      <c r="WUZ70" s="35"/>
      <c r="WVA70" s="35"/>
      <c r="WVB70" s="35"/>
      <c r="WVC70" s="35"/>
      <c r="WVD70" s="35"/>
      <c r="WVE70" s="35"/>
      <c r="WVF70" s="35"/>
      <c r="WVG70" s="35"/>
      <c r="WVH70" s="35"/>
      <c r="WVI70" s="35"/>
      <c r="WVJ70" s="35"/>
      <c r="WVK70" s="35"/>
      <c r="WVL70" s="35"/>
      <c r="WVM70" s="35"/>
      <c r="WVN70" s="35"/>
      <c r="WVO70" s="35"/>
      <c r="WVP70" s="35"/>
      <c r="WVQ70" s="35"/>
      <c r="WVR70" s="35"/>
      <c r="WVS70" s="35"/>
      <c r="WVT70" s="35"/>
      <c r="WVU70" s="35"/>
      <c r="WVV70" s="35"/>
      <c r="WVW70" s="35"/>
      <c r="WVX70" s="35"/>
      <c r="WVY70" s="35"/>
      <c r="WVZ70" s="35"/>
      <c r="WWA70" s="35"/>
      <c r="WWB70" s="35"/>
      <c r="WWC70" s="35"/>
      <c r="WWD70" s="35"/>
      <c r="WWE70" s="35"/>
      <c r="WWF70" s="35"/>
      <c r="WWG70" s="35"/>
      <c r="WWH70" s="35"/>
      <c r="WWI70" s="35"/>
      <c r="WWJ70" s="35"/>
      <c r="WWK70" s="35"/>
      <c r="WWL70" s="35"/>
      <c r="WWM70" s="35"/>
      <c r="WWN70" s="35"/>
      <c r="WWO70" s="35"/>
      <c r="WWP70" s="35"/>
      <c r="WWQ70" s="35"/>
      <c r="WWR70" s="35"/>
      <c r="WWS70" s="35"/>
      <c r="WWT70" s="35"/>
      <c r="WWU70" s="35"/>
      <c r="WWV70" s="35"/>
      <c r="WWW70" s="35"/>
      <c r="WWX70" s="35"/>
      <c r="WWY70" s="35"/>
      <c r="WWZ70" s="35"/>
      <c r="WXA70" s="35"/>
      <c r="WXB70" s="35"/>
      <c r="WXC70" s="35"/>
      <c r="WXD70" s="35"/>
      <c r="WXE70" s="35"/>
      <c r="WXF70" s="35"/>
      <c r="WXG70" s="35"/>
      <c r="WXH70" s="35"/>
      <c r="WXI70" s="35"/>
      <c r="WXJ70" s="35"/>
      <c r="WXK70" s="35"/>
      <c r="WXL70" s="35"/>
      <c r="WXM70" s="35"/>
      <c r="WXN70" s="35"/>
      <c r="WXO70" s="35"/>
      <c r="WXP70" s="35"/>
      <c r="WXQ70" s="35"/>
      <c r="WXR70" s="35"/>
      <c r="WXS70" s="35"/>
      <c r="WXT70" s="35"/>
      <c r="WXU70" s="35"/>
      <c r="WXV70" s="35"/>
      <c r="WXW70" s="35"/>
      <c r="WXX70" s="35"/>
      <c r="WXY70" s="35"/>
      <c r="WXZ70" s="35"/>
      <c r="WYA70" s="35"/>
      <c r="WYB70" s="35"/>
      <c r="WYC70" s="35"/>
      <c r="WYD70" s="35"/>
      <c r="WYE70" s="35"/>
      <c r="WYF70" s="35"/>
      <c r="WYG70" s="35"/>
      <c r="WYH70" s="35"/>
      <c r="WYI70" s="35"/>
      <c r="WYJ70" s="35"/>
      <c r="WYK70" s="35"/>
      <c r="WYL70" s="35"/>
      <c r="WYM70" s="35"/>
      <c r="WYN70" s="35"/>
      <c r="WYO70" s="35"/>
      <c r="WYP70" s="35"/>
      <c r="WYQ70" s="35"/>
      <c r="WYR70" s="35"/>
      <c r="WYS70" s="35"/>
      <c r="WYT70" s="35"/>
      <c r="WYU70" s="35"/>
      <c r="WYV70" s="35"/>
      <c r="WYW70" s="35"/>
      <c r="WYX70" s="35"/>
      <c r="WYY70" s="35"/>
      <c r="WYZ70" s="35"/>
      <c r="WZA70" s="35"/>
      <c r="WZB70" s="35"/>
      <c r="WZC70" s="35"/>
      <c r="WZD70" s="35"/>
      <c r="WZE70" s="35"/>
      <c r="WZF70" s="35"/>
      <c r="WZG70" s="35"/>
      <c r="WZH70" s="35"/>
      <c r="WZI70" s="35"/>
      <c r="WZJ70" s="35"/>
      <c r="WZK70" s="35"/>
      <c r="WZL70" s="35"/>
      <c r="WZM70" s="35"/>
      <c r="WZN70" s="35"/>
      <c r="WZO70" s="35"/>
      <c r="WZP70" s="35"/>
      <c r="WZQ70" s="35"/>
      <c r="WZR70" s="35"/>
      <c r="WZS70" s="35"/>
      <c r="WZT70" s="35"/>
      <c r="WZU70" s="35"/>
      <c r="WZV70" s="35"/>
      <c r="WZW70" s="35"/>
      <c r="WZX70" s="35"/>
      <c r="WZY70" s="35"/>
      <c r="WZZ70" s="35"/>
      <c r="XAA70" s="35"/>
      <c r="XAB70" s="35"/>
      <c r="XAC70" s="35"/>
      <c r="XAD70" s="35"/>
      <c r="XAE70" s="35"/>
      <c r="XAF70" s="35"/>
      <c r="XAG70" s="35"/>
      <c r="XAH70" s="35"/>
      <c r="XAI70" s="35"/>
      <c r="XAJ70" s="35"/>
      <c r="XAK70" s="35"/>
      <c r="XAL70" s="35"/>
      <c r="XAM70" s="35"/>
      <c r="XAN70" s="35"/>
      <c r="XAO70" s="35"/>
      <c r="XAP70" s="35"/>
      <c r="XAQ70" s="35"/>
      <c r="XAR70" s="35"/>
      <c r="XAS70" s="35"/>
      <c r="XAT70" s="35"/>
      <c r="XAU70" s="35"/>
      <c r="XAV70" s="35"/>
      <c r="XAW70" s="35"/>
      <c r="XAX70" s="35"/>
      <c r="XAY70" s="35"/>
      <c r="XAZ70" s="35"/>
      <c r="XBA70" s="35"/>
      <c r="XBB70" s="35"/>
      <c r="XBC70" s="35"/>
      <c r="XBD70" s="35"/>
      <c r="XBE70" s="35"/>
      <c r="XBF70" s="35"/>
      <c r="XBG70" s="35"/>
      <c r="XBH70" s="35"/>
      <c r="XBI70" s="35"/>
      <c r="XBJ70" s="35"/>
      <c r="XBK70" s="35"/>
      <c r="XBL70" s="35"/>
      <c r="XBM70" s="35"/>
      <c r="XBN70" s="35"/>
      <c r="XBO70" s="35"/>
      <c r="XBP70" s="35"/>
      <c r="XBQ70" s="35"/>
      <c r="XBR70" s="35"/>
      <c r="XBS70" s="35"/>
      <c r="XBT70" s="35"/>
      <c r="XBU70" s="35"/>
      <c r="XBV70" s="35"/>
      <c r="XBW70" s="35"/>
      <c r="XBX70" s="35"/>
      <c r="XBY70" s="35"/>
      <c r="XBZ70" s="35"/>
      <c r="XCA70" s="35"/>
      <c r="XCB70" s="35"/>
      <c r="XCC70" s="35"/>
      <c r="XCD70" s="35"/>
      <c r="XCE70" s="35"/>
      <c r="XCF70" s="35"/>
      <c r="XCG70" s="35"/>
      <c r="XCH70" s="35"/>
      <c r="XCI70" s="35"/>
      <c r="XCJ70" s="35"/>
      <c r="XCK70" s="35"/>
      <c r="XCL70" s="35"/>
      <c r="XCM70" s="35"/>
      <c r="XCN70" s="35"/>
      <c r="XCO70" s="35"/>
      <c r="XCP70" s="35"/>
      <c r="XCQ70" s="35"/>
      <c r="XCR70" s="35"/>
      <c r="XCS70" s="35"/>
      <c r="XCT70" s="35"/>
      <c r="XCU70" s="35"/>
      <c r="XCV70" s="35"/>
      <c r="XCW70" s="35"/>
      <c r="XCX70" s="35"/>
      <c r="XCY70" s="35"/>
      <c r="XCZ70" s="35"/>
      <c r="XDA70" s="35"/>
      <c r="XDB70" s="35"/>
      <c r="XDC70" s="35"/>
      <c r="XDD70" s="35"/>
      <c r="XDE70" s="35"/>
      <c r="XDF70" s="35"/>
      <c r="XDG70" s="35"/>
      <c r="XDH70" s="35"/>
      <c r="XDI70" s="35"/>
      <c r="XDJ70" s="35"/>
      <c r="XDK70" s="35"/>
    </row>
    <row r="71" spans="1:16339" s="5" customFormat="1" ht="40.5" customHeight="1">
      <c r="A71" s="82">
        <v>29</v>
      </c>
      <c r="B71" s="82" t="s">
        <v>41</v>
      </c>
      <c r="C71" s="50" t="s">
        <v>65</v>
      </c>
      <c r="D71" s="2" t="s">
        <v>74</v>
      </c>
      <c r="E71" s="280">
        <v>44833</v>
      </c>
      <c r="F71" s="304" t="s">
        <v>199</v>
      </c>
      <c r="G71" s="43">
        <v>44927</v>
      </c>
      <c r="H71" s="149">
        <v>45291</v>
      </c>
      <c r="I71" s="160">
        <v>5.6</v>
      </c>
      <c r="J71" s="161">
        <v>40</v>
      </c>
      <c r="K71" s="167">
        <f>I71/J71</f>
        <v>0.13999999999999999</v>
      </c>
      <c r="L71" s="248"/>
      <c r="M71" s="328">
        <v>32.570999999999998</v>
      </c>
      <c r="N71" s="327">
        <f>M71*K71</f>
        <v>4.5599399999999992</v>
      </c>
      <c r="O71" s="110" t="s">
        <v>145</v>
      </c>
      <c r="P71" s="476">
        <v>314.46600000000001</v>
      </c>
      <c r="Q71" s="469"/>
      <c r="R71" s="469"/>
      <c r="S71" s="470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46"/>
      <c r="AE71" s="111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46"/>
      <c r="AT71" s="133"/>
      <c r="AU71" s="47"/>
      <c r="AV71" s="15"/>
      <c r="AW71" s="174"/>
      <c r="AX71" s="175"/>
      <c r="AY71" s="176"/>
      <c r="AZ71" s="174"/>
      <c r="BA71" s="124"/>
      <c r="BB71" s="176"/>
      <c r="BC71" s="153"/>
      <c r="BD71" s="125"/>
      <c r="BE71" s="124"/>
      <c r="BF71" s="124"/>
      <c r="BG71" s="124"/>
      <c r="BH71" s="124"/>
      <c r="BI71" s="142"/>
      <c r="BJ71" s="125"/>
      <c r="BK71" s="124"/>
      <c r="BL71" s="124"/>
      <c r="BM71" s="124"/>
      <c r="BN71" s="142"/>
      <c r="BO71" s="151"/>
      <c r="BP71" s="13"/>
      <c r="BQ71" s="13"/>
      <c r="BR71" s="13"/>
      <c r="BS71" s="13"/>
      <c r="BT71" s="13"/>
      <c r="BU71" s="13"/>
      <c r="BV71" s="13"/>
      <c r="BW71" s="13"/>
      <c r="BX71" s="13"/>
      <c r="BY71" s="448"/>
      <c r="BZ71" s="435"/>
      <c r="CA71" s="215"/>
      <c r="CB71" s="603"/>
      <c r="CC71" s="603"/>
      <c r="CD71" s="217"/>
      <c r="CE71" s="217"/>
      <c r="CF71" s="217"/>
      <c r="CG71" s="217"/>
    </row>
    <row r="72" spans="1:16339" s="33" customFormat="1" ht="15.75" customHeight="1">
      <c r="A72" s="41" t="s">
        <v>63</v>
      </c>
      <c r="B72" s="39"/>
      <c r="C72" s="39"/>
      <c r="D72" s="39"/>
      <c r="E72" s="39"/>
      <c r="F72" s="40"/>
      <c r="G72" s="40"/>
      <c r="H72" s="128"/>
      <c r="I72" s="263"/>
      <c r="J72" s="264"/>
      <c r="K72" s="265"/>
      <c r="L72" s="266"/>
      <c r="M72" s="267"/>
      <c r="N72" s="268"/>
      <c r="O72" s="137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41"/>
      <c r="AE72" s="137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41"/>
      <c r="AT72" s="131"/>
      <c r="AU72" s="39"/>
      <c r="AV72" s="128"/>
      <c r="AW72" s="177"/>
      <c r="AX72" s="178"/>
      <c r="AY72" s="179"/>
      <c r="AZ72" s="177"/>
      <c r="BA72" s="121"/>
      <c r="BB72" s="179"/>
      <c r="BC72" s="154"/>
      <c r="BD72" s="138"/>
      <c r="BE72" s="121"/>
      <c r="BF72" s="121"/>
      <c r="BG72" s="121"/>
      <c r="BH72" s="121"/>
      <c r="BI72" s="143"/>
      <c r="BJ72" s="138"/>
      <c r="BK72" s="121"/>
      <c r="BL72" s="121"/>
      <c r="BM72" s="121"/>
      <c r="BN72" s="143"/>
      <c r="BO72" s="132"/>
      <c r="BP72" s="40"/>
      <c r="BQ72" s="40"/>
      <c r="BR72" s="40"/>
      <c r="BS72" s="40"/>
      <c r="BT72" s="40"/>
      <c r="BU72" s="40"/>
      <c r="BV72" s="40"/>
      <c r="BW72" s="40"/>
      <c r="BX72" s="40"/>
      <c r="BY72" s="432"/>
      <c r="BZ72" s="432"/>
      <c r="CA72" s="429"/>
      <c r="CB72" s="432"/>
      <c r="CC72" s="432"/>
      <c r="CD72" s="432"/>
      <c r="CE72" s="432"/>
      <c r="CF72" s="432"/>
      <c r="CG72" s="432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  <c r="QR72" s="35"/>
      <c r="QS72" s="35"/>
      <c r="QT72" s="35"/>
      <c r="QU72" s="35"/>
      <c r="QV72" s="35"/>
      <c r="QW72" s="35"/>
      <c r="QX72" s="35"/>
      <c r="QY72" s="35"/>
      <c r="QZ72" s="35"/>
      <c r="RA72" s="35"/>
      <c r="RB72" s="35"/>
      <c r="RC72" s="35"/>
      <c r="RD72" s="35"/>
      <c r="RE72" s="35"/>
      <c r="RF72" s="35"/>
      <c r="RG72" s="35"/>
      <c r="RH72" s="35"/>
      <c r="RI72" s="35"/>
      <c r="RJ72" s="35"/>
      <c r="RK72" s="35"/>
      <c r="RL72" s="35"/>
      <c r="RM72" s="35"/>
      <c r="RN72" s="35"/>
      <c r="RO72" s="35"/>
      <c r="RP72" s="35"/>
      <c r="RQ72" s="35"/>
      <c r="RR72" s="35"/>
      <c r="RS72" s="35"/>
      <c r="RT72" s="35"/>
      <c r="RU72" s="35"/>
      <c r="RV72" s="35"/>
      <c r="RW72" s="35"/>
      <c r="RX72" s="35"/>
      <c r="RY72" s="35"/>
      <c r="RZ72" s="35"/>
      <c r="SA72" s="35"/>
      <c r="SB72" s="35"/>
      <c r="SC72" s="35"/>
      <c r="SD72" s="35"/>
      <c r="SE72" s="35"/>
      <c r="SF72" s="35"/>
      <c r="SG72" s="35"/>
      <c r="SH72" s="35"/>
      <c r="SI72" s="35"/>
      <c r="SJ72" s="35"/>
      <c r="SK72" s="35"/>
      <c r="SL72" s="35"/>
      <c r="SM72" s="35"/>
      <c r="SN72" s="35"/>
      <c r="SO72" s="35"/>
      <c r="SP72" s="35"/>
      <c r="SQ72" s="35"/>
      <c r="SR72" s="35"/>
      <c r="SS72" s="35"/>
      <c r="ST72" s="35"/>
      <c r="SU72" s="35"/>
      <c r="SV72" s="35"/>
      <c r="SW72" s="35"/>
      <c r="SX72" s="35"/>
      <c r="SY72" s="35"/>
      <c r="SZ72" s="35"/>
      <c r="TA72" s="35"/>
      <c r="TB72" s="35"/>
      <c r="TC72" s="35"/>
      <c r="TD72" s="35"/>
      <c r="TE72" s="35"/>
      <c r="TF72" s="35"/>
      <c r="TG72" s="35"/>
      <c r="TH72" s="35"/>
      <c r="TI72" s="35"/>
      <c r="TJ72" s="35"/>
      <c r="TK72" s="35"/>
      <c r="TL72" s="35"/>
      <c r="TM72" s="35"/>
      <c r="TN72" s="35"/>
      <c r="TO72" s="35"/>
      <c r="TP72" s="35"/>
      <c r="TQ72" s="35"/>
      <c r="TR72" s="35"/>
      <c r="TS72" s="35"/>
      <c r="TT72" s="35"/>
      <c r="TU72" s="35"/>
      <c r="TV72" s="35"/>
      <c r="TW72" s="35"/>
      <c r="TX72" s="35"/>
      <c r="TY72" s="35"/>
      <c r="TZ72" s="35"/>
      <c r="UA72" s="35"/>
      <c r="UB72" s="35"/>
      <c r="UC72" s="35"/>
      <c r="UD72" s="35"/>
      <c r="UE72" s="35"/>
      <c r="UF72" s="35"/>
      <c r="UG72" s="35"/>
      <c r="UH72" s="35"/>
      <c r="UI72" s="35"/>
      <c r="UJ72" s="35"/>
      <c r="UK72" s="35"/>
      <c r="UL72" s="35"/>
      <c r="UM72" s="35"/>
      <c r="UN72" s="35"/>
      <c r="UO72" s="35"/>
      <c r="UP72" s="35"/>
      <c r="UQ72" s="35"/>
      <c r="UR72" s="35"/>
      <c r="US72" s="35"/>
      <c r="UT72" s="35"/>
      <c r="UU72" s="35"/>
      <c r="UV72" s="35"/>
      <c r="UW72" s="35"/>
      <c r="UX72" s="35"/>
      <c r="UY72" s="35"/>
      <c r="UZ72" s="35"/>
      <c r="VA72" s="35"/>
      <c r="VB72" s="35"/>
      <c r="VC72" s="35"/>
      <c r="VD72" s="35"/>
      <c r="VE72" s="35"/>
      <c r="VF72" s="35"/>
      <c r="VG72" s="35"/>
      <c r="VH72" s="35"/>
      <c r="VI72" s="35"/>
      <c r="VJ72" s="35"/>
      <c r="VK72" s="35"/>
      <c r="VL72" s="35"/>
      <c r="VM72" s="35"/>
      <c r="VN72" s="35"/>
      <c r="VO72" s="35"/>
      <c r="VP72" s="35"/>
      <c r="VQ72" s="35"/>
      <c r="VR72" s="35"/>
      <c r="VS72" s="35"/>
      <c r="VT72" s="35"/>
      <c r="VU72" s="35"/>
      <c r="VV72" s="35"/>
      <c r="VW72" s="35"/>
      <c r="VX72" s="35"/>
      <c r="VY72" s="35"/>
      <c r="VZ72" s="35"/>
      <c r="WA72" s="35"/>
      <c r="WB72" s="35"/>
      <c r="WC72" s="35"/>
      <c r="WD72" s="35"/>
      <c r="WE72" s="35"/>
      <c r="WF72" s="35"/>
      <c r="WG72" s="35"/>
      <c r="WH72" s="35"/>
      <c r="WI72" s="35"/>
      <c r="WJ72" s="35"/>
      <c r="WK72" s="35"/>
      <c r="WL72" s="35"/>
      <c r="WM72" s="35"/>
      <c r="WN72" s="35"/>
      <c r="WO72" s="35"/>
      <c r="WP72" s="35"/>
      <c r="WQ72" s="35"/>
      <c r="WR72" s="35"/>
      <c r="WS72" s="35"/>
      <c r="WT72" s="35"/>
      <c r="WU72" s="35"/>
      <c r="WV72" s="35"/>
      <c r="WW72" s="35"/>
      <c r="WX72" s="35"/>
      <c r="WY72" s="35"/>
      <c r="WZ72" s="35"/>
      <c r="XA72" s="35"/>
      <c r="XB72" s="35"/>
      <c r="XC72" s="35"/>
      <c r="XD72" s="35"/>
      <c r="XE72" s="35"/>
      <c r="XF72" s="35"/>
      <c r="XG72" s="35"/>
      <c r="XH72" s="35"/>
      <c r="XI72" s="35"/>
      <c r="XJ72" s="35"/>
      <c r="XK72" s="35"/>
      <c r="XL72" s="35"/>
      <c r="XM72" s="35"/>
      <c r="XN72" s="35"/>
      <c r="XO72" s="35"/>
      <c r="XP72" s="35"/>
      <c r="XQ72" s="35"/>
      <c r="XR72" s="35"/>
      <c r="XS72" s="35"/>
      <c r="XT72" s="35"/>
      <c r="XU72" s="35"/>
      <c r="XV72" s="35"/>
      <c r="XW72" s="35"/>
      <c r="XX72" s="35"/>
      <c r="XY72" s="35"/>
      <c r="XZ72" s="35"/>
      <c r="YA72" s="35"/>
      <c r="YB72" s="35"/>
      <c r="YC72" s="35"/>
      <c r="YD72" s="35"/>
      <c r="YE72" s="35"/>
      <c r="YF72" s="35"/>
      <c r="YG72" s="35"/>
      <c r="YH72" s="35"/>
      <c r="YI72" s="35"/>
      <c r="YJ72" s="35"/>
      <c r="YK72" s="35"/>
      <c r="YL72" s="35"/>
      <c r="YM72" s="35"/>
      <c r="YN72" s="35"/>
      <c r="YO72" s="35"/>
      <c r="YP72" s="35"/>
      <c r="YQ72" s="35"/>
      <c r="YR72" s="35"/>
      <c r="YS72" s="35"/>
      <c r="YT72" s="35"/>
      <c r="YU72" s="35"/>
      <c r="YV72" s="35"/>
      <c r="YW72" s="35"/>
      <c r="YX72" s="35"/>
      <c r="YY72" s="35"/>
      <c r="YZ72" s="35"/>
      <c r="ZA72" s="35"/>
      <c r="ZB72" s="35"/>
      <c r="ZC72" s="35"/>
      <c r="ZD72" s="35"/>
      <c r="ZE72" s="35"/>
      <c r="ZF72" s="35"/>
      <c r="ZG72" s="35"/>
      <c r="ZH72" s="35"/>
      <c r="ZI72" s="35"/>
      <c r="ZJ72" s="35"/>
      <c r="ZK72" s="35"/>
      <c r="ZL72" s="35"/>
      <c r="ZM72" s="35"/>
      <c r="ZN72" s="35"/>
      <c r="ZO72" s="35"/>
      <c r="ZP72" s="35"/>
      <c r="ZQ72" s="35"/>
      <c r="ZR72" s="35"/>
      <c r="ZS72" s="35"/>
      <c r="ZT72" s="35"/>
      <c r="ZU72" s="35"/>
      <c r="ZV72" s="35"/>
      <c r="ZW72" s="35"/>
      <c r="ZX72" s="35"/>
      <c r="ZY72" s="35"/>
      <c r="ZZ72" s="35"/>
      <c r="AAA72" s="35"/>
      <c r="AAB72" s="35"/>
      <c r="AAC72" s="35"/>
      <c r="AAD72" s="35"/>
      <c r="AAE72" s="35"/>
      <c r="AAF72" s="35"/>
      <c r="AAG72" s="35"/>
      <c r="AAH72" s="35"/>
      <c r="AAI72" s="35"/>
      <c r="AAJ72" s="35"/>
      <c r="AAK72" s="35"/>
      <c r="AAL72" s="35"/>
      <c r="AAM72" s="35"/>
      <c r="AAN72" s="35"/>
      <c r="AAO72" s="35"/>
      <c r="AAP72" s="35"/>
      <c r="AAQ72" s="35"/>
      <c r="AAR72" s="35"/>
      <c r="AAS72" s="35"/>
      <c r="AAT72" s="35"/>
      <c r="AAU72" s="35"/>
      <c r="AAV72" s="35"/>
      <c r="AAW72" s="35"/>
      <c r="AAX72" s="35"/>
      <c r="AAY72" s="35"/>
      <c r="AAZ72" s="35"/>
      <c r="ABA72" s="35"/>
      <c r="ABB72" s="35"/>
      <c r="ABC72" s="35"/>
      <c r="ABD72" s="35"/>
      <c r="ABE72" s="35"/>
      <c r="ABF72" s="35"/>
      <c r="ABG72" s="35"/>
      <c r="ABH72" s="35"/>
      <c r="ABI72" s="35"/>
      <c r="ABJ72" s="35"/>
      <c r="ABK72" s="35"/>
      <c r="ABL72" s="35"/>
      <c r="ABM72" s="35"/>
      <c r="ABN72" s="35"/>
      <c r="ABO72" s="35"/>
      <c r="ABP72" s="35"/>
      <c r="ABQ72" s="35"/>
      <c r="ABR72" s="35"/>
      <c r="ABS72" s="35"/>
      <c r="ABT72" s="35"/>
      <c r="ABU72" s="35"/>
      <c r="ABV72" s="35"/>
      <c r="ABW72" s="35"/>
      <c r="ABX72" s="35"/>
      <c r="ABY72" s="35"/>
      <c r="ABZ72" s="35"/>
      <c r="ACA72" s="35"/>
      <c r="ACB72" s="35"/>
      <c r="ACC72" s="35"/>
      <c r="ACD72" s="35"/>
      <c r="ACE72" s="35"/>
      <c r="ACF72" s="35"/>
      <c r="ACG72" s="35"/>
      <c r="ACH72" s="35"/>
      <c r="ACI72" s="35"/>
      <c r="ACJ72" s="35"/>
      <c r="ACK72" s="35"/>
      <c r="ACL72" s="35"/>
      <c r="ACM72" s="35"/>
      <c r="ACN72" s="35"/>
      <c r="ACO72" s="35"/>
      <c r="ACP72" s="35"/>
      <c r="ACQ72" s="35"/>
      <c r="ACR72" s="35"/>
      <c r="ACS72" s="35"/>
      <c r="ACT72" s="35"/>
      <c r="ACU72" s="35"/>
      <c r="ACV72" s="35"/>
      <c r="ACW72" s="35"/>
      <c r="ACX72" s="35"/>
      <c r="ACY72" s="35"/>
      <c r="ACZ72" s="35"/>
      <c r="ADA72" s="35"/>
      <c r="ADB72" s="35"/>
      <c r="ADC72" s="35"/>
      <c r="ADD72" s="35"/>
      <c r="ADE72" s="35"/>
      <c r="ADF72" s="35"/>
      <c r="ADG72" s="35"/>
      <c r="ADH72" s="35"/>
      <c r="ADI72" s="35"/>
      <c r="ADJ72" s="35"/>
      <c r="ADK72" s="35"/>
      <c r="ADL72" s="35"/>
      <c r="ADM72" s="35"/>
      <c r="ADN72" s="35"/>
      <c r="ADO72" s="35"/>
      <c r="ADP72" s="35"/>
      <c r="ADQ72" s="35"/>
      <c r="ADR72" s="35"/>
      <c r="ADS72" s="35"/>
      <c r="ADT72" s="35"/>
      <c r="ADU72" s="35"/>
      <c r="ADV72" s="35"/>
      <c r="ADW72" s="35"/>
      <c r="ADX72" s="35"/>
      <c r="ADY72" s="35"/>
      <c r="ADZ72" s="35"/>
      <c r="AEA72" s="35"/>
      <c r="AEB72" s="35"/>
      <c r="AEC72" s="35"/>
      <c r="AED72" s="35"/>
      <c r="AEE72" s="35"/>
      <c r="AEF72" s="35"/>
      <c r="AEG72" s="35"/>
      <c r="AEH72" s="35"/>
      <c r="AEI72" s="35"/>
      <c r="AEJ72" s="35"/>
      <c r="AEK72" s="35"/>
      <c r="AEL72" s="35"/>
      <c r="AEM72" s="35"/>
      <c r="AEN72" s="35"/>
      <c r="AEO72" s="35"/>
      <c r="AEP72" s="35"/>
      <c r="AEQ72" s="35"/>
      <c r="AER72" s="35"/>
      <c r="AES72" s="35"/>
      <c r="AET72" s="35"/>
      <c r="AEU72" s="35"/>
      <c r="AEV72" s="35"/>
      <c r="AEW72" s="35"/>
      <c r="AEX72" s="35"/>
      <c r="AEY72" s="35"/>
      <c r="AEZ72" s="35"/>
      <c r="AFA72" s="35"/>
      <c r="AFB72" s="35"/>
      <c r="AFC72" s="35"/>
      <c r="AFD72" s="35"/>
      <c r="AFE72" s="35"/>
      <c r="AFF72" s="35"/>
      <c r="AFG72" s="35"/>
      <c r="AFH72" s="35"/>
      <c r="AFI72" s="35"/>
      <c r="AFJ72" s="35"/>
      <c r="AFK72" s="35"/>
      <c r="AFL72" s="35"/>
      <c r="AFM72" s="35"/>
      <c r="AFN72" s="35"/>
      <c r="AFO72" s="35"/>
      <c r="AFP72" s="35"/>
      <c r="AFQ72" s="35"/>
      <c r="AFR72" s="35"/>
      <c r="AFS72" s="35"/>
      <c r="AFT72" s="35"/>
      <c r="AFU72" s="35"/>
      <c r="AFV72" s="35"/>
      <c r="AFW72" s="35"/>
      <c r="AFX72" s="35"/>
      <c r="AFY72" s="35"/>
      <c r="AFZ72" s="35"/>
      <c r="AGA72" s="35"/>
      <c r="AGB72" s="35"/>
      <c r="AGC72" s="35"/>
      <c r="AGD72" s="35"/>
      <c r="AGE72" s="35"/>
      <c r="AGF72" s="35"/>
      <c r="AGG72" s="35"/>
      <c r="AGH72" s="35"/>
      <c r="AGI72" s="35"/>
      <c r="AGJ72" s="35"/>
      <c r="AGK72" s="35"/>
      <c r="AGL72" s="35"/>
      <c r="AGM72" s="35"/>
      <c r="AGN72" s="35"/>
      <c r="AGO72" s="35"/>
      <c r="AGP72" s="35"/>
      <c r="AGQ72" s="35"/>
      <c r="AGR72" s="35"/>
      <c r="AGS72" s="35"/>
      <c r="AGT72" s="35"/>
      <c r="AGU72" s="35"/>
      <c r="AGV72" s="35"/>
      <c r="AGW72" s="35"/>
      <c r="AGX72" s="35"/>
      <c r="AGY72" s="35"/>
      <c r="AGZ72" s="35"/>
      <c r="AHA72" s="35"/>
      <c r="AHB72" s="35"/>
      <c r="AHC72" s="35"/>
      <c r="AHD72" s="35"/>
      <c r="AHE72" s="35"/>
      <c r="AHF72" s="35"/>
      <c r="AHG72" s="35"/>
      <c r="AHH72" s="35"/>
      <c r="AHI72" s="35"/>
      <c r="AHJ72" s="35"/>
      <c r="AHK72" s="35"/>
      <c r="AHL72" s="35"/>
      <c r="AHM72" s="35"/>
      <c r="AHN72" s="35"/>
      <c r="AHO72" s="35"/>
      <c r="AHP72" s="35"/>
      <c r="AHQ72" s="35"/>
      <c r="AHR72" s="35"/>
      <c r="AHS72" s="35"/>
      <c r="AHT72" s="35"/>
      <c r="AHU72" s="35"/>
      <c r="AHV72" s="35"/>
      <c r="AHW72" s="35"/>
      <c r="AHX72" s="35"/>
      <c r="AHY72" s="35"/>
      <c r="AHZ72" s="35"/>
      <c r="AIA72" s="35"/>
      <c r="AIB72" s="35"/>
      <c r="AIC72" s="35"/>
      <c r="AID72" s="35"/>
      <c r="AIE72" s="35"/>
      <c r="AIF72" s="35"/>
      <c r="AIG72" s="35"/>
      <c r="AIH72" s="35"/>
      <c r="AII72" s="35"/>
      <c r="AIJ72" s="35"/>
      <c r="AIK72" s="35"/>
      <c r="AIL72" s="35"/>
      <c r="AIM72" s="35"/>
      <c r="AIN72" s="35"/>
      <c r="AIO72" s="35"/>
      <c r="AIP72" s="35"/>
      <c r="AIQ72" s="35"/>
      <c r="AIR72" s="35"/>
      <c r="AIS72" s="35"/>
      <c r="AIT72" s="35"/>
      <c r="AIU72" s="35"/>
      <c r="AIV72" s="35"/>
      <c r="AIW72" s="35"/>
      <c r="AIX72" s="35"/>
      <c r="AIY72" s="35"/>
      <c r="AIZ72" s="35"/>
      <c r="AJA72" s="35"/>
      <c r="AJB72" s="35"/>
      <c r="AJC72" s="35"/>
      <c r="AJD72" s="35"/>
      <c r="AJE72" s="35"/>
      <c r="AJF72" s="35"/>
      <c r="AJG72" s="35"/>
      <c r="AJH72" s="35"/>
      <c r="AJI72" s="35"/>
      <c r="AJJ72" s="35"/>
      <c r="AJK72" s="35"/>
      <c r="AJL72" s="35"/>
      <c r="AJM72" s="35"/>
      <c r="AJN72" s="35"/>
      <c r="AJO72" s="35"/>
      <c r="AJP72" s="35"/>
      <c r="AJQ72" s="35"/>
      <c r="AJR72" s="35"/>
      <c r="AJS72" s="35"/>
      <c r="AJT72" s="35"/>
      <c r="AJU72" s="35"/>
      <c r="AJV72" s="35"/>
      <c r="AJW72" s="35"/>
      <c r="AJX72" s="35"/>
      <c r="AJY72" s="35"/>
      <c r="AJZ72" s="35"/>
      <c r="AKA72" s="35"/>
      <c r="AKB72" s="35"/>
      <c r="AKC72" s="35"/>
      <c r="AKD72" s="35"/>
      <c r="AKE72" s="35"/>
      <c r="AKF72" s="35"/>
      <c r="AKG72" s="35"/>
      <c r="AKH72" s="35"/>
      <c r="AKI72" s="35"/>
      <c r="AKJ72" s="35"/>
      <c r="AKK72" s="35"/>
      <c r="AKL72" s="35"/>
      <c r="AKM72" s="35"/>
      <c r="AKN72" s="35"/>
      <c r="AKO72" s="35"/>
      <c r="AKP72" s="35"/>
      <c r="AKQ72" s="35"/>
      <c r="AKR72" s="35"/>
      <c r="AKS72" s="35"/>
      <c r="AKT72" s="35"/>
      <c r="AKU72" s="35"/>
      <c r="AKV72" s="35"/>
      <c r="AKW72" s="35"/>
      <c r="AKX72" s="35"/>
      <c r="AKY72" s="35"/>
      <c r="AKZ72" s="35"/>
      <c r="ALA72" s="35"/>
      <c r="ALB72" s="35"/>
      <c r="ALC72" s="35"/>
      <c r="ALD72" s="35"/>
      <c r="ALE72" s="35"/>
      <c r="ALF72" s="35"/>
      <c r="ALG72" s="35"/>
      <c r="ALH72" s="35"/>
      <c r="ALI72" s="35"/>
      <c r="ALJ72" s="35"/>
      <c r="ALK72" s="35"/>
      <c r="ALL72" s="35"/>
      <c r="ALM72" s="35"/>
      <c r="ALN72" s="35"/>
      <c r="ALO72" s="35"/>
      <c r="ALP72" s="35"/>
      <c r="ALQ72" s="35"/>
      <c r="ALR72" s="35"/>
      <c r="ALS72" s="35"/>
      <c r="ALT72" s="35"/>
      <c r="ALU72" s="35"/>
      <c r="ALV72" s="35"/>
      <c r="ALW72" s="35"/>
      <c r="ALX72" s="35"/>
      <c r="ALY72" s="35"/>
      <c r="ALZ72" s="35"/>
      <c r="AMA72" s="35"/>
      <c r="AMB72" s="35"/>
      <c r="AMC72" s="35"/>
      <c r="AMD72" s="35"/>
      <c r="AME72" s="35"/>
      <c r="AMF72" s="35"/>
      <c r="AMG72" s="35"/>
      <c r="AMH72" s="35"/>
      <c r="AMI72" s="35"/>
      <c r="AMJ72" s="35"/>
      <c r="AMK72" s="35"/>
      <c r="AML72" s="35"/>
      <c r="AMM72" s="35"/>
      <c r="AMN72" s="35"/>
      <c r="AMO72" s="35"/>
      <c r="AMP72" s="35"/>
      <c r="AMQ72" s="35"/>
      <c r="AMR72" s="35"/>
      <c r="AMS72" s="35"/>
      <c r="AMT72" s="35"/>
      <c r="AMU72" s="35"/>
      <c r="AMV72" s="35"/>
      <c r="AMW72" s="35"/>
      <c r="AMX72" s="35"/>
      <c r="AMY72" s="35"/>
      <c r="AMZ72" s="35"/>
      <c r="ANA72" s="35"/>
      <c r="ANB72" s="35"/>
      <c r="ANC72" s="35"/>
      <c r="AND72" s="35"/>
      <c r="ANE72" s="35"/>
      <c r="ANF72" s="35"/>
      <c r="ANG72" s="35"/>
      <c r="ANH72" s="35"/>
      <c r="ANI72" s="35"/>
      <c r="ANJ72" s="35"/>
      <c r="ANK72" s="35"/>
      <c r="ANL72" s="35"/>
      <c r="ANM72" s="35"/>
      <c r="ANN72" s="35"/>
      <c r="ANO72" s="35"/>
      <c r="ANP72" s="35"/>
      <c r="ANQ72" s="35"/>
      <c r="ANR72" s="35"/>
      <c r="ANS72" s="35"/>
      <c r="ANT72" s="35"/>
      <c r="ANU72" s="35"/>
      <c r="ANV72" s="35"/>
      <c r="ANW72" s="35"/>
      <c r="ANX72" s="35"/>
      <c r="ANY72" s="35"/>
      <c r="ANZ72" s="35"/>
      <c r="AOA72" s="35"/>
      <c r="AOB72" s="35"/>
      <c r="AOC72" s="35"/>
      <c r="AOD72" s="35"/>
      <c r="AOE72" s="35"/>
      <c r="AOF72" s="35"/>
      <c r="AOG72" s="35"/>
      <c r="AOH72" s="35"/>
      <c r="AOI72" s="35"/>
      <c r="AOJ72" s="35"/>
      <c r="AOK72" s="35"/>
      <c r="AOL72" s="35"/>
      <c r="AOM72" s="35"/>
      <c r="AON72" s="35"/>
      <c r="AOO72" s="35"/>
      <c r="AOP72" s="35"/>
      <c r="AOQ72" s="35"/>
      <c r="AOR72" s="35"/>
      <c r="AOS72" s="35"/>
      <c r="AOT72" s="35"/>
      <c r="AOU72" s="35"/>
      <c r="AOV72" s="35"/>
      <c r="AOW72" s="35"/>
      <c r="AOX72" s="35"/>
      <c r="AOY72" s="35"/>
      <c r="AOZ72" s="35"/>
      <c r="APA72" s="35"/>
      <c r="APB72" s="35"/>
      <c r="APC72" s="35"/>
      <c r="APD72" s="35"/>
      <c r="APE72" s="35"/>
      <c r="APF72" s="35"/>
      <c r="APG72" s="35"/>
      <c r="APH72" s="35"/>
      <c r="API72" s="35"/>
      <c r="APJ72" s="35"/>
      <c r="APK72" s="35"/>
      <c r="APL72" s="35"/>
      <c r="APM72" s="35"/>
      <c r="APN72" s="35"/>
      <c r="APO72" s="35"/>
      <c r="APP72" s="35"/>
      <c r="APQ72" s="35"/>
      <c r="APR72" s="35"/>
      <c r="APS72" s="35"/>
      <c r="APT72" s="35"/>
      <c r="APU72" s="35"/>
      <c r="APV72" s="35"/>
      <c r="APW72" s="35"/>
      <c r="APX72" s="35"/>
      <c r="APY72" s="35"/>
      <c r="APZ72" s="35"/>
      <c r="AQA72" s="35"/>
      <c r="AQB72" s="35"/>
      <c r="AQC72" s="35"/>
      <c r="AQD72" s="35"/>
      <c r="AQE72" s="35"/>
      <c r="AQF72" s="35"/>
      <c r="AQG72" s="35"/>
      <c r="AQH72" s="35"/>
      <c r="AQI72" s="35"/>
      <c r="AQJ72" s="35"/>
      <c r="AQK72" s="35"/>
      <c r="AQL72" s="35"/>
      <c r="AQM72" s="35"/>
      <c r="AQN72" s="35"/>
      <c r="AQO72" s="35"/>
      <c r="AQP72" s="35"/>
      <c r="AQQ72" s="35"/>
      <c r="AQR72" s="35"/>
      <c r="AQS72" s="35"/>
      <c r="AQT72" s="35"/>
      <c r="AQU72" s="35"/>
      <c r="AQV72" s="35"/>
      <c r="AQW72" s="35"/>
      <c r="AQX72" s="35"/>
      <c r="AQY72" s="35"/>
      <c r="AQZ72" s="35"/>
      <c r="ARA72" s="35"/>
      <c r="ARB72" s="35"/>
      <c r="ARC72" s="35"/>
      <c r="ARD72" s="35"/>
      <c r="ARE72" s="35"/>
      <c r="ARF72" s="35"/>
      <c r="ARG72" s="35"/>
      <c r="ARH72" s="35"/>
      <c r="ARI72" s="35"/>
      <c r="ARJ72" s="35"/>
      <c r="ARK72" s="35"/>
      <c r="ARL72" s="35"/>
      <c r="ARM72" s="35"/>
      <c r="ARN72" s="35"/>
      <c r="ARO72" s="35"/>
      <c r="ARP72" s="35"/>
      <c r="ARQ72" s="35"/>
      <c r="ARR72" s="35"/>
      <c r="ARS72" s="35"/>
      <c r="ART72" s="35"/>
      <c r="ARU72" s="35"/>
      <c r="ARV72" s="35"/>
      <c r="ARW72" s="35"/>
      <c r="ARX72" s="35"/>
      <c r="ARY72" s="35"/>
      <c r="ARZ72" s="35"/>
      <c r="ASA72" s="35"/>
      <c r="ASB72" s="35"/>
      <c r="ASC72" s="35"/>
      <c r="ASD72" s="35"/>
      <c r="ASE72" s="35"/>
      <c r="ASF72" s="35"/>
      <c r="ASG72" s="35"/>
      <c r="ASH72" s="35"/>
      <c r="ASI72" s="35"/>
      <c r="ASJ72" s="35"/>
      <c r="ASK72" s="35"/>
      <c r="ASL72" s="35"/>
      <c r="ASM72" s="35"/>
      <c r="ASN72" s="35"/>
      <c r="ASO72" s="35"/>
      <c r="ASP72" s="35"/>
      <c r="ASQ72" s="35"/>
      <c r="ASR72" s="35"/>
      <c r="ASS72" s="35"/>
      <c r="AST72" s="35"/>
      <c r="ASU72" s="35"/>
      <c r="ASV72" s="35"/>
      <c r="ASW72" s="35"/>
      <c r="ASX72" s="35"/>
      <c r="ASY72" s="35"/>
      <c r="ASZ72" s="35"/>
      <c r="ATA72" s="35"/>
      <c r="ATB72" s="35"/>
      <c r="ATC72" s="35"/>
      <c r="ATD72" s="35"/>
      <c r="ATE72" s="35"/>
      <c r="ATF72" s="35"/>
      <c r="ATG72" s="35"/>
      <c r="ATH72" s="35"/>
      <c r="ATI72" s="35"/>
      <c r="ATJ72" s="35"/>
      <c r="ATK72" s="35"/>
      <c r="ATL72" s="35"/>
      <c r="ATM72" s="35"/>
      <c r="ATN72" s="35"/>
      <c r="ATO72" s="35"/>
      <c r="ATP72" s="35"/>
      <c r="ATQ72" s="35"/>
      <c r="ATR72" s="35"/>
      <c r="ATS72" s="35"/>
      <c r="ATT72" s="35"/>
      <c r="ATU72" s="35"/>
      <c r="ATV72" s="35"/>
      <c r="ATW72" s="35"/>
      <c r="ATX72" s="35"/>
      <c r="ATY72" s="35"/>
      <c r="ATZ72" s="35"/>
      <c r="AUA72" s="35"/>
      <c r="AUB72" s="35"/>
      <c r="AUC72" s="35"/>
      <c r="AUD72" s="35"/>
      <c r="AUE72" s="35"/>
      <c r="AUF72" s="35"/>
      <c r="AUG72" s="35"/>
      <c r="AUH72" s="35"/>
      <c r="AUI72" s="35"/>
      <c r="AUJ72" s="35"/>
      <c r="AUK72" s="35"/>
      <c r="AUL72" s="35"/>
      <c r="AUM72" s="35"/>
      <c r="AUN72" s="35"/>
      <c r="AUO72" s="35"/>
      <c r="AUP72" s="35"/>
      <c r="AUQ72" s="35"/>
      <c r="AUR72" s="35"/>
      <c r="AUS72" s="35"/>
      <c r="AUT72" s="35"/>
      <c r="AUU72" s="35"/>
      <c r="AUV72" s="35"/>
      <c r="AUW72" s="35"/>
      <c r="AUX72" s="35"/>
      <c r="AUY72" s="35"/>
      <c r="AUZ72" s="35"/>
      <c r="AVA72" s="35"/>
      <c r="AVB72" s="35"/>
      <c r="AVC72" s="35"/>
      <c r="AVD72" s="35"/>
      <c r="AVE72" s="35"/>
      <c r="AVF72" s="35"/>
      <c r="AVG72" s="35"/>
      <c r="AVH72" s="35"/>
      <c r="AVI72" s="35"/>
      <c r="AVJ72" s="35"/>
      <c r="AVK72" s="35"/>
      <c r="AVL72" s="35"/>
      <c r="AVM72" s="35"/>
      <c r="AVN72" s="35"/>
      <c r="AVO72" s="35"/>
      <c r="AVP72" s="35"/>
      <c r="AVQ72" s="35"/>
      <c r="AVR72" s="35"/>
      <c r="AVS72" s="35"/>
      <c r="AVT72" s="35"/>
      <c r="AVU72" s="35"/>
      <c r="AVV72" s="35"/>
      <c r="AVW72" s="35"/>
      <c r="AVX72" s="35"/>
      <c r="AVY72" s="35"/>
      <c r="AVZ72" s="35"/>
      <c r="AWA72" s="35"/>
      <c r="AWB72" s="35"/>
      <c r="AWC72" s="35"/>
      <c r="AWD72" s="35"/>
      <c r="AWE72" s="35"/>
      <c r="AWF72" s="35"/>
      <c r="AWG72" s="35"/>
      <c r="AWH72" s="35"/>
      <c r="AWI72" s="35"/>
      <c r="AWJ72" s="35"/>
      <c r="AWK72" s="35"/>
      <c r="AWL72" s="35"/>
      <c r="AWM72" s="35"/>
      <c r="AWN72" s="35"/>
      <c r="AWO72" s="35"/>
      <c r="AWP72" s="35"/>
      <c r="AWQ72" s="35"/>
      <c r="AWR72" s="35"/>
      <c r="AWS72" s="35"/>
      <c r="AWT72" s="35"/>
      <c r="AWU72" s="35"/>
      <c r="AWV72" s="35"/>
      <c r="AWW72" s="35"/>
      <c r="AWX72" s="35"/>
      <c r="AWY72" s="35"/>
      <c r="AWZ72" s="35"/>
      <c r="AXA72" s="35"/>
      <c r="AXB72" s="35"/>
      <c r="AXC72" s="35"/>
      <c r="AXD72" s="35"/>
      <c r="AXE72" s="35"/>
      <c r="AXF72" s="35"/>
      <c r="AXG72" s="35"/>
      <c r="AXH72" s="35"/>
      <c r="AXI72" s="35"/>
      <c r="AXJ72" s="35"/>
      <c r="AXK72" s="35"/>
      <c r="AXL72" s="35"/>
      <c r="AXM72" s="35"/>
      <c r="AXN72" s="35"/>
      <c r="AXO72" s="35"/>
      <c r="AXP72" s="35"/>
      <c r="AXQ72" s="35"/>
      <c r="AXR72" s="35"/>
      <c r="AXS72" s="35"/>
      <c r="AXT72" s="35"/>
      <c r="AXU72" s="35"/>
      <c r="AXV72" s="35"/>
      <c r="AXW72" s="35"/>
      <c r="AXX72" s="35"/>
      <c r="AXY72" s="35"/>
      <c r="AXZ72" s="35"/>
      <c r="AYA72" s="35"/>
      <c r="AYB72" s="35"/>
      <c r="AYC72" s="35"/>
      <c r="AYD72" s="35"/>
      <c r="AYE72" s="35"/>
      <c r="AYF72" s="35"/>
      <c r="AYG72" s="35"/>
      <c r="AYH72" s="35"/>
      <c r="AYI72" s="35"/>
      <c r="AYJ72" s="35"/>
      <c r="AYK72" s="35"/>
      <c r="AYL72" s="35"/>
      <c r="AYM72" s="35"/>
      <c r="AYN72" s="35"/>
      <c r="AYO72" s="35"/>
      <c r="AYP72" s="35"/>
      <c r="AYQ72" s="35"/>
      <c r="AYR72" s="35"/>
      <c r="AYS72" s="35"/>
      <c r="AYT72" s="35"/>
      <c r="AYU72" s="35"/>
      <c r="AYV72" s="35"/>
      <c r="AYW72" s="35"/>
      <c r="AYX72" s="35"/>
      <c r="AYY72" s="35"/>
      <c r="AYZ72" s="35"/>
      <c r="AZA72" s="35"/>
      <c r="AZB72" s="35"/>
      <c r="AZC72" s="35"/>
      <c r="AZD72" s="35"/>
      <c r="AZE72" s="35"/>
      <c r="AZF72" s="35"/>
      <c r="AZG72" s="35"/>
      <c r="AZH72" s="35"/>
      <c r="AZI72" s="35"/>
      <c r="AZJ72" s="35"/>
      <c r="AZK72" s="35"/>
      <c r="AZL72" s="35"/>
      <c r="AZM72" s="35"/>
      <c r="AZN72" s="35"/>
      <c r="AZO72" s="35"/>
      <c r="AZP72" s="35"/>
      <c r="AZQ72" s="35"/>
      <c r="AZR72" s="35"/>
      <c r="AZS72" s="35"/>
      <c r="AZT72" s="35"/>
      <c r="AZU72" s="35"/>
      <c r="AZV72" s="35"/>
      <c r="AZW72" s="35"/>
      <c r="AZX72" s="35"/>
      <c r="AZY72" s="35"/>
      <c r="AZZ72" s="35"/>
      <c r="BAA72" s="35"/>
      <c r="BAB72" s="35"/>
      <c r="BAC72" s="35"/>
      <c r="BAD72" s="35"/>
      <c r="BAE72" s="35"/>
      <c r="BAF72" s="35"/>
      <c r="BAG72" s="35"/>
      <c r="BAH72" s="35"/>
      <c r="BAI72" s="35"/>
      <c r="BAJ72" s="35"/>
      <c r="BAK72" s="35"/>
      <c r="BAL72" s="35"/>
      <c r="BAM72" s="35"/>
      <c r="BAN72" s="35"/>
      <c r="BAO72" s="35"/>
      <c r="BAP72" s="35"/>
      <c r="BAQ72" s="35"/>
      <c r="BAR72" s="35"/>
      <c r="BAS72" s="35"/>
      <c r="BAT72" s="35"/>
      <c r="BAU72" s="35"/>
      <c r="BAV72" s="35"/>
      <c r="BAW72" s="35"/>
      <c r="BAX72" s="35"/>
      <c r="BAY72" s="35"/>
      <c r="BAZ72" s="35"/>
      <c r="BBA72" s="35"/>
      <c r="BBB72" s="35"/>
      <c r="BBC72" s="35"/>
      <c r="BBD72" s="35"/>
      <c r="BBE72" s="35"/>
      <c r="BBF72" s="35"/>
      <c r="BBG72" s="35"/>
      <c r="BBH72" s="35"/>
      <c r="BBI72" s="35"/>
      <c r="BBJ72" s="35"/>
      <c r="BBK72" s="35"/>
      <c r="BBL72" s="35"/>
      <c r="BBM72" s="35"/>
      <c r="BBN72" s="35"/>
      <c r="BBO72" s="35"/>
      <c r="BBP72" s="35"/>
      <c r="BBQ72" s="35"/>
      <c r="BBR72" s="35"/>
      <c r="BBS72" s="35"/>
      <c r="BBT72" s="35"/>
      <c r="BBU72" s="35"/>
      <c r="BBV72" s="35"/>
      <c r="BBW72" s="35"/>
      <c r="BBX72" s="35"/>
      <c r="BBY72" s="35"/>
      <c r="BBZ72" s="35"/>
      <c r="BCA72" s="35"/>
      <c r="BCB72" s="35"/>
      <c r="BCC72" s="35"/>
      <c r="BCD72" s="35"/>
      <c r="BCE72" s="35"/>
      <c r="BCF72" s="35"/>
      <c r="BCG72" s="35"/>
      <c r="BCH72" s="35"/>
      <c r="BCI72" s="35"/>
      <c r="BCJ72" s="35"/>
      <c r="BCK72" s="35"/>
      <c r="BCL72" s="35"/>
      <c r="BCM72" s="35"/>
      <c r="BCN72" s="35"/>
      <c r="BCO72" s="35"/>
      <c r="BCP72" s="35"/>
      <c r="BCQ72" s="35"/>
      <c r="BCR72" s="35"/>
      <c r="BCS72" s="35"/>
      <c r="BCT72" s="35"/>
      <c r="BCU72" s="35"/>
      <c r="BCV72" s="35"/>
      <c r="BCW72" s="35"/>
      <c r="BCX72" s="35"/>
      <c r="BCY72" s="35"/>
      <c r="BCZ72" s="35"/>
      <c r="BDA72" s="35"/>
      <c r="BDB72" s="35"/>
      <c r="BDC72" s="35"/>
      <c r="BDD72" s="35"/>
      <c r="BDE72" s="35"/>
      <c r="BDF72" s="35"/>
      <c r="BDG72" s="35"/>
      <c r="BDH72" s="35"/>
      <c r="BDI72" s="35"/>
      <c r="BDJ72" s="35"/>
      <c r="BDK72" s="35"/>
      <c r="BDL72" s="35"/>
      <c r="BDM72" s="35"/>
      <c r="BDN72" s="35"/>
      <c r="BDO72" s="35"/>
      <c r="BDP72" s="35"/>
      <c r="BDQ72" s="35"/>
      <c r="BDR72" s="35"/>
      <c r="BDS72" s="35"/>
      <c r="BDT72" s="35"/>
      <c r="BDU72" s="35"/>
      <c r="BDV72" s="35"/>
      <c r="BDW72" s="35"/>
      <c r="BDX72" s="35"/>
      <c r="BDY72" s="35"/>
      <c r="BDZ72" s="35"/>
      <c r="BEA72" s="35"/>
      <c r="BEB72" s="35"/>
      <c r="BEC72" s="35"/>
      <c r="BED72" s="35"/>
      <c r="BEE72" s="35"/>
      <c r="BEF72" s="35"/>
      <c r="BEG72" s="35"/>
      <c r="BEH72" s="35"/>
      <c r="BEI72" s="35"/>
      <c r="BEJ72" s="35"/>
      <c r="BEK72" s="35"/>
      <c r="BEL72" s="35"/>
      <c r="BEM72" s="35"/>
      <c r="BEN72" s="35"/>
      <c r="BEO72" s="35"/>
      <c r="BEP72" s="35"/>
      <c r="BEQ72" s="35"/>
      <c r="BER72" s="35"/>
      <c r="BES72" s="35"/>
      <c r="BET72" s="35"/>
      <c r="BEU72" s="35"/>
      <c r="BEV72" s="35"/>
      <c r="BEW72" s="35"/>
      <c r="BEX72" s="35"/>
      <c r="BEY72" s="35"/>
      <c r="BEZ72" s="35"/>
      <c r="BFA72" s="35"/>
      <c r="BFB72" s="35"/>
      <c r="BFC72" s="35"/>
      <c r="BFD72" s="35"/>
      <c r="BFE72" s="35"/>
      <c r="BFF72" s="35"/>
      <c r="BFG72" s="35"/>
      <c r="BFH72" s="35"/>
      <c r="BFI72" s="35"/>
      <c r="BFJ72" s="35"/>
      <c r="BFK72" s="35"/>
      <c r="BFL72" s="35"/>
      <c r="BFM72" s="35"/>
      <c r="BFN72" s="35"/>
      <c r="BFO72" s="35"/>
      <c r="BFP72" s="35"/>
      <c r="BFQ72" s="35"/>
      <c r="BFR72" s="35"/>
      <c r="BFS72" s="35"/>
      <c r="BFT72" s="35"/>
      <c r="BFU72" s="35"/>
      <c r="BFV72" s="35"/>
      <c r="BFW72" s="35"/>
      <c r="BFX72" s="35"/>
      <c r="BFY72" s="35"/>
      <c r="BFZ72" s="35"/>
      <c r="BGA72" s="35"/>
      <c r="BGB72" s="35"/>
      <c r="BGC72" s="35"/>
      <c r="BGD72" s="35"/>
      <c r="BGE72" s="35"/>
      <c r="BGF72" s="35"/>
      <c r="BGG72" s="35"/>
      <c r="BGH72" s="35"/>
      <c r="BGI72" s="35"/>
      <c r="BGJ72" s="35"/>
      <c r="BGK72" s="35"/>
      <c r="BGL72" s="35"/>
      <c r="BGM72" s="35"/>
      <c r="BGN72" s="35"/>
      <c r="BGO72" s="35"/>
      <c r="BGP72" s="35"/>
      <c r="BGQ72" s="35"/>
      <c r="BGR72" s="35"/>
      <c r="BGS72" s="35"/>
      <c r="BGT72" s="35"/>
      <c r="BGU72" s="35"/>
      <c r="BGV72" s="35"/>
      <c r="BGW72" s="35"/>
      <c r="BGX72" s="35"/>
      <c r="BGY72" s="35"/>
      <c r="BGZ72" s="35"/>
      <c r="BHA72" s="35"/>
      <c r="BHB72" s="35"/>
      <c r="BHC72" s="35"/>
      <c r="BHD72" s="35"/>
      <c r="BHE72" s="35"/>
      <c r="BHF72" s="35"/>
      <c r="BHG72" s="35"/>
      <c r="BHH72" s="35"/>
      <c r="BHI72" s="35"/>
      <c r="BHJ72" s="35"/>
      <c r="BHK72" s="35"/>
      <c r="BHL72" s="35"/>
      <c r="BHM72" s="35"/>
      <c r="BHN72" s="35"/>
      <c r="BHO72" s="35"/>
      <c r="BHP72" s="35"/>
      <c r="BHQ72" s="35"/>
      <c r="BHR72" s="35"/>
      <c r="BHS72" s="35"/>
      <c r="BHT72" s="35"/>
      <c r="BHU72" s="35"/>
      <c r="BHV72" s="35"/>
      <c r="BHW72" s="35"/>
      <c r="BHX72" s="35"/>
      <c r="BHY72" s="35"/>
      <c r="BHZ72" s="35"/>
      <c r="BIA72" s="35"/>
      <c r="BIB72" s="35"/>
      <c r="BIC72" s="35"/>
      <c r="BID72" s="35"/>
      <c r="BIE72" s="35"/>
      <c r="BIF72" s="35"/>
      <c r="BIG72" s="35"/>
      <c r="BIH72" s="35"/>
      <c r="BII72" s="35"/>
      <c r="BIJ72" s="35"/>
      <c r="BIK72" s="35"/>
      <c r="BIL72" s="35"/>
      <c r="BIM72" s="35"/>
      <c r="BIN72" s="35"/>
      <c r="BIO72" s="35"/>
      <c r="BIP72" s="35"/>
      <c r="BIQ72" s="35"/>
      <c r="BIR72" s="35"/>
      <c r="BIS72" s="35"/>
      <c r="BIT72" s="35"/>
      <c r="BIU72" s="35"/>
      <c r="BIV72" s="35"/>
      <c r="BIW72" s="35"/>
      <c r="BIX72" s="35"/>
      <c r="BIY72" s="35"/>
      <c r="BIZ72" s="35"/>
      <c r="BJA72" s="35"/>
      <c r="BJB72" s="35"/>
      <c r="BJC72" s="35"/>
      <c r="BJD72" s="35"/>
      <c r="BJE72" s="35"/>
      <c r="BJF72" s="35"/>
      <c r="BJG72" s="35"/>
      <c r="BJH72" s="35"/>
      <c r="BJI72" s="35"/>
      <c r="BJJ72" s="35"/>
      <c r="BJK72" s="35"/>
      <c r="BJL72" s="35"/>
      <c r="BJM72" s="35"/>
      <c r="BJN72" s="35"/>
      <c r="BJO72" s="35"/>
      <c r="BJP72" s="35"/>
      <c r="BJQ72" s="35"/>
      <c r="BJR72" s="35"/>
      <c r="BJS72" s="35"/>
      <c r="BJT72" s="35"/>
      <c r="BJU72" s="35"/>
      <c r="BJV72" s="35"/>
      <c r="BJW72" s="35"/>
      <c r="BJX72" s="35"/>
      <c r="BJY72" s="35"/>
      <c r="BJZ72" s="35"/>
      <c r="BKA72" s="35"/>
      <c r="BKB72" s="35"/>
      <c r="BKC72" s="35"/>
      <c r="BKD72" s="35"/>
      <c r="BKE72" s="35"/>
      <c r="BKF72" s="35"/>
      <c r="BKG72" s="35"/>
      <c r="BKH72" s="35"/>
      <c r="BKI72" s="35"/>
      <c r="BKJ72" s="35"/>
      <c r="BKK72" s="35"/>
      <c r="BKL72" s="35"/>
      <c r="BKM72" s="35"/>
      <c r="BKN72" s="35"/>
      <c r="BKO72" s="35"/>
      <c r="BKP72" s="35"/>
      <c r="BKQ72" s="35"/>
      <c r="BKR72" s="35"/>
      <c r="BKS72" s="35"/>
      <c r="BKT72" s="35"/>
      <c r="BKU72" s="35"/>
      <c r="BKV72" s="35"/>
      <c r="BKW72" s="35"/>
      <c r="BKX72" s="35"/>
      <c r="BKY72" s="35"/>
      <c r="BKZ72" s="35"/>
      <c r="BLA72" s="35"/>
      <c r="BLB72" s="35"/>
      <c r="BLC72" s="35"/>
      <c r="BLD72" s="35"/>
      <c r="BLE72" s="35"/>
      <c r="BLF72" s="35"/>
      <c r="BLG72" s="35"/>
      <c r="BLH72" s="35"/>
      <c r="BLI72" s="35"/>
      <c r="BLJ72" s="35"/>
      <c r="BLK72" s="35"/>
      <c r="BLL72" s="35"/>
      <c r="BLM72" s="35"/>
      <c r="BLN72" s="35"/>
      <c r="BLO72" s="35"/>
      <c r="BLP72" s="35"/>
      <c r="BLQ72" s="35"/>
      <c r="BLR72" s="35"/>
      <c r="BLS72" s="35"/>
      <c r="BLT72" s="35"/>
      <c r="BLU72" s="35"/>
      <c r="BLV72" s="35"/>
      <c r="BLW72" s="35"/>
      <c r="BLX72" s="35"/>
      <c r="BLY72" s="35"/>
      <c r="BLZ72" s="35"/>
      <c r="BMA72" s="35"/>
      <c r="BMB72" s="35"/>
      <c r="BMC72" s="35"/>
      <c r="BMD72" s="35"/>
      <c r="BME72" s="35"/>
      <c r="BMF72" s="35"/>
      <c r="BMG72" s="35"/>
      <c r="BMH72" s="35"/>
      <c r="BMI72" s="35"/>
      <c r="BMJ72" s="35"/>
      <c r="BMK72" s="35"/>
      <c r="BML72" s="35"/>
      <c r="BMM72" s="35"/>
      <c r="BMN72" s="35"/>
      <c r="BMO72" s="35"/>
      <c r="BMP72" s="35"/>
      <c r="BMQ72" s="35"/>
      <c r="BMR72" s="35"/>
      <c r="BMS72" s="35"/>
      <c r="BMT72" s="35"/>
      <c r="BMU72" s="35"/>
      <c r="BMV72" s="35"/>
      <c r="BMW72" s="35"/>
      <c r="BMX72" s="35"/>
      <c r="BMY72" s="35"/>
      <c r="BMZ72" s="35"/>
      <c r="BNA72" s="35"/>
      <c r="BNB72" s="35"/>
      <c r="BNC72" s="35"/>
      <c r="BND72" s="35"/>
      <c r="BNE72" s="35"/>
      <c r="BNF72" s="35"/>
      <c r="BNG72" s="35"/>
      <c r="BNH72" s="35"/>
      <c r="BNI72" s="35"/>
      <c r="BNJ72" s="35"/>
      <c r="BNK72" s="35"/>
      <c r="BNL72" s="35"/>
      <c r="BNM72" s="35"/>
      <c r="BNN72" s="35"/>
      <c r="BNO72" s="35"/>
      <c r="BNP72" s="35"/>
      <c r="BNQ72" s="35"/>
      <c r="BNR72" s="35"/>
      <c r="BNS72" s="35"/>
      <c r="BNT72" s="35"/>
      <c r="BNU72" s="35"/>
      <c r="BNV72" s="35"/>
      <c r="BNW72" s="35"/>
      <c r="BNX72" s="35"/>
      <c r="BNY72" s="35"/>
      <c r="BNZ72" s="35"/>
      <c r="BOA72" s="35"/>
      <c r="BOB72" s="35"/>
      <c r="BOC72" s="35"/>
      <c r="BOD72" s="35"/>
      <c r="BOE72" s="35"/>
      <c r="BOF72" s="35"/>
      <c r="BOG72" s="35"/>
      <c r="BOH72" s="35"/>
      <c r="BOI72" s="35"/>
      <c r="BOJ72" s="35"/>
      <c r="BOK72" s="35"/>
      <c r="BOL72" s="35"/>
      <c r="BOM72" s="35"/>
      <c r="BON72" s="35"/>
      <c r="BOO72" s="35"/>
      <c r="BOP72" s="35"/>
      <c r="BOQ72" s="35"/>
      <c r="BOR72" s="35"/>
      <c r="BOS72" s="35"/>
      <c r="BOT72" s="35"/>
      <c r="BOU72" s="35"/>
      <c r="BOV72" s="35"/>
      <c r="BOW72" s="35"/>
      <c r="BOX72" s="35"/>
      <c r="BOY72" s="35"/>
      <c r="BOZ72" s="35"/>
      <c r="BPA72" s="35"/>
      <c r="BPB72" s="35"/>
      <c r="BPC72" s="35"/>
      <c r="BPD72" s="35"/>
      <c r="BPE72" s="35"/>
      <c r="BPF72" s="35"/>
      <c r="BPG72" s="35"/>
      <c r="BPH72" s="35"/>
      <c r="BPI72" s="35"/>
      <c r="BPJ72" s="35"/>
      <c r="BPK72" s="35"/>
      <c r="BPL72" s="35"/>
      <c r="BPM72" s="35"/>
      <c r="BPN72" s="35"/>
      <c r="BPO72" s="35"/>
      <c r="BPP72" s="35"/>
      <c r="BPQ72" s="35"/>
      <c r="BPR72" s="35"/>
      <c r="BPS72" s="35"/>
      <c r="BPT72" s="35"/>
      <c r="BPU72" s="35"/>
      <c r="BPV72" s="35"/>
      <c r="BPW72" s="35"/>
      <c r="BPX72" s="35"/>
      <c r="BPY72" s="35"/>
      <c r="BPZ72" s="35"/>
      <c r="BQA72" s="35"/>
      <c r="BQB72" s="35"/>
      <c r="BQC72" s="35"/>
      <c r="BQD72" s="35"/>
      <c r="BQE72" s="35"/>
      <c r="BQF72" s="35"/>
      <c r="BQG72" s="35"/>
      <c r="BQH72" s="35"/>
      <c r="BQI72" s="35"/>
      <c r="BQJ72" s="35"/>
      <c r="BQK72" s="35"/>
      <c r="BQL72" s="35"/>
      <c r="BQM72" s="35"/>
      <c r="BQN72" s="35"/>
      <c r="BQO72" s="35"/>
      <c r="BQP72" s="35"/>
      <c r="BQQ72" s="35"/>
      <c r="BQR72" s="35"/>
      <c r="BQS72" s="35"/>
      <c r="BQT72" s="35"/>
      <c r="BQU72" s="35"/>
      <c r="BQV72" s="35"/>
      <c r="BQW72" s="35"/>
      <c r="BQX72" s="35"/>
      <c r="BQY72" s="35"/>
      <c r="BQZ72" s="35"/>
      <c r="BRA72" s="35"/>
      <c r="BRB72" s="35"/>
      <c r="BRC72" s="35"/>
      <c r="BRD72" s="35"/>
      <c r="BRE72" s="35"/>
      <c r="BRF72" s="35"/>
      <c r="BRG72" s="35"/>
      <c r="BRH72" s="35"/>
      <c r="BRI72" s="35"/>
      <c r="BRJ72" s="35"/>
      <c r="BRK72" s="35"/>
      <c r="BRL72" s="35"/>
      <c r="BRM72" s="35"/>
      <c r="BRN72" s="35"/>
      <c r="BRO72" s="35"/>
      <c r="BRP72" s="35"/>
      <c r="BRQ72" s="35"/>
      <c r="BRR72" s="35"/>
      <c r="BRS72" s="35"/>
      <c r="BRT72" s="35"/>
      <c r="BRU72" s="35"/>
      <c r="BRV72" s="35"/>
      <c r="BRW72" s="35"/>
      <c r="BRX72" s="35"/>
      <c r="BRY72" s="35"/>
      <c r="BRZ72" s="35"/>
      <c r="BSA72" s="35"/>
      <c r="BSB72" s="35"/>
      <c r="BSC72" s="35"/>
      <c r="BSD72" s="35"/>
      <c r="BSE72" s="35"/>
      <c r="BSF72" s="35"/>
      <c r="BSG72" s="35"/>
      <c r="BSH72" s="35"/>
      <c r="BSI72" s="35"/>
      <c r="BSJ72" s="35"/>
      <c r="BSK72" s="35"/>
      <c r="BSL72" s="35"/>
      <c r="BSM72" s="35"/>
      <c r="BSN72" s="35"/>
      <c r="BSO72" s="35"/>
      <c r="BSP72" s="35"/>
      <c r="BSQ72" s="35"/>
      <c r="BSR72" s="35"/>
      <c r="BSS72" s="35"/>
      <c r="BST72" s="35"/>
      <c r="BSU72" s="35"/>
      <c r="BSV72" s="35"/>
      <c r="BSW72" s="35"/>
      <c r="BSX72" s="35"/>
      <c r="BSY72" s="35"/>
      <c r="BSZ72" s="35"/>
      <c r="BTA72" s="35"/>
      <c r="BTB72" s="35"/>
      <c r="BTC72" s="35"/>
      <c r="BTD72" s="35"/>
      <c r="BTE72" s="35"/>
      <c r="BTF72" s="35"/>
      <c r="BTG72" s="35"/>
      <c r="BTH72" s="35"/>
      <c r="BTI72" s="35"/>
      <c r="BTJ72" s="35"/>
      <c r="BTK72" s="35"/>
      <c r="BTL72" s="35"/>
      <c r="BTM72" s="35"/>
      <c r="BTN72" s="35"/>
      <c r="BTO72" s="35"/>
      <c r="BTP72" s="35"/>
      <c r="BTQ72" s="35"/>
      <c r="BTR72" s="35"/>
      <c r="BTS72" s="35"/>
      <c r="BTT72" s="35"/>
      <c r="BTU72" s="35"/>
      <c r="BTV72" s="35"/>
      <c r="BTW72" s="35"/>
      <c r="BTX72" s="35"/>
      <c r="BTY72" s="35"/>
      <c r="BTZ72" s="35"/>
      <c r="BUA72" s="35"/>
      <c r="BUB72" s="35"/>
      <c r="BUC72" s="35"/>
      <c r="BUD72" s="35"/>
      <c r="BUE72" s="35"/>
      <c r="BUF72" s="35"/>
      <c r="BUG72" s="35"/>
      <c r="BUH72" s="35"/>
      <c r="BUI72" s="35"/>
      <c r="BUJ72" s="35"/>
      <c r="BUK72" s="35"/>
      <c r="BUL72" s="35"/>
      <c r="BUM72" s="35"/>
      <c r="BUN72" s="35"/>
      <c r="BUO72" s="35"/>
      <c r="BUP72" s="35"/>
      <c r="BUQ72" s="35"/>
      <c r="BUR72" s="35"/>
      <c r="BUS72" s="35"/>
      <c r="BUT72" s="35"/>
      <c r="BUU72" s="35"/>
      <c r="BUV72" s="35"/>
      <c r="BUW72" s="35"/>
      <c r="BUX72" s="35"/>
      <c r="BUY72" s="35"/>
      <c r="BUZ72" s="35"/>
      <c r="BVA72" s="35"/>
      <c r="BVB72" s="35"/>
      <c r="BVC72" s="35"/>
      <c r="BVD72" s="35"/>
      <c r="BVE72" s="35"/>
      <c r="BVF72" s="35"/>
      <c r="BVG72" s="35"/>
      <c r="BVH72" s="35"/>
      <c r="BVI72" s="35"/>
      <c r="BVJ72" s="35"/>
      <c r="BVK72" s="35"/>
      <c r="BVL72" s="35"/>
      <c r="BVM72" s="35"/>
      <c r="BVN72" s="35"/>
      <c r="BVO72" s="35"/>
      <c r="BVP72" s="35"/>
      <c r="BVQ72" s="35"/>
      <c r="BVR72" s="35"/>
      <c r="BVS72" s="35"/>
      <c r="BVT72" s="35"/>
      <c r="BVU72" s="35"/>
      <c r="BVV72" s="35"/>
      <c r="BVW72" s="35"/>
      <c r="BVX72" s="35"/>
      <c r="BVY72" s="35"/>
      <c r="BVZ72" s="35"/>
      <c r="BWA72" s="35"/>
      <c r="BWB72" s="35"/>
      <c r="BWC72" s="35"/>
      <c r="BWD72" s="35"/>
      <c r="BWE72" s="35"/>
      <c r="BWF72" s="35"/>
      <c r="BWG72" s="35"/>
      <c r="BWH72" s="35"/>
      <c r="BWI72" s="35"/>
      <c r="BWJ72" s="35"/>
      <c r="BWK72" s="35"/>
      <c r="BWL72" s="35"/>
      <c r="BWM72" s="35"/>
      <c r="BWN72" s="35"/>
      <c r="BWO72" s="35"/>
      <c r="BWP72" s="35"/>
      <c r="BWQ72" s="35"/>
      <c r="BWR72" s="35"/>
      <c r="BWS72" s="35"/>
      <c r="BWT72" s="35"/>
      <c r="BWU72" s="35"/>
      <c r="BWV72" s="35"/>
      <c r="BWW72" s="35"/>
      <c r="BWX72" s="35"/>
      <c r="BWY72" s="35"/>
      <c r="BWZ72" s="35"/>
      <c r="BXA72" s="35"/>
      <c r="BXB72" s="35"/>
      <c r="BXC72" s="35"/>
      <c r="BXD72" s="35"/>
      <c r="BXE72" s="35"/>
      <c r="BXF72" s="35"/>
      <c r="BXG72" s="35"/>
      <c r="BXH72" s="35"/>
      <c r="BXI72" s="35"/>
      <c r="BXJ72" s="35"/>
      <c r="BXK72" s="35"/>
      <c r="BXL72" s="35"/>
      <c r="BXM72" s="35"/>
      <c r="BXN72" s="35"/>
      <c r="BXO72" s="35"/>
      <c r="BXP72" s="35"/>
      <c r="BXQ72" s="35"/>
      <c r="BXR72" s="35"/>
      <c r="BXS72" s="35"/>
      <c r="BXT72" s="35"/>
      <c r="BXU72" s="35"/>
      <c r="BXV72" s="35"/>
      <c r="BXW72" s="35"/>
      <c r="BXX72" s="35"/>
      <c r="BXY72" s="35"/>
      <c r="BXZ72" s="35"/>
      <c r="BYA72" s="35"/>
      <c r="BYB72" s="35"/>
      <c r="BYC72" s="35"/>
      <c r="BYD72" s="35"/>
      <c r="BYE72" s="35"/>
      <c r="BYF72" s="35"/>
      <c r="BYG72" s="35"/>
      <c r="BYH72" s="35"/>
      <c r="BYI72" s="35"/>
      <c r="BYJ72" s="35"/>
      <c r="BYK72" s="35"/>
      <c r="BYL72" s="35"/>
      <c r="BYM72" s="35"/>
      <c r="BYN72" s="35"/>
      <c r="BYO72" s="35"/>
      <c r="BYP72" s="35"/>
      <c r="BYQ72" s="35"/>
      <c r="BYR72" s="35"/>
      <c r="BYS72" s="35"/>
      <c r="BYT72" s="35"/>
      <c r="BYU72" s="35"/>
      <c r="BYV72" s="35"/>
      <c r="BYW72" s="35"/>
      <c r="BYX72" s="35"/>
      <c r="BYY72" s="35"/>
      <c r="BYZ72" s="35"/>
      <c r="BZA72" s="35"/>
      <c r="BZB72" s="35"/>
      <c r="BZC72" s="35"/>
      <c r="BZD72" s="35"/>
      <c r="BZE72" s="35"/>
      <c r="BZF72" s="35"/>
      <c r="BZG72" s="35"/>
      <c r="BZH72" s="35"/>
      <c r="BZI72" s="35"/>
      <c r="BZJ72" s="35"/>
      <c r="BZK72" s="35"/>
      <c r="BZL72" s="35"/>
      <c r="BZM72" s="35"/>
      <c r="BZN72" s="35"/>
      <c r="BZO72" s="35"/>
      <c r="BZP72" s="35"/>
      <c r="BZQ72" s="35"/>
      <c r="BZR72" s="35"/>
      <c r="BZS72" s="35"/>
      <c r="BZT72" s="35"/>
      <c r="BZU72" s="35"/>
      <c r="BZV72" s="35"/>
      <c r="BZW72" s="35"/>
      <c r="BZX72" s="35"/>
      <c r="BZY72" s="35"/>
      <c r="BZZ72" s="35"/>
      <c r="CAA72" s="35"/>
      <c r="CAB72" s="35"/>
      <c r="CAC72" s="35"/>
      <c r="CAD72" s="35"/>
      <c r="CAE72" s="35"/>
      <c r="CAF72" s="35"/>
      <c r="CAG72" s="35"/>
      <c r="CAH72" s="35"/>
      <c r="CAI72" s="35"/>
      <c r="CAJ72" s="35"/>
      <c r="CAK72" s="35"/>
      <c r="CAL72" s="35"/>
      <c r="CAM72" s="35"/>
      <c r="CAN72" s="35"/>
      <c r="CAO72" s="35"/>
      <c r="CAP72" s="35"/>
      <c r="CAQ72" s="35"/>
      <c r="CAR72" s="35"/>
      <c r="CAS72" s="35"/>
      <c r="CAT72" s="35"/>
      <c r="CAU72" s="35"/>
      <c r="CAV72" s="35"/>
      <c r="CAW72" s="35"/>
      <c r="CAX72" s="35"/>
      <c r="CAY72" s="35"/>
      <c r="CAZ72" s="35"/>
      <c r="CBA72" s="35"/>
      <c r="CBB72" s="35"/>
      <c r="CBC72" s="35"/>
      <c r="CBD72" s="35"/>
      <c r="CBE72" s="35"/>
      <c r="CBF72" s="35"/>
      <c r="CBG72" s="35"/>
      <c r="CBH72" s="35"/>
      <c r="CBI72" s="35"/>
      <c r="CBJ72" s="35"/>
      <c r="CBK72" s="35"/>
      <c r="CBL72" s="35"/>
      <c r="CBM72" s="35"/>
      <c r="CBN72" s="35"/>
      <c r="CBO72" s="35"/>
      <c r="CBP72" s="35"/>
      <c r="CBQ72" s="35"/>
      <c r="CBR72" s="35"/>
      <c r="CBS72" s="35"/>
      <c r="CBT72" s="35"/>
      <c r="CBU72" s="35"/>
      <c r="CBV72" s="35"/>
      <c r="CBW72" s="35"/>
      <c r="CBX72" s="35"/>
      <c r="CBY72" s="35"/>
      <c r="CBZ72" s="35"/>
      <c r="CCA72" s="35"/>
      <c r="CCB72" s="35"/>
      <c r="CCC72" s="35"/>
      <c r="CCD72" s="35"/>
      <c r="CCE72" s="35"/>
      <c r="CCF72" s="35"/>
      <c r="CCG72" s="35"/>
      <c r="CCH72" s="35"/>
      <c r="CCI72" s="35"/>
      <c r="CCJ72" s="35"/>
      <c r="CCK72" s="35"/>
      <c r="CCL72" s="35"/>
      <c r="CCM72" s="35"/>
      <c r="CCN72" s="35"/>
      <c r="CCO72" s="35"/>
      <c r="CCP72" s="35"/>
      <c r="CCQ72" s="35"/>
      <c r="CCR72" s="35"/>
      <c r="CCS72" s="35"/>
      <c r="CCT72" s="35"/>
      <c r="CCU72" s="35"/>
      <c r="CCV72" s="35"/>
      <c r="CCW72" s="35"/>
      <c r="CCX72" s="35"/>
      <c r="CCY72" s="35"/>
      <c r="CCZ72" s="35"/>
      <c r="CDA72" s="35"/>
      <c r="CDB72" s="35"/>
      <c r="CDC72" s="35"/>
      <c r="CDD72" s="35"/>
      <c r="CDE72" s="35"/>
      <c r="CDF72" s="35"/>
      <c r="CDG72" s="35"/>
      <c r="CDH72" s="35"/>
      <c r="CDI72" s="35"/>
      <c r="CDJ72" s="35"/>
      <c r="CDK72" s="35"/>
      <c r="CDL72" s="35"/>
      <c r="CDM72" s="35"/>
      <c r="CDN72" s="35"/>
      <c r="CDO72" s="35"/>
      <c r="CDP72" s="35"/>
      <c r="CDQ72" s="35"/>
      <c r="CDR72" s="35"/>
      <c r="CDS72" s="35"/>
      <c r="CDT72" s="35"/>
      <c r="CDU72" s="35"/>
      <c r="CDV72" s="35"/>
      <c r="CDW72" s="35"/>
      <c r="CDX72" s="35"/>
      <c r="CDY72" s="35"/>
      <c r="CDZ72" s="35"/>
      <c r="CEA72" s="35"/>
      <c r="CEB72" s="35"/>
      <c r="CEC72" s="35"/>
      <c r="CED72" s="35"/>
      <c r="CEE72" s="35"/>
      <c r="CEF72" s="35"/>
      <c r="CEG72" s="35"/>
      <c r="CEH72" s="35"/>
      <c r="CEI72" s="35"/>
      <c r="CEJ72" s="35"/>
      <c r="CEK72" s="35"/>
      <c r="CEL72" s="35"/>
      <c r="CEM72" s="35"/>
      <c r="CEN72" s="35"/>
      <c r="CEO72" s="35"/>
      <c r="CEP72" s="35"/>
      <c r="CEQ72" s="35"/>
      <c r="CER72" s="35"/>
      <c r="CES72" s="35"/>
      <c r="CET72" s="35"/>
      <c r="CEU72" s="35"/>
      <c r="CEV72" s="35"/>
      <c r="CEW72" s="35"/>
      <c r="CEX72" s="35"/>
      <c r="CEY72" s="35"/>
      <c r="CEZ72" s="35"/>
      <c r="CFA72" s="35"/>
      <c r="CFB72" s="35"/>
      <c r="CFC72" s="35"/>
      <c r="CFD72" s="35"/>
      <c r="CFE72" s="35"/>
      <c r="CFF72" s="35"/>
      <c r="CFG72" s="35"/>
      <c r="CFH72" s="35"/>
      <c r="CFI72" s="35"/>
      <c r="CFJ72" s="35"/>
      <c r="CFK72" s="35"/>
      <c r="CFL72" s="35"/>
      <c r="CFM72" s="35"/>
      <c r="CFN72" s="35"/>
      <c r="CFO72" s="35"/>
      <c r="CFP72" s="35"/>
      <c r="CFQ72" s="35"/>
      <c r="CFR72" s="35"/>
      <c r="CFS72" s="35"/>
      <c r="CFT72" s="35"/>
      <c r="CFU72" s="35"/>
      <c r="CFV72" s="35"/>
      <c r="CFW72" s="35"/>
      <c r="CFX72" s="35"/>
      <c r="CFY72" s="35"/>
      <c r="CFZ72" s="35"/>
      <c r="CGA72" s="35"/>
      <c r="CGB72" s="35"/>
      <c r="CGC72" s="35"/>
      <c r="CGD72" s="35"/>
      <c r="CGE72" s="35"/>
      <c r="CGF72" s="35"/>
      <c r="CGG72" s="35"/>
      <c r="CGH72" s="35"/>
      <c r="CGI72" s="35"/>
      <c r="CGJ72" s="35"/>
      <c r="CGK72" s="35"/>
      <c r="CGL72" s="35"/>
      <c r="CGM72" s="35"/>
      <c r="CGN72" s="35"/>
      <c r="CGO72" s="35"/>
      <c r="CGP72" s="35"/>
      <c r="CGQ72" s="35"/>
      <c r="CGR72" s="35"/>
      <c r="CGS72" s="35"/>
      <c r="CGT72" s="35"/>
      <c r="CGU72" s="35"/>
      <c r="CGV72" s="35"/>
      <c r="CGW72" s="35"/>
      <c r="CGX72" s="35"/>
      <c r="CGY72" s="35"/>
      <c r="CGZ72" s="35"/>
      <c r="CHA72" s="35"/>
      <c r="CHB72" s="35"/>
      <c r="CHC72" s="35"/>
      <c r="CHD72" s="35"/>
      <c r="CHE72" s="35"/>
      <c r="CHF72" s="35"/>
      <c r="CHG72" s="35"/>
      <c r="CHH72" s="35"/>
      <c r="CHI72" s="35"/>
      <c r="CHJ72" s="35"/>
      <c r="CHK72" s="35"/>
      <c r="CHL72" s="35"/>
      <c r="CHM72" s="35"/>
      <c r="CHN72" s="35"/>
      <c r="CHO72" s="35"/>
      <c r="CHP72" s="35"/>
      <c r="CHQ72" s="35"/>
      <c r="CHR72" s="35"/>
      <c r="CHS72" s="35"/>
      <c r="CHT72" s="35"/>
      <c r="CHU72" s="35"/>
      <c r="CHV72" s="35"/>
      <c r="CHW72" s="35"/>
      <c r="CHX72" s="35"/>
      <c r="CHY72" s="35"/>
      <c r="CHZ72" s="35"/>
      <c r="CIA72" s="35"/>
      <c r="CIB72" s="35"/>
      <c r="CIC72" s="35"/>
      <c r="CID72" s="35"/>
      <c r="CIE72" s="35"/>
      <c r="CIF72" s="35"/>
      <c r="CIG72" s="35"/>
      <c r="CIH72" s="35"/>
      <c r="CII72" s="35"/>
      <c r="CIJ72" s="35"/>
      <c r="CIK72" s="35"/>
      <c r="CIL72" s="35"/>
      <c r="CIM72" s="35"/>
      <c r="CIN72" s="35"/>
      <c r="CIO72" s="35"/>
      <c r="CIP72" s="35"/>
      <c r="CIQ72" s="35"/>
      <c r="CIR72" s="35"/>
      <c r="CIS72" s="35"/>
      <c r="CIT72" s="35"/>
      <c r="CIU72" s="35"/>
      <c r="CIV72" s="35"/>
      <c r="CIW72" s="35"/>
      <c r="CIX72" s="35"/>
      <c r="CIY72" s="35"/>
      <c r="CIZ72" s="35"/>
      <c r="CJA72" s="35"/>
      <c r="CJB72" s="35"/>
      <c r="CJC72" s="35"/>
      <c r="CJD72" s="35"/>
      <c r="CJE72" s="35"/>
      <c r="CJF72" s="35"/>
      <c r="CJG72" s="35"/>
      <c r="CJH72" s="35"/>
      <c r="CJI72" s="35"/>
      <c r="CJJ72" s="35"/>
      <c r="CJK72" s="35"/>
      <c r="CJL72" s="35"/>
      <c r="CJM72" s="35"/>
      <c r="CJN72" s="35"/>
      <c r="CJO72" s="35"/>
      <c r="CJP72" s="35"/>
      <c r="CJQ72" s="35"/>
      <c r="CJR72" s="35"/>
      <c r="CJS72" s="35"/>
      <c r="CJT72" s="35"/>
      <c r="CJU72" s="35"/>
      <c r="CJV72" s="35"/>
      <c r="CJW72" s="35"/>
      <c r="CJX72" s="35"/>
      <c r="CJY72" s="35"/>
      <c r="CJZ72" s="35"/>
      <c r="CKA72" s="35"/>
      <c r="CKB72" s="35"/>
      <c r="CKC72" s="35"/>
      <c r="CKD72" s="35"/>
      <c r="CKE72" s="35"/>
      <c r="CKF72" s="35"/>
      <c r="CKG72" s="35"/>
      <c r="CKH72" s="35"/>
      <c r="CKI72" s="35"/>
      <c r="CKJ72" s="35"/>
      <c r="CKK72" s="35"/>
      <c r="CKL72" s="35"/>
      <c r="CKM72" s="35"/>
      <c r="CKN72" s="35"/>
      <c r="CKO72" s="35"/>
      <c r="CKP72" s="35"/>
      <c r="CKQ72" s="35"/>
      <c r="CKR72" s="35"/>
      <c r="CKS72" s="35"/>
      <c r="CKT72" s="35"/>
      <c r="CKU72" s="35"/>
      <c r="CKV72" s="35"/>
      <c r="CKW72" s="35"/>
      <c r="CKX72" s="35"/>
      <c r="CKY72" s="35"/>
      <c r="CKZ72" s="35"/>
      <c r="CLA72" s="35"/>
      <c r="CLB72" s="35"/>
      <c r="CLC72" s="35"/>
      <c r="CLD72" s="35"/>
      <c r="CLE72" s="35"/>
      <c r="CLF72" s="35"/>
      <c r="CLG72" s="35"/>
      <c r="CLH72" s="35"/>
      <c r="CLI72" s="35"/>
      <c r="CLJ72" s="35"/>
      <c r="CLK72" s="35"/>
      <c r="CLL72" s="35"/>
      <c r="CLM72" s="35"/>
      <c r="CLN72" s="35"/>
      <c r="CLO72" s="35"/>
      <c r="CLP72" s="35"/>
      <c r="CLQ72" s="35"/>
      <c r="CLR72" s="35"/>
      <c r="CLS72" s="35"/>
      <c r="CLT72" s="35"/>
      <c r="CLU72" s="35"/>
      <c r="CLV72" s="35"/>
      <c r="CLW72" s="35"/>
      <c r="CLX72" s="35"/>
      <c r="CLY72" s="35"/>
      <c r="CLZ72" s="35"/>
      <c r="CMA72" s="35"/>
      <c r="CMB72" s="35"/>
      <c r="CMC72" s="35"/>
      <c r="CMD72" s="35"/>
      <c r="CME72" s="35"/>
      <c r="CMF72" s="35"/>
      <c r="CMG72" s="35"/>
      <c r="CMH72" s="35"/>
      <c r="CMI72" s="35"/>
      <c r="CMJ72" s="35"/>
      <c r="CMK72" s="35"/>
      <c r="CML72" s="35"/>
      <c r="CMM72" s="35"/>
      <c r="CMN72" s="35"/>
      <c r="CMO72" s="35"/>
      <c r="CMP72" s="35"/>
      <c r="CMQ72" s="35"/>
      <c r="CMR72" s="35"/>
      <c r="CMS72" s="35"/>
      <c r="CMT72" s="35"/>
      <c r="CMU72" s="35"/>
      <c r="CMV72" s="35"/>
      <c r="CMW72" s="35"/>
      <c r="CMX72" s="35"/>
      <c r="CMY72" s="35"/>
      <c r="CMZ72" s="35"/>
      <c r="CNA72" s="35"/>
      <c r="CNB72" s="35"/>
      <c r="CNC72" s="35"/>
      <c r="CND72" s="35"/>
      <c r="CNE72" s="35"/>
      <c r="CNF72" s="35"/>
      <c r="CNG72" s="35"/>
      <c r="CNH72" s="35"/>
      <c r="CNI72" s="35"/>
      <c r="CNJ72" s="35"/>
      <c r="CNK72" s="35"/>
      <c r="CNL72" s="35"/>
      <c r="CNM72" s="35"/>
      <c r="CNN72" s="35"/>
      <c r="CNO72" s="35"/>
      <c r="CNP72" s="35"/>
      <c r="CNQ72" s="35"/>
      <c r="CNR72" s="35"/>
      <c r="CNS72" s="35"/>
      <c r="CNT72" s="35"/>
      <c r="CNU72" s="35"/>
      <c r="CNV72" s="35"/>
      <c r="CNW72" s="35"/>
      <c r="CNX72" s="35"/>
      <c r="CNY72" s="35"/>
      <c r="CNZ72" s="35"/>
      <c r="COA72" s="35"/>
      <c r="COB72" s="35"/>
      <c r="COC72" s="35"/>
      <c r="COD72" s="35"/>
      <c r="COE72" s="35"/>
      <c r="COF72" s="35"/>
      <c r="COG72" s="35"/>
      <c r="COH72" s="35"/>
      <c r="COI72" s="35"/>
      <c r="COJ72" s="35"/>
      <c r="COK72" s="35"/>
      <c r="COL72" s="35"/>
      <c r="COM72" s="35"/>
      <c r="CON72" s="35"/>
      <c r="COO72" s="35"/>
      <c r="COP72" s="35"/>
      <c r="COQ72" s="35"/>
      <c r="COR72" s="35"/>
      <c r="COS72" s="35"/>
      <c r="COT72" s="35"/>
      <c r="COU72" s="35"/>
      <c r="COV72" s="35"/>
      <c r="COW72" s="35"/>
      <c r="COX72" s="35"/>
      <c r="COY72" s="35"/>
      <c r="COZ72" s="35"/>
      <c r="CPA72" s="35"/>
      <c r="CPB72" s="35"/>
      <c r="CPC72" s="35"/>
      <c r="CPD72" s="35"/>
      <c r="CPE72" s="35"/>
      <c r="CPF72" s="35"/>
      <c r="CPG72" s="35"/>
      <c r="CPH72" s="35"/>
      <c r="CPI72" s="35"/>
      <c r="CPJ72" s="35"/>
      <c r="CPK72" s="35"/>
      <c r="CPL72" s="35"/>
      <c r="CPM72" s="35"/>
      <c r="CPN72" s="35"/>
      <c r="CPO72" s="35"/>
      <c r="CPP72" s="35"/>
      <c r="CPQ72" s="35"/>
      <c r="CPR72" s="35"/>
      <c r="CPS72" s="35"/>
      <c r="CPT72" s="35"/>
      <c r="CPU72" s="35"/>
      <c r="CPV72" s="35"/>
      <c r="CPW72" s="35"/>
      <c r="CPX72" s="35"/>
      <c r="CPY72" s="35"/>
      <c r="CPZ72" s="35"/>
      <c r="CQA72" s="35"/>
      <c r="CQB72" s="35"/>
      <c r="CQC72" s="35"/>
      <c r="CQD72" s="35"/>
      <c r="CQE72" s="35"/>
      <c r="CQF72" s="35"/>
      <c r="CQG72" s="35"/>
      <c r="CQH72" s="35"/>
      <c r="CQI72" s="35"/>
      <c r="CQJ72" s="35"/>
      <c r="CQK72" s="35"/>
      <c r="CQL72" s="35"/>
      <c r="CQM72" s="35"/>
      <c r="CQN72" s="35"/>
      <c r="CQO72" s="35"/>
      <c r="CQP72" s="35"/>
      <c r="CQQ72" s="35"/>
      <c r="CQR72" s="35"/>
      <c r="CQS72" s="35"/>
      <c r="CQT72" s="35"/>
      <c r="CQU72" s="35"/>
      <c r="CQV72" s="35"/>
      <c r="CQW72" s="35"/>
      <c r="CQX72" s="35"/>
      <c r="CQY72" s="35"/>
      <c r="CQZ72" s="35"/>
      <c r="CRA72" s="35"/>
      <c r="CRB72" s="35"/>
      <c r="CRC72" s="35"/>
      <c r="CRD72" s="35"/>
      <c r="CRE72" s="35"/>
      <c r="CRF72" s="35"/>
      <c r="CRG72" s="35"/>
      <c r="CRH72" s="35"/>
      <c r="CRI72" s="35"/>
      <c r="CRJ72" s="35"/>
      <c r="CRK72" s="35"/>
      <c r="CRL72" s="35"/>
      <c r="CRM72" s="35"/>
      <c r="CRN72" s="35"/>
      <c r="CRO72" s="35"/>
      <c r="CRP72" s="35"/>
      <c r="CRQ72" s="35"/>
      <c r="CRR72" s="35"/>
      <c r="CRS72" s="35"/>
      <c r="CRT72" s="35"/>
      <c r="CRU72" s="35"/>
      <c r="CRV72" s="35"/>
      <c r="CRW72" s="35"/>
      <c r="CRX72" s="35"/>
      <c r="CRY72" s="35"/>
      <c r="CRZ72" s="35"/>
      <c r="CSA72" s="35"/>
      <c r="CSB72" s="35"/>
      <c r="CSC72" s="35"/>
      <c r="CSD72" s="35"/>
      <c r="CSE72" s="35"/>
      <c r="CSF72" s="35"/>
      <c r="CSG72" s="35"/>
      <c r="CSH72" s="35"/>
      <c r="CSI72" s="35"/>
      <c r="CSJ72" s="35"/>
      <c r="CSK72" s="35"/>
      <c r="CSL72" s="35"/>
      <c r="CSM72" s="35"/>
      <c r="CSN72" s="35"/>
      <c r="CSO72" s="35"/>
      <c r="CSP72" s="35"/>
      <c r="CSQ72" s="35"/>
      <c r="CSR72" s="35"/>
      <c r="CSS72" s="35"/>
      <c r="CST72" s="35"/>
      <c r="CSU72" s="35"/>
      <c r="CSV72" s="35"/>
      <c r="CSW72" s="35"/>
      <c r="CSX72" s="35"/>
      <c r="CSY72" s="35"/>
      <c r="CSZ72" s="35"/>
      <c r="CTA72" s="35"/>
      <c r="CTB72" s="35"/>
      <c r="CTC72" s="35"/>
      <c r="CTD72" s="35"/>
      <c r="CTE72" s="35"/>
      <c r="CTF72" s="35"/>
      <c r="CTG72" s="35"/>
      <c r="CTH72" s="35"/>
      <c r="CTI72" s="35"/>
      <c r="CTJ72" s="35"/>
      <c r="CTK72" s="35"/>
      <c r="CTL72" s="35"/>
      <c r="CTM72" s="35"/>
      <c r="CTN72" s="35"/>
      <c r="CTO72" s="35"/>
      <c r="CTP72" s="35"/>
      <c r="CTQ72" s="35"/>
      <c r="CTR72" s="35"/>
      <c r="CTS72" s="35"/>
      <c r="CTT72" s="35"/>
      <c r="CTU72" s="35"/>
      <c r="CTV72" s="35"/>
      <c r="CTW72" s="35"/>
      <c r="CTX72" s="35"/>
      <c r="CTY72" s="35"/>
      <c r="CTZ72" s="35"/>
      <c r="CUA72" s="35"/>
      <c r="CUB72" s="35"/>
      <c r="CUC72" s="35"/>
      <c r="CUD72" s="35"/>
      <c r="CUE72" s="35"/>
      <c r="CUF72" s="35"/>
      <c r="CUG72" s="35"/>
      <c r="CUH72" s="35"/>
      <c r="CUI72" s="35"/>
      <c r="CUJ72" s="35"/>
      <c r="CUK72" s="35"/>
      <c r="CUL72" s="35"/>
      <c r="CUM72" s="35"/>
      <c r="CUN72" s="35"/>
      <c r="CUO72" s="35"/>
      <c r="CUP72" s="35"/>
      <c r="CUQ72" s="35"/>
      <c r="CUR72" s="35"/>
      <c r="CUS72" s="35"/>
      <c r="CUT72" s="35"/>
      <c r="CUU72" s="35"/>
      <c r="CUV72" s="35"/>
      <c r="CUW72" s="35"/>
      <c r="CUX72" s="35"/>
      <c r="CUY72" s="35"/>
      <c r="CUZ72" s="35"/>
      <c r="CVA72" s="35"/>
      <c r="CVB72" s="35"/>
      <c r="CVC72" s="35"/>
      <c r="CVD72" s="35"/>
      <c r="CVE72" s="35"/>
      <c r="CVF72" s="35"/>
      <c r="CVG72" s="35"/>
      <c r="CVH72" s="35"/>
      <c r="CVI72" s="35"/>
      <c r="CVJ72" s="35"/>
      <c r="CVK72" s="35"/>
      <c r="CVL72" s="35"/>
      <c r="CVM72" s="35"/>
      <c r="CVN72" s="35"/>
      <c r="CVO72" s="35"/>
      <c r="CVP72" s="35"/>
      <c r="CVQ72" s="35"/>
      <c r="CVR72" s="35"/>
      <c r="CVS72" s="35"/>
      <c r="CVT72" s="35"/>
      <c r="CVU72" s="35"/>
      <c r="CVV72" s="35"/>
      <c r="CVW72" s="35"/>
      <c r="CVX72" s="35"/>
      <c r="CVY72" s="35"/>
      <c r="CVZ72" s="35"/>
      <c r="CWA72" s="35"/>
      <c r="CWB72" s="35"/>
      <c r="CWC72" s="35"/>
      <c r="CWD72" s="35"/>
      <c r="CWE72" s="35"/>
      <c r="CWF72" s="35"/>
      <c r="CWG72" s="35"/>
      <c r="CWH72" s="35"/>
      <c r="CWI72" s="35"/>
      <c r="CWJ72" s="35"/>
      <c r="CWK72" s="35"/>
      <c r="CWL72" s="35"/>
      <c r="CWM72" s="35"/>
      <c r="CWN72" s="35"/>
      <c r="CWO72" s="35"/>
      <c r="CWP72" s="35"/>
      <c r="CWQ72" s="35"/>
      <c r="CWR72" s="35"/>
      <c r="CWS72" s="35"/>
      <c r="CWT72" s="35"/>
      <c r="CWU72" s="35"/>
      <c r="CWV72" s="35"/>
      <c r="CWW72" s="35"/>
      <c r="CWX72" s="35"/>
      <c r="CWY72" s="35"/>
      <c r="CWZ72" s="35"/>
      <c r="CXA72" s="35"/>
      <c r="CXB72" s="35"/>
      <c r="CXC72" s="35"/>
      <c r="CXD72" s="35"/>
      <c r="CXE72" s="35"/>
      <c r="CXF72" s="35"/>
      <c r="CXG72" s="35"/>
      <c r="CXH72" s="35"/>
      <c r="CXI72" s="35"/>
      <c r="CXJ72" s="35"/>
      <c r="CXK72" s="35"/>
      <c r="CXL72" s="35"/>
      <c r="CXM72" s="35"/>
      <c r="CXN72" s="35"/>
      <c r="CXO72" s="35"/>
      <c r="CXP72" s="35"/>
      <c r="CXQ72" s="35"/>
      <c r="CXR72" s="35"/>
      <c r="CXS72" s="35"/>
      <c r="CXT72" s="35"/>
      <c r="CXU72" s="35"/>
      <c r="CXV72" s="35"/>
      <c r="CXW72" s="35"/>
      <c r="CXX72" s="35"/>
      <c r="CXY72" s="35"/>
      <c r="CXZ72" s="35"/>
      <c r="CYA72" s="35"/>
      <c r="CYB72" s="35"/>
      <c r="CYC72" s="35"/>
      <c r="CYD72" s="35"/>
      <c r="CYE72" s="35"/>
      <c r="CYF72" s="35"/>
      <c r="CYG72" s="35"/>
      <c r="CYH72" s="35"/>
      <c r="CYI72" s="35"/>
      <c r="CYJ72" s="35"/>
      <c r="CYK72" s="35"/>
      <c r="CYL72" s="35"/>
      <c r="CYM72" s="35"/>
      <c r="CYN72" s="35"/>
      <c r="CYO72" s="35"/>
      <c r="CYP72" s="35"/>
      <c r="CYQ72" s="35"/>
      <c r="CYR72" s="35"/>
      <c r="CYS72" s="35"/>
      <c r="CYT72" s="35"/>
      <c r="CYU72" s="35"/>
      <c r="CYV72" s="35"/>
      <c r="CYW72" s="35"/>
      <c r="CYX72" s="35"/>
      <c r="CYY72" s="35"/>
      <c r="CYZ72" s="35"/>
      <c r="CZA72" s="35"/>
      <c r="CZB72" s="35"/>
      <c r="CZC72" s="35"/>
      <c r="CZD72" s="35"/>
      <c r="CZE72" s="35"/>
      <c r="CZF72" s="35"/>
      <c r="CZG72" s="35"/>
      <c r="CZH72" s="35"/>
      <c r="CZI72" s="35"/>
      <c r="CZJ72" s="35"/>
      <c r="CZK72" s="35"/>
      <c r="CZL72" s="35"/>
      <c r="CZM72" s="35"/>
      <c r="CZN72" s="35"/>
      <c r="CZO72" s="35"/>
      <c r="CZP72" s="35"/>
      <c r="CZQ72" s="35"/>
      <c r="CZR72" s="35"/>
      <c r="CZS72" s="35"/>
      <c r="CZT72" s="35"/>
      <c r="CZU72" s="35"/>
      <c r="CZV72" s="35"/>
      <c r="CZW72" s="35"/>
      <c r="CZX72" s="35"/>
      <c r="CZY72" s="35"/>
      <c r="CZZ72" s="35"/>
      <c r="DAA72" s="35"/>
      <c r="DAB72" s="35"/>
      <c r="DAC72" s="35"/>
      <c r="DAD72" s="35"/>
      <c r="DAE72" s="35"/>
      <c r="DAF72" s="35"/>
      <c r="DAG72" s="35"/>
      <c r="DAH72" s="35"/>
      <c r="DAI72" s="35"/>
      <c r="DAJ72" s="35"/>
      <c r="DAK72" s="35"/>
      <c r="DAL72" s="35"/>
      <c r="DAM72" s="35"/>
      <c r="DAN72" s="35"/>
      <c r="DAO72" s="35"/>
      <c r="DAP72" s="35"/>
      <c r="DAQ72" s="35"/>
      <c r="DAR72" s="35"/>
      <c r="DAS72" s="35"/>
      <c r="DAT72" s="35"/>
      <c r="DAU72" s="35"/>
      <c r="DAV72" s="35"/>
      <c r="DAW72" s="35"/>
      <c r="DAX72" s="35"/>
      <c r="DAY72" s="35"/>
      <c r="DAZ72" s="35"/>
      <c r="DBA72" s="35"/>
      <c r="DBB72" s="35"/>
      <c r="DBC72" s="35"/>
      <c r="DBD72" s="35"/>
      <c r="DBE72" s="35"/>
      <c r="DBF72" s="35"/>
      <c r="DBG72" s="35"/>
      <c r="DBH72" s="35"/>
      <c r="DBI72" s="35"/>
      <c r="DBJ72" s="35"/>
      <c r="DBK72" s="35"/>
      <c r="DBL72" s="35"/>
      <c r="DBM72" s="35"/>
      <c r="DBN72" s="35"/>
      <c r="DBO72" s="35"/>
      <c r="DBP72" s="35"/>
      <c r="DBQ72" s="35"/>
      <c r="DBR72" s="35"/>
      <c r="DBS72" s="35"/>
      <c r="DBT72" s="35"/>
      <c r="DBU72" s="35"/>
      <c r="DBV72" s="35"/>
      <c r="DBW72" s="35"/>
      <c r="DBX72" s="35"/>
      <c r="DBY72" s="35"/>
      <c r="DBZ72" s="35"/>
      <c r="DCA72" s="35"/>
      <c r="DCB72" s="35"/>
      <c r="DCC72" s="35"/>
      <c r="DCD72" s="35"/>
      <c r="DCE72" s="35"/>
      <c r="DCF72" s="35"/>
      <c r="DCG72" s="35"/>
      <c r="DCH72" s="35"/>
      <c r="DCI72" s="35"/>
      <c r="DCJ72" s="35"/>
      <c r="DCK72" s="35"/>
      <c r="DCL72" s="35"/>
      <c r="DCM72" s="35"/>
      <c r="DCN72" s="35"/>
      <c r="DCO72" s="35"/>
      <c r="DCP72" s="35"/>
      <c r="DCQ72" s="35"/>
      <c r="DCR72" s="35"/>
      <c r="DCS72" s="35"/>
      <c r="DCT72" s="35"/>
      <c r="DCU72" s="35"/>
      <c r="DCV72" s="35"/>
      <c r="DCW72" s="35"/>
      <c r="DCX72" s="35"/>
      <c r="DCY72" s="35"/>
      <c r="DCZ72" s="35"/>
      <c r="DDA72" s="35"/>
      <c r="DDB72" s="35"/>
      <c r="DDC72" s="35"/>
      <c r="DDD72" s="35"/>
      <c r="DDE72" s="35"/>
      <c r="DDF72" s="35"/>
      <c r="DDG72" s="35"/>
      <c r="DDH72" s="35"/>
      <c r="DDI72" s="35"/>
      <c r="DDJ72" s="35"/>
      <c r="DDK72" s="35"/>
      <c r="DDL72" s="35"/>
      <c r="DDM72" s="35"/>
      <c r="DDN72" s="35"/>
      <c r="DDO72" s="35"/>
      <c r="DDP72" s="35"/>
      <c r="DDQ72" s="35"/>
      <c r="DDR72" s="35"/>
      <c r="DDS72" s="35"/>
      <c r="DDT72" s="35"/>
      <c r="DDU72" s="35"/>
      <c r="DDV72" s="35"/>
      <c r="DDW72" s="35"/>
      <c r="DDX72" s="35"/>
      <c r="DDY72" s="35"/>
      <c r="DDZ72" s="35"/>
      <c r="DEA72" s="35"/>
      <c r="DEB72" s="35"/>
      <c r="DEC72" s="35"/>
      <c r="DED72" s="35"/>
      <c r="DEE72" s="35"/>
      <c r="DEF72" s="35"/>
      <c r="DEG72" s="35"/>
      <c r="DEH72" s="35"/>
      <c r="DEI72" s="35"/>
      <c r="DEJ72" s="35"/>
      <c r="DEK72" s="35"/>
      <c r="DEL72" s="35"/>
      <c r="DEM72" s="35"/>
      <c r="DEN72" s="35"/>
      <c r="DEO72" s="35"/>
      <c r="DEP72" s="35"/>
      <c r="DEQ72" s="35"/>
      <c r="DER72" s="35"/>
      <c r="DES72" s="35"/>
      <c r="DET72" s="35"/>
      <c r="DEU72" s="35"/>
      <c r="DEV72" s="35"/>
      <c r="DEW72" s="35"/>
      <c r="DEX72" s="35"/>
      <c r="DEY72" s="35"/>
      <c r="DEZ72" s="35"/>
      <c r="DFA72" s="35"/>
      <c r="DFB72" s="35"/>
      <c r="DFC72" s="35"/>
      <c r="DFD72" s="35"/>
      <c r="DFE72" s="35"/>
      <c r="DFF72" s="35"/>
      <c r="DFG72" s="35"/>
      <c r="DFH72" s="35"/>
      <c r="DFI72" s="35"/>
      <c r="DFJ72" s="35"/>
      <c r="DFK72" s="35"/>
      <c r="DFL72" s="35"/>
      <c r="DFM72" s="35"/>
      <c r="DFN72" s="35"/>
      <c r="DFO72" s="35"/>
      <c r="DFP72" s="35"/>
      <c r="DFQ72" s="35"/>
      <c r="DFR72" s="35"/>
      <c r="DFS72" s="35"/>
      <c r="DFT72" s="35"/>
      <c r="DFU72" s="35"/>
      <c r="DFV72" s="35"/>
      <c r="DFW72" s="35"/>
      <c r="DFX72" s="35"/>
      <c r="DFY72" s="35"/>
      <c r="DFZ72" s="35"/>
      <c r="DGA72" s="35"/>
      <c r="DGB72" s="35"/>
      <c r="DGC72" s="35"/>
      <c r="DGD72" s="35"/>
      <c r="DGE72" s="35"/>
      <c r="DGF72" s="35"/>
      <c r="DGG72" s="35"/>
      <c r="DGH72" s="35"/>
      <c r="DGI72" s="35"/>
      <c r="DGJ72" s="35"/>
      <c r="DGK72" s="35"/>
      <c r="DGL72" s="35"/>
      <c r="DGM72" s="35"/>
      <c r="DGN72" s="35"/>
      <c r="DGO72" s="35"/>
      <c r="DGP72" s="35"/>
      <c r="DGQ72" s="35"/>
      <c r="DGR72" s="35"/>
      <c r="DGS72" s="35"/>
      <c r="DGT72" s="35"/>
      <c r="DGU72" s="35"/>
      <c r="DGV72" s="35"/>
      <c r="DGW72" s="35"/>
      <c r="DGX72" s="35"/>
      <c r="DGY72" s="35"/>
      <c r="DGZ72" s="35"/>
      <c r="DHA72" s="35"/>
      <c r="DHB72" s="35"/>
      <c r="DHC72" s="35"/>
      <c r="DHD72" s="35"/>
      <c r="DHE72" s="35"/>
      <c r="DHF72" s="35"/>
      <c r="DHG72" s="35"/>
      <c r="DHH72" s="35"/>
      <c r="DHI72" s="35"/>
      <c r="DHJ72" s="35"/>
      <c r="DHK72" s="35"/>
      <c r="DHL72" s="35"/>
      <c r="DHM72" s="35"/>
      <c r="DHN72" s="35"/>
      <c r="DHO72" s="35"/>
      <c r="DHP72" s="35"/>
      <c r="DHQ72" s="35"/>
      <c r="DHR72" s="35"/>
      <c r="DHS72" s="35"/>
      <c r="DHT72" s="35"/>
      <c r="DHU72" s="35"/>
      <c r="DHV72" s="35"/>
      <c r="DHW72" s="35"/>
      <c r="DHX72" s="35"/>
      <c r="DHY72" s="35"/>
      <c r="DHZ72" s="35"/>
      <c r="DIA72" s="35"/>
      <c r="DIB72" s="35"/>
      <c r="DIC72" s="35"/>
      <c r="DID72" s="35"/>
      <c r="DIE72" s="35"/>
      <c r="DIF72" s="35"/>
      <c r="DIG72" s="35"/>
      <c r="DIH72" s="35"/>
      <c r="DII72" s="35"/>
      <c r="DIJ72" s="35"/>
      <c r="DIK72" s="35"/>
      <c r="DIL72" s="35"/>
      <c r="DIM72" s="35"/>
      <c r="DIN72" s="35"/>
      <c r="DIO72" s="35"/>
      <c r="DIP72" s="35"/>
      <c r="DIQ72" s="35"/>
      <c r="DIR72" s="35"/>
      <c r="DIS72" s="35"/>
      <c r="DIT72" s="35"/>
      <c r="DIU72" s="35"/>
      <c r="DIV72" s="35"/>
      <c r="DIW72" s="35"/>
      <c r="DIX72" s="35"/>
      <c r="DIY72" s="35"/>
      <c r="DIZ72" s="35"/>
      <c r="DJA72" s="35"/>
      <c r="DJB72" s="35"/>
      <c r="DJC72" s="35"/>
      <c r="DJD72" s="35"/>
      <c r="DJE72" s="35"/>
      <c r="DJF72" s="35"/>
      <c r="DJG72" s="35"/>
      <c r="DJH72" s="35"/>
      <c r="DJI72" s="35"/>
      <c r="DJJ72" s="35"/>
      <c r="DJK72" s="35"/>
      <c r="DJL72" s="35"/>
      <c r="DJM72" s="35"/>
      <c r="DJN72" s="35"/>
      <c r="DJO72" s="35"/>
      <c r="DJP72" s="35"/>
      <c r="DJQ72" s="35"/>
      <c r="DJR72" s="35"/>
      <c r="DJS72" s="35"/>
      <c r="DJT72" s="35"/>
      <c r="DJU72" s="35"/>
      <c r="DJV72" s="35"/>
      <c r="DJW72" s="35"/>
      <c r="DJX72" s="35"/>
      <c r="DJY72" s="35"/>
      <c r="DJZ72" s="35"/>
      <c r="DKA72" s="35"/>
      <c r="DKB72" s="35"/>
      <c r="DKC72" s="35"/>
      <c r="DKD72" s="35"/>
      <c r="DKE72" s="35"/>
      <c r="DKF72" s="35"/>
      <c r="DKG72" s="35"/>
      <c r="DKH72" s="35"/>
      <c r="DKI72" s="35"/>
      <c r="DKJ72" s="35"/>
      <c r="DKK72" s="35"/>
      <c r="DKL72" s="35"/>
      <c r="DKM72" s="35"/>
      <c r="DKN72" s="35"/>
      <c r="DKO72" s="35"/>
      <c r="DKP72" s="35"/>
      <c r="DKQ72" s="35"/>
      <c r="DKR72" s="35"/>
      <c r="DKS72" s="35"/>
      <c r="DKT72" s="35"/>
      <c r="DKU72" s="35"/>
      <c r="DKV72" s="35"/>
      <c r="DKW72" s="35"/>
      <c r="DKX72" s="35"/>
      <c r="DKY72" s="35"/>
      <c r="DKZ72" s="35"/>
      <c r="DLA72" s="35"/>
      <c r="DLB72" s="35"/>
      <c r="DLC72" s="35"/>
      <c r="DLD72" s="35"/>
      <c r="DLE72" s="35"/>
      <c r="DLF72" s="35"/>
      <c r="DLG72" s="35"/>
      <c r="DLH72" s="35"/>
      <c r="DLI72" s="35"/>
      <c r="DLJ72" s="35"/>
      <c r="DLK72" s="35"/>
      <c r="DLL72" s="35"/>
      <c r="DLM72" s="35"/>
      <c r="DLN72" s="35"/>
      <c r="DLO72" s="35"/>
      <c r="DLP72" s="35"/>
      <c r="DLQ72" s="35"/>
      <c r="DLR72" s="35"/>
      <c r="DLS72" s="35"/>
      <c r="DLT72" s="35"/>
      <c r="DLU72" s="35"/>
      <c r="DLV72" s="35"/>
      <c r="DLW72" s="35"/>
      <c r="DLX72" s="35"/>
      <c r="DLY72" s="35"/>
      <c r="DLZ72" s="35"/>
      <c r="DMA72" s="35"/>
      <c r="DMB72" s="35"/>
      <c r="DMC72" s="35"/>
      <c r="DMD72" s="35"/>
      <c r="DME72" s="35"/>
      <c r="DMF72" s="35"/>
      <c r="DMG72" s="35"/>
      <c r="DMH72" s="35"/>
      <c r="DMI72" s="35"/>
      <c r="DMJ72" s="35"/>
      <c r="DMK72" s="35"/>
      <c r="DML72" s="35"/>
      <c r="DMM72" s="35"/>
      <c r="DMN72" s="35"/>
      <c r="DMO72" s="35"/>
      <c r="DMP72" s="35"/>
      <c r="DMQ72" s="35"/>
      <c r="DMR72" s="35"/>
      <c r="DMS72" s="35"/>
      <c r="DMT72" s="35"/>
      <c r="DMU72" s="35"/>
      <c r="DMV72" s="35"/>
      <c r="DMW72" s="35"/>
      <c r="DMX72" s="35"/>
      <c r="DMY72" s="35"/>
      <c r="DMZ72" s="35"/>
      <c r="DNA72" s="35"/>
      <c r="DNB72" s="35"/>
      <c r="DNC72" s="35"/>
      <c r="DND72" s="35"/>
      <c r="DNE72" s="35"/>
      <c r="DNF72" s="35"/>
      <c r="DNG72" s="35"/>
      <c r="DNH72" s="35"/>
      <c r="DNI72" s="35"/>
      <c r="DNJ72" s="35"/>
      <c r="DNK72" s="35"/>
      <c r="DNL72" s="35"/>
      <c r="DNM72" s="35"/>
      <c r="DNN72" s="35"/>
      <c r="DNO72" s="35"/>
      <c r="DNP72" s="35"/>
      <c r="DNQ72" s="35"/>
      <c r="DNR72" s="35"/>
      <c r="DNS72" s="35"/>
      <c r="DNT72" s="35"/>
      <c r="DNU72" s="35"/>
      <c r="DNV72" s="35"/>
      <c r="DNW72" s="35"/>
      <c r="DNX72" s="35"/>
      <c r="DNY72" s="35"/>
      <c r="DNZ72" s="35"/>
      <c r="DOA72" s="35"/>
      <c r="DOB72" s="35"/>
      <c r="DOC72" s="35"/>
      <c r="DOD72" s="35"/>
      <c r="DOE72" s="35"/>
      <c r="DOF72" s="35"/>
      <c r="DOG72" s="35"/>
      <c r="DOH72" s="35"/>
      <c r="DOI72" s="35"/>
      <c r="DOJ72" s="35"/>
      <c r="DOK72" s="35"/>
      <c r="DOL72" s="35"/>
      <c r="DOM72" s="35"/>
      <c r="DON72" s="35"/>
      <c r="DOO72" s="35"/>
      <c r="DOP72" s="35"/>
      <c r="DOQ72" s="35"/>
      <c r="DOR72" s="35"/>
      <c r="DOS72" s="35"/>
      <c r="DOT72" s="35"/>
      <c r="DOU72" s="35"/>
      <c r="DOV72" s="35"/>
      <c r="DOW72" s="35"/>
      <c r="DOX72" s="35"/>
      <c r="DOY72" s="35"/>
      <c r="DOZ72" s="35"/>
      <c r="DPA72" s="35"/>
      <c r="DPB72" s="35"/>
      <c r="DPC72" s="35"/>
      <c r="DPD72" s="35"/>
      <c r="DPE72" s="35"/>
      <c r="DPF72" s="35"/>
      <c r="DPG72" s="35"/>
      <c r="DPH72" s="35"/>
      <c r="DPI72" s="35"/>
      <c r="DPJ72" s="35"/>
      <c r="DPK72" s="35"/>
      <c r="DPL72" s="35"/>
      <c r="DPM72" s="35"/>
      <c r="DPN72" s="35"/>
      <c r="DPO72" s="35"/>
      <c r="DPP72" s="35"/>
      <c r="DPQ72" s="35"/>
      <c r="DPR72" s="35"/>
      <c r="DPS72" s="35"/>
      <c r="DPT72" s="35"/>
      <c r="DPU72" s="35"/>
      <c r="DPV72" s="35"/>
      <c r="DPW72" s="35"/>
      <c r="DPX72" s="35"/>
      <c r="DPY72" s="35"/>
      <c r="DPZ72" s="35"/>
      <c r="DQA72" s="35"/>
      <c r="DQB72" s="35"/>
      <c r="DQC72" s="35"/>
      <c r="DQD72" s="35"/>
      <c r="DQE72" s="35"/>
      <c r="DQF72" s="35"/>
      <c r="DQG72" s="35"/>
      <c r="DQH72" s="35"/>
      <c r="DQI72" s="35"/>
      <c r="DQJ72" s="35"/>
      <c r="DQK72" s="35"/>
      <c r="DQL72" s="35"/>
      <c r="DQM72" s="35"/>
      <c r="DQN72" s="35"/>
      <c r="DQO72" s="35"/>
      <c r="DQP72" s="35"/>
      <c r="DQQ72" s="35"/>
      <c r="DQR72" s="35"/>
      <c r="DQS72" s="35"/>
      <c r="DQT72" s="35"/>
      <c r="DQU72" s="35"/>
      <c r="DQV72" s="35"/>
      <c r="DQW72" s="35"/>
      <c r="DQX72" s="35"/>
      <c r="DQY72" s="35"/>
      <c r="DQZ72" s="35"/>
      <c r="DRA72" s="35"/>
      <c r="DRB72" s="35"/>
      <c r="DRC72" s="35"/>
      <c r="DRD72" s="35"/>
      <c r="DRE72" s="35"/>
      <c r="DRF72" s="35"/>
      <c r="DRG72" s="35"/>
      <c r="DRH72" s="35"/>
      <c r="DRI72" s="35"/>
      <c r="DRJ72" s="35"/>
      <c r="DRK72" s="35"/>
      <c r="DRL72" s="35"/>
      <c r="DRM72" s="35"/>
      <c r="DRN72" s="35"/>
      <c r="DRO72" s="35"/>
      <c r="DRP72" s="35"/>
      <c r="DRQ72" s="35"/>
      <c r="DRR72" s="35"/>
      <c r="DRS72" s="35"/>
      <c r="DRT72" s="35"/>
      <c r="DRU72" s="35"/>
      <c r="DRV72" s="35"/>
      <c r="DRW72" s="35"/>
      <c r="DRX72" s="35"/>
      <c r="DRY72" s="35"/>
      <c r="DRZ72" s="35"/>
      <c r="DSA72" s="35"/>
      <c r="DSB72" s="35"/>
      <c r="DSC72" s="35"/>
      <c r="DSD72" s="35"/>
      <c r="DSE72" s="35"/>
      <c r="DSF72" s="35"/>
      <c r="DSG72" s="35"/>
      <c r="DSH72" s="35"/>
      <c r="DSI72" s="35"/>
      <c r="DSJ72" s="35"/>
      <c r="DSK72" s="35"/>
      <c r="DSL72" s="35"/>
      <c r="DSM72" s="35"/>
      <c r="DSN72" s="35"/>
      <c r="DSO72" s="35"/>
      <c r="DSP72" s="35"/>
      <c r="DSQ72" s="35"/>
      <c r="DSR72" s="35"/>
      <c r="DSS72" s="35"/>
      <c r="DST72" s="35"/>
      <c r="DSU72" s="35"/>
      <c r="DSV72" s="35"/>
      <c r="DSW72" s="35"/>
      <c r="DSX72" s="35"/>
      <c r="DSY72" s="35"/>
      <c r="DSZ72" s="35"/>
      <c r="DTA72" s="35"/>
      <c r="DTB72" s="35"/>
      <c r="DTC72" s="35"/>
      <c r="DTD72" s="35"/>
      <c r="DTE72" s="35"/>
      <c r="DTF72" s="35"/>
      <c r="DTG72" s="35"/>
      <c r="DTH72" s="35"/>
      <c r="DTI72" s="35"/>
      <c r="DTJ72" s="35"/>
      <c r="DTK72" s="35"/>
      <c r="DTL72" s="35"/>
      <c r="DTM72" s="35"/>
      <c r="DTN72" s="35"/>
      <c r="DTO72" s="35"/>
      <c r="DTP72" s="35"/>
      <c r="DTQ72" s="35"/>
      <c r="DTR72" s="35"/>
      <c r="DTS72" s="35"/>
      <c r="DTT72" s="35"/>
      <c r="DTU72" s="35"/>
      <c r="DTV72" s="35"/>
      <c r="DTW72" s="35"/>
      <c r="DTX72" s="35"/>
      <c r="DTY72" s="35"/>
      <c r="DTZ72" s="35"/>
      <c r="DUA72" s="35"/>
      <c r="DUB72" s="35"/>
      <c r="DUC72" s="35"/>
      <c r="DUD72" s="35"/>
      <c r="DUE72" s="35"/>
      <c r="DUF72" s="35"/>
      <c r="DUG72" s="35"/>
      <c r="DUH72" s="35"/>
      <c r="DUI72" s="35"/>
      <c r="DUJ72" s="35"/>
      <c r="DUK72" s="35"/>
      <c r="DUL72" s="35"/>
      <c r="DUM72" s="35"/>
      <c r="DUN72" s="35"/>
      <c r="DUO72" s="35"/>
      <c r="DUP72" s="35"/>
      <c r="DUQ72" s="35"/>
      <c r="DUR72" s="35"/>
      <c r="DUS72" s="35"/>
      <c r="DUT72" s="35"/>
      <c r="DUU72" s="35"/>
      <c r="DUV72" s="35"/>
      <c r="DUW72" s="35"/>
      <c r="DUX72" s="35"/>
      <c r="DUY72" s="35"/>
      <c r="DUZ72" s="35"/>
      <c r="DVA72" s="35"/>
      <c r="DVB72" s="35"/>
      <c r="DVC72" s="35"/>
      <c r="DVD72" s="35"/>
      <c r="DVE72" s="35"/>
      <c r="DVF72" s="35"/>
      <c r="DVG72" s="35"/>
      <c r="DVH72" s="35"/>
      <c r="DVI72" s="35"/>
      <c r="DVJ72" s="35"/>
      <c r="DVK72" s="35"/>
      <c r="DVL72" s="35"/>
      <c r="DVM72" s="35"/>
      <c r="DVN72" s="35"/>
      <c r="DVO72" s="35"/>
      <c r="DVP72" s="35"/>
      <c r="DVQ72" s="35"/>
      <c r="DVR72" s="35"/>
      <c r="DVS72" s="35"/>
      <c r="DVT72" s="35"/>
      <c r="DVU72" s="35"/>
      <c r="DVV72" s="35"/>
      <c r="DVW72" s="35"/>
      <c r="DVX72" s="35"/>
      <c r="DVY72" s="35"/>
      <c r="DVZ72" s="35"/>
      <c r="DWA72" s="35"/>
      <c r="DWB72" s="35"/>
      <c r="DWC72" s="35"/>
      <c r="DWD72" s="35"/>
      <c r="DWE72" s="35"/>
      <c r="DWF72" s="35"/>
      <c r="DWG72" s="35"/>
      <c r="DWH72" s="35"/>
      <c r="DWI72" s="35"/>
      <c r="DWJ72" s="35"/>
      <c r="DWK72" s="35"/>
      <c r="DWL72" s="35"/>
      <c r="DWM72" s="35"/>
      <c r="DWN72" s="35"/>
      <c r="DWO72" s="35"/>
      <c r="DWP72" s="35"/>
      <c r="DWQ72" s="35"/>
      <c r="DWR72" s="35"/>
      <c r="DWS72" s="35"/>
      <c r="DWT72" s="35"/>
      <c r="DWU72" s="35"/>
      <c r="DWV72" s="35"/>
      <c r="DWW72" s="35"/>
      <c r="DWX72" s="35"/>
      <c r="DWY72" s="35"/>
      <c r="DWZ72" s="35"/>
      <c r="DXA72" s="35"/>
      <c r="DXB72" s="35"/>
      <c r="DXC72" s="35"/>
      <c r="DXD72" s="35"/>
      <c r="DXE72" s="35"/>
      <c r="DXF72" s="35"/>
      <c r="DXG72" s="35"/>
      <c r="DXH72" s="35"/>
      <c r="DXI72" s="35"/>
      <c r="DXJ72" s="35"/>
      <c r="DXK72" s="35"/>
      <c r="DXL72" s="35"/>
      <c r="DXM72" s="35"/>
      <c r="DXN72" s="35"/>
      <c r="DXO72" s="35"/>
      <c r="DXP72" s="35"/>
      <c r="DXQ72" s="35"/>
      <c r="DXR72" s="35"/>
      <c r="DXS72" s="35"/>
      <c r="DXT72" s="35"/>
      <c r="DXU72" s="35"/>
      <c r="DXV72" s="35"/>
      <c r="DXW72" s="35"/>
      <c r="DXX72" s="35"/>
      <c r="DXY72" s="35"/>
      <c r="DXZ72" s="35"/>
      <c r="DYA72" s="35"/>
      <c r="DYB72" s="35"/>
      <c r="DYC72" s="35"/>
      <c r="DYD72" s="35"/>
      <c r="DYE72" s="35"/>
      <c r="DYF72" s="35"/>
      <c r="DYG72" s="35"/>
      <c r="DYH72" s="35"/>
      <c r="DYI72" s="35"/>
      <c r="DYJ72" s="35"/>
      <c r="DYK72" s="35"/>
      <c r="DYL72" s="35"/>
      <c r="DYM72" s="35"/>
      <c r="DYN72" s="35"/>
      <c r="DYO72" s="35"/>
      <c r="DYP72" s="35"/>
      <c r="DYQ72" s="35"/>
      <c r="DYR72" s="35"/>
      <c r="DYS72" s="35"/>
      <c r="DYT72" s="35"/>
      <c r="DYU72" s="35"/>
      <c r="DYV72" s="35"/>
      <c r="DYW72" s="35"/>
      <c r="DYX72" s="35"/>
      <c r="DYY72" s="35"/>
      <c r="DYZ72" s="35"/>
      <c r="DZA72" s="35"/>
      <c r="DZB72" s="35"/>
      <c r="DZC72" s="35"/>
      <c r="DZD72" s="35"/>
      <c r="DZE72" s="35"/>
      <c r="DZF72" s="35"/>
      <c r="DZG72" s="35"/>
      <c r="DZH72" s="35"/>
      <c r="DZI72" s="35"/>
      <c r="DZJ72" s="35"/>
      <c r="DZK72" s="35"/>
      <c r="DZL72" s="35"/>
      <c r="DZM72" s="35"/>
      <c r="DZN72" s="35"/>
      <c r="DZO72" s="35"/>
      <c r="DZP72" s="35"/>
      <c r="DZQ72" s="35"/>
      <c r="DZR72" s="35"/>
      <c r="DZS72" s="35"/>
      <c r="DZT72" s="35"/>
      <c r="DZU72" s="35"/>
      <c r="DZV72" s="35"/>
      <c r="DZW72" s="35"/>
      <c r="DZX72" s="35"/>
      <c r="DZY72" s="35"/>
      <c r="DZZ72" s="35"/>
      <c r="EAA72" s="35"/>
      <c r="EAB72" s="35"/>
      <c r="EAC72" s="35"/>
      <c r="EAD72" s="35"/>
      <c r="EAE72" s="35"/>
      <c r="EAF72" s="35"/>
      <c r="EAG72" s="35"/>
      <c r="EAH72" s="35"/>
      <c r="EAI72" s="35"/>
      <c r="EAJ72" s="35"/>
      <c r="EAK72" s="35"/>
      <c r="EAL72" s="35"/>
      <c r="EAM72" s="35"/>
      <c r="EAN72" s="35"/>
      <c r="EAO72" s="35"/>
      <c r="EAP72" s="35"/>
      <c r="EAQ72" s="35"/>
      <c r="EAR72" s="35"/>
      <c r="EAS72" s="35"/>
      <c r="EAT72" s="35"/>
      <c r="EAU72" s="35"/>
      <c r="EAV72" s="35"/>
      <c r="EAW72" s="35"/>
      <c r="EAX72" s="35"/>
      <c r="EAY72" s="35"/>
      <c r="EAZ72" s="35"/>
      <c r="EBA72" s="35"/>
      <c r="EBB72" s="35"/>
      <c r="EBC72" s="35"/>
      <c r="EBD72" s="35"/>
      <c r="EBE72" s="35"/>
      <c r="EBF72" s="35"/>
      <c r="EBG72" s="35"/>
      <c r="EBH72" s="35"/>
      <c r="EBI72" s="35"/>
      <c r="EBJ72" s="35"/>
      <c r="EBK72" s="35"/>
      <c r="EBL72" s="35"/>
      <c r="EBM72" s="35"/>
      <c r="EBN72" s="35"/>
      <c r="EBO72" s="35"/>
      <c r="EBP72" s="35"/>
      <c r="EBQ72" s="35"/>
      <c r="EBR72" s="35"/>
      <c r="EBS72" s="35"/>
      <c r="EBT72" s="35"/>
      <c r="EBU72" s="35"/>
      <c r="EBV72" s="35"/>
      <c r="EBW72" s="35"/>
      <c r="EBX72" s="35"/>
      <c r="EBY72" s="35"/>
      <c r="EBZ72" s="35"/>
      <c r="ECA72" s="35"/>
      <c r="ECB72" s="35"/>
      <c r="ECC72" s="35"/>
      <c r="ECD72" s="35"/>
      <c r="ECE72" s="35"/>
      <c r="ECF72" s="35"/>
      <c r="ECG72" s="35"/>
      <c r="ECH72" s="35"/>
      <c r="ECI72" s="35"/>
      <c r="ECJ72" s="35"/>
      <c r="ECK72" s="35"/>
      <c r="ECL72" s="35"/>
      <c r="ECM72" s="35"/>
      <c r="ECN72" s="35"/>
      <c r="ECO72" s="35"/>
      <c r="ECP72" s="35"/>
      <c r="ECQ72" s="35"/>
      <c r="ECR72" s="35"/>
      <c r="ECS72" s="35"/>
      <c r="ECT72" s="35"/>
      <c r="ECU72" s="35"/>
      <c r="ECV72" s="35"/>
      <c r="ECW72" s="35"/>
      <c r="ECX72" s="35"/>
      <c r="ECY72" s="35"/>
      <c r="ECZ72" s="35"/>
      <c r="EDA72" s="35"/>
      <c r="EDB72" s="35"/>
      <c r="EDC72" s="35"/>
      <c r="EDD72" s="35"/>
      <c r="EDE72" s="35"/>
      <c r="EDF72" s="35"/>
      <c r="EDG72" s="35"/>
      <c r="EDH72" s="35"/>
      <c r="EDI72" s="35"/>
      <c r="EDJ72" s="35"/>
      <c r="EDK72" s="35"/>
      <c r="EDL72" s="35"/>
      <c r="EDM72" s="35"/>
      <c r="EDN72" s="35"/>
      <c r="EDO72" s="35"/>
      <c r="EDP72" s="35"/>
      <c r="EDQ72" s="35"/>
      <c r="EDR72" s="35"/>
      <c r="EDS72" s="35"/>
      <c r="EDT72" s="35"/>
      <c r="EDU72" s="35"/>
      <c r="EDV72" s="35"/>
      <c r="EDW72" s="35"/>
      <c r="EDX72" s="35"/>
      <c r="EDY72" s="35"/>
      <c r="EDZ72" s="35"/>
      <c r="EEA72" s="35"/>
      <c r="EEB72" s="35"/>
      <c r="EEC72" s="35"/>
      <c r="EED72" s="35"/>
      <c r="EEE72" s="35"/>
      <c r="EEF72" s="35"/>
      <c r="EEG72" s="35"/>
      <c r="EEH72" s="35"/>
      <c r="EEI72" s="35"/>
      <c r="EEJ72" s="35"/>
      <c r="EEK72" s="35"/>
      <c r="EEL72" s="35"/>
      <c r="EEM72" s="35"/>
      <c r="EEN72" s="35"/>
      <c r="EEO72" s="35"/>
      <c r="EEP72" s="35"/>
      <c r="EEQ72" s="35"/>
      <c r="EER72" s="35"/>
      <c r="EES72" s="35"/>
      <c r="EET72" s="35"/>
      <c r="EEU72" s="35"/>
      <c r="EEV72" s="35"/>
      <c r="EEW72" s="35"/>
      <c r="EEX72" s="35"/>
      <c r="EEY72" s="35"/>
      <c r="EEZ72" s="35"/>
      <c r="EFA72" s="35"/>
      <c r="EFB72" s="35"/>
      <c r="EFC72" s="35"/>
      <c r="EFD72" s="35"/>
      <c r="EFE72" s="35"/>
      <c r="EFF72" s="35"/>
      <c r="EFG72" s="35"/>
      <c r="EFH72" s="35"/>
      <c r="EFI72" s="35"/>
      <c r="EFJ72" s="35"/>
      <c r="EFK72" s="35"/>
      <c r="EFL72" s="35"/>
      <c r="EFM72" s="35"/>
      <c r="EFN72" s="35"/>
      <c r="EFO72" s="35"/>
      <c r="EFP72" s="35"/>
      <c r="EFQ72" s="35"/>
      <c r="EFR72" s="35"/>
      <c r="EFS72" s="35"/>
      <c r="EFT72" s="35"/>
      <c r="EFU72" s="35"/>
      <c r="EFV72" s="35"/>
      <c r="EFW72" s="35"/>
      <c r="EFX72" s="35"/>
      <c r="EFY72" s="35"/>
      <c r="EFZ72" s="35"/>
      <c r="EGA72" s="35"/>
      <c r="EGB72" s="35"/>
      <c r="EGC72" s="35"/>
      <c r="EGD72" s="35"/>
      <c r="EGE72" s="35"/>
      <c r="EGF72" s="35"/>
      <c r="EGG72" s="35"/>
      <c r="EGH72" s="35"/>
      <c r="EGI72" s="35"/>
      <c r="EGJ72" s="35"/>
      <c r="EGK72" s="35"/>
      <c r="EGL72" s="35"/>
      <c r="EGM72" s="35"/>
      <c r="EGN72" s="35"/>
      <c r="EGO72" s="35"/>
      <c r="EGP72" s="35"/>
      <c r="EGQ72" s="35"/>
      <c r="EGR72" s="35"/>
      <c r="EGS72" s="35"/>
      <c r="EGT72" s="35"/>
      <c r="EGU72" s="35"/>
      <c r="EGV72" s="35"/>
      <c r="EGW72" s="35"/>
      <c r="EGX72" s="35"/>
      <c r="EGY72" s="35"/>
      <c r="EGZ72" s="35"/>
      <c r="EHA72" s="35"/>
      <c r="EHB72" s="35"/>
      <c r="EHC72" s="35"/>
      <c r="EHD72" s="35"/>
      <c r="EHE72" s="35"/>
      <c r="EHF72" s="35"/>
      <c r="EHG72" s="35"/>
      <c r="EHH72" s="35"/>
      <c r="EHI72" s="35"/>
      <c r="EHJ72" s="35"/>
      <c r="EHK72" s="35"/>
      <c r="EHL72" s="35"/>
      <c r="EHM72" s="35"/>
      <c r="EHN72" s="35"/>
      <c r="EHO72" s="35"/>
      <c r="EHP72" s="35"/>
      <c r="EHQ72" s="35"/>
      <c r="EHR72" s="35"/>
      <c r="EHS72" s="35"/>
      <c r="EHT72" s="35"/>
      <c r="EHU72" s="35"/>
      <c r="EHV72" s="35"/>
      <c r="EHW72" s="35"/>
      <c r="EHX72" s="35"/>
      <c r="EHY72" s="35"/>
      <c r="EHZ72" s="35"/>
      <c r="EIA72" s="35"/>
      <c r="EIB72" s="35"/>
      <c r="EIC72" s="35"/>
      <c r="EID72" s="35"/>
      <c r="EIE72" s="35"/>
      <c r="EIF72" s="35"/>
      <c r="EIG72" s="35"/>
      <c r="EIH72" s="35"/>
      <c r="EII72" s="35"/>
      <c r="EIJ72" s="35"/>
      <c r="EIK72" s="35"/>
      <c r="EIL72" s="35"/>
      <c r="EIM72" s="35"/>
      <c r="EIN72" s="35"/>
      <c r="EIO72" s="35"/>
      <c r="EIP72" s="35"/>
      <c r="EIQ72" s="35"/>
      <c r="EIR72" s="35"/>
      <c r="EIS72" s="35"/>
      <c r="EIT72" s="35"/>
      <c r="EIU72" s="35"/>
      <c r="EIV72" s="35"/>
      <c r="EIW72" s="35"/>
      <c r="EIX72" s="35"/>
      <c r="EIY72" s="35"/>
      <c r="EIZ72" s="35"/>
      <c r="EJA72" s="35"/>
      <c r="EJB72" s="35"/>
      <c r="EJC72" s="35"/>
      <c r="EJD72" s="35"/>
      <c r="EJE72" s="35"/>
      <c r="EJF72" s="35"/>
      <c r="EJG72" s="35"/>
      <c r="EJH72" s="35"/>
      <c r="EJI72" s="35"/>
      <c r="EJJ72" s="35"/>
      <c r="EJK72" s="35"/>
      <c r="EJL72" s="35"/>
      <c r="EJM72" s="35"/>
      <c r="EJN72" s="35"/>
      <c r="EJO72" s="35"/>
      <c r="EJP72" s="35"/>
      <c r="EJQ72" s="35"/>
      <c r="EJR72" s="35"/>
      <c r="EJS72" s="35"/>
      <c r="EJT72" s="35"/>
      <c r="EJU72" s="35"/>
      <c r="EJV72" s="35"/>
      <c r="EJW72" s="35"/>
      <c r="EJX72" s="35"/>
      <c r="EJY72" s="35"/>
      <c r="EJZ72" s="35"/>
      <c r="EKA72" s="35"/>
      <c r="EKB72" s="35"/>
      <c r="EKC72" s="35"/>
      <c r="EKD72" s="35"/>
      <c r="EKE72" s="35"/>
      <c r="EKF72" s="35"/>
      <c r="EKG72" s="35"/>
      <c r="EKH72" s="35"/>
      <c r="EKI72" s="35"/>
      <c r="EKJ72" s="35"/>
      <c r="EKK72" s="35"/>
      <c r="EKL72" s="35"/>
      <c r="EKM72" s="35"/>
      <c r="EKN72" s="35"/>
      <c r="EKO72" s="35"/>
      <c r="EKP72" s="35"/>
      <c r="EKQ72" s="35"/>
      <c r="EKR72" s="35"/>
      <c r="EKS72" s="35"/>
      <c r="EKT72" s="35"/>
      <c r="EKU72" s="35"/>
      <c r="EKV72" s="35"/>
      <c r="EKW72" s="35"/>
      <c r="EKX72" s="35"/>
      <c r="EKY72" s="35"/>
      <c r="EKZ72" s="35"/>
      <c r="ELA72" s="35"/>
      <c r="ELB72" s="35"/>
      <c r="ELC72" s="35"/>
      <c r="ELD72" s="35"/>
      <c r="ELE72" s="35"/>
      <c r="ELF72" s="35"/>
      <c r="ELG72" s="35"/>
      <c r="ELH72" s="35"/>
      <c r="ELI72" s="35"/>
      <c r="ELJ72" s="35"/>
      <c r="ELK72" s="35"/>
      <c r="ELL72" s="35"/>
      <c r="ELM72" s="35"/>
      <c r="ELN72" s="35"/>
      <c r="ELO72" s="35"/>
      <c r="ELP72" s="35"/>
      <c r="ELQ72" s="35"/>
      <c r="ELR72" s="35"/>
      <c r="ELS72" s="35"/>
      <c r="ELT72" s="35"/>
      <c r="ELU72" s="35"/>
      <c r="ELV72" s="35"/>
      <c r="ELW72" s="35"/>
      <c r="ELX72" s="35"/>
      <c r="ELY72" s="35"/>
      <c r="ELZ72" s="35"/>
      <c r="EMA72" s="35"/>
      <c r="EMB72" s="35"/>
      <c r="EMC72" s="35"/>
      <c r="EMD72" s="35"/>
      <c r="EME72" s="35"/>
      <c r="EMF72" s="35"/>
      <c r="EMG72" s="35"/>
      <c r="EMH72" s="35"/>
      <c r="EMI72" s="35"/>
      <c r="EMJ72" s="35"/>
      <c r="EMK72" s="35"/>
      <c r="EML72" s="35"/>
      <c r="EMM72" s="35"/>
      <c r="EMN72" s="35"/>
      <c r="EMO72" s="35"/>
      <c r="EMP72" s="35"/>
      <c r="EMQ72" s="35"/>
      <c r="EMR72" s="35"/>
      <c r="EMS72" s="35"/>
      <c r="EMT72" s="35"/>
      <c r="EMU72" s="35"/>
      <c r="EMV72" s="35"/>
      <c r="EMW72" s="35"/>
      <c r="EMX72" s="35"/>
      <c r="EMY72" s="35"/>
      <c r="EMZ72" s="35"/>
      <c r="ENA72" s="35"/>
      <c r="ENB72" s="35"/>
      <c r="ENC72" s="35"/>
      <c r="END72" s="35"/>
      <c r="ENE72" s="35"/>
      <c r="ENF72" s="35"/>
      <c r="ENG72" s="35"/>
      <c r="ENH72" s="35"/>
      <c r="ENI72" s="35"/>
      <c r="ENJ72" s="35"/>
      <c r="ENK72" s="35"/>
      <c r="ENL72" s="35"/>
      <c r="ENM72" s="35"/>
      <c r="ENN72" s="35"/>
      <c r="ENO72" s="35"/>
      <c r="ENP72" s="35"/>
      <c r="ENQ72" s="35"/>
      <c r="ENR72" s="35"/>
      <c r="ENS72" s="35"/>
      <c r="ENT72" s="35"/>
      <c r="ENU72" s="35"/>
      <c r="ENV72" s="35"/>
      <c r="ENW72" s="35"/>
      <c r="ENX72" s="35"/>
      <c r="ENY72" s="35"/>
      <c r="ENZ72" s="35"/>
      <c r="EOA72" s="35"/>
      <c r="EOB72" s="35"/>
      <c r="EOC72" s="35"/>
      <c r="EOD72" s="35"/>
      <c r="EOE72" s="35"/>
      <c r="EOF72" s="35"/>
      <c r="EOG72" s="35"/>
      <c r="EOH72" s="35"/>
      <c r="EOI72" s="35"/>
      <c r="EOJ72" s="35"/>
      <c r="EOK72" s="35"/>
      <c r="EOL72" s="35"/>
      <c r="EOM72" s="35"/>
      <c r="EON72" s="35"/>
      <c r="EOO72" s="35"/>
      <c r="EOP72" s="35"/>
      <c r="EOQ72" s="35"/>
      <c r="EOR72" s="35"/>
      <c r="EOS72" s="35"/>
      <c r="EOT72" s="35"/>
      <c r="EOU72" s="35"/>
      <c r="EOV72" s="35"/>
      <c r="EOW72" s="35"/>
      <c r="EOX72" s="35"/>
      <c r="EOY72" s="35"/>
      <c r="EOZ72" s="35"/>
      <c r="EPA72" s="35"/>
      <c r="EPB72" s="35"/>
      <c r="EPC72" s="35"/>
      <c r="EPD72" s="35"/>
      <c r="EPE72" s="35"/>
      <c r="EPF72" s="35"/>
      <c r="EPG72" s="35"/>
      <c r="EPH72" s="35"/>
      <c r="EPI72" s="35"/>
      <c r="EPJ72" s="35"/>
      <c r="EPK72" s="35"/>
      <c r="EPL72" s="35"/>
      <c r="EPM72" s="35"/>
      <c r="EPN72" s="35"/>
      <c r="EPO72" s="35"/>
      <c r="EPP72" s="35"/>
      <c r="EPQ72" s="35"/>
      <c r="EPR72" s="35"/>
      <c r="EPS72" s="35"/>
      <c r="EPT72" s="35"/>
      <c r="EPU72" s="35"/>
      <c r="EPV72" s="35"/>
      <c r="EPW72" s="35"/>
      <c r="EPX72" s="35"/>
      <c r="EPY72" s="35"/>
      <c r="EPZ72" s="35"/>
      <c r="EQA72" s="35"/>
      <c r="EQB72" s="35"/>
      <c r="EQC72" s="35"/>
      <c r="EQD72" s="35"/>
      <c r="EQE72" s="35"/>
      <c r="EQF72" s="35"/>
      <c r="EQG72" s="35"/>
      <c r="EQH72" s="35"/>
      <c r="EQI72" s="35"/>
      <c r="EQJ72" s="35"/>
      <c r="EQK72" s="35"/>
      <c r="EQL72" s="35"/>
      <c r="EQM72" s="35"/>
      <c r="EQN72" s="35"/>
      <c r="EQO72" s="35"/>
      <c r="EQP72" s="35"/>
      <c r="EQQ72" s="35"/>
      <c r="EQR72" s="35"/>
      <c r="EQS72" s="35"/>
      <c r="EQT72" s="35"/>
      <c r="EQU72" s="35"/>
      <c r="EQV72" s="35"/>
      <c r="EQW72" s="35"/>
      <c r="EQX72" s="35"/>
      <c r="EQY72" s="35"/>
      <c r="EQZ72" s="35"/>
      <c r="ERA72" s="35"/>
      <c r="ERB72" s="35"/>
      <c r="ERC72" s="35"/>
      <c r="ERD72" s="35"/>
      <c r="ERE72" s="35"/>
      <c r="ERF72" s="35"/>
      <c r="ERG72" s="35"/>
      <c r="ERH72" s="35"/>
      <c r="ERI72" s="35"/>
      <c r="ERJ72" s="35"/>
      <c r="ERK72" s="35"/>
      <c r="ERL72" s="35"/>
      <c r="ERM72" s="35"/>
      <c r="ERN72" s="35"/>
      <c r="ERO72" s="35"/>
      <c r="ERP72" s="35"/>
      <c r="ERQ72" s="35"/>
      <c r="ERR72" s="35"/>
      <c r="ERS72" s="35"/>
      <c r="ERT72" s="35"/>
      <c r="ERU72" s="35"/>
      <c r="ERV72" s="35"/>
      <c r="ERW72" s="35"/>
      <c r="ERX72" s="35"/>
      <c r="ERY72" s="35"/>
      <c r="ERZ72" s="35"/>
      <c r="ESA72" s="35"/>
      <c r="ESB72" s="35"/>
      <c r="ESC72" s="35"/>
      <c r="ESD72" s="35"/>
      <c r="ESE72" s="35"/>
      <c r="ESF72" s="35"/>
      <c r="ESG72" s="35"/>
      <c r="ESH72" s="35"/>
      <c r="ESI72" s="35"/>
      <c r="ESJ72" s="35"/>
      <c r="ESK72" s="35"/>
      <c r="ESL72" s="35"/>
      <c r="ESM72" s="35"/>
      <c r="ESN72" s="35"/>
      <c r="ESO72" s="35"/>
      <c r="ESP72" s="35"/>
      <c r="ESQ72" s="35"/>
      <c r="ESR72" s="35"/>
      <c r="ESS72" s="35"/>
      <c r="EST72" s="35"/>
      <c r="ESU72" s="35"/>
      <c r="ESV72" s="35"/>
      <c r="ESW72" s="35"/>
      <c r="ESX72" s="35"/>
      <c r="ESY72" s="35"/>
      <c r="ESZ72" s="35"/>
      <c r="ETA72" s="35"/>
      <c r="ETB72" s="35"/>
      <c r="ETC72" s="35"/>
      <c r="ETD72" s="35"/>
      <c r="ETE72" s="35"/>
      <c r="ETF72" s="35"/>
      <c r="ETG72" s="35"/>
      <c r="ETH72" s="35"/>
      <c r="ETI72" s="35"/>
      <c r="ETJ72" s="35"/>
      <c r="ETK72" s="35"/>
      <c r="ETL72" s="35"/>
      <c r="ETM72" s="35"/>
      <c r="ETN72" s="35"/>
      <c r="ETO72" s="35"/>
      <c r="ETP72" s="35"/>
      <c r="ETQ72" s="35"/>
      <c r="ETR72" s="35"/>
      <c r="ETS72" s="35"/>
      <c r="ETT72" s="35"/>
      <c r="ETU72" s="35"/>
      <c r="ETV72" s="35"/>
      <c r="ETW72" s="35"/>
      <c r="ETX72" s="35"/>
      <c r="ETY72" s="35"/>
      <c r="ETZ72" s="35"/>
      <c r="EUA72" s="35"/>
      <c r="EUB72" s="35"/>
      <c r="EUC72" s="35"/>
      <c r="EUD72" s="35"/>
      <c r="EUE72" s="35"/>
      <c r="EUF72" s="35"/>
      <c r="EUG72" s="35"/>
      <c r="EUH72" s="35"/>
      <c r="EUI72" s="35"/>
      <c r="EUJ72" s="35"/>
      <c r="EUK72" s="35"/>
      <c r="EUL72" s="35"/>
      <c r="EUM72" s="35"/>
      <c r="EUN72" s="35"/>
      <c r="EUO72" s="35"/>
      <c r="EUP72" s="35"/>
      <c r="EUQ72" s="35"/>
      <c r="EUR72" s="35"/>
      <c r="EUS72" s="35"/>
      <c r="EUT72" s="35"/>
      <c r="EUU72" s="35"/>
      <c r="EUV72" s="35"/>
      <c r="EUW72" s="35"/>
      <c r="EUX72" s="35"/>
      <c r="EUY72" s="35"/>
      <c r="EUZ72" s="35"/>
      <c r="EVA72" s="35"/>
      <c r="EVB72" s="35"/>
      <c r="EVC72" s="35"/>
      <c r="EVD72" s="35"/>
      <c r="EVE72" s="35"/>
      <c r="EVF72" s="35"/>
      <c r="EVG72" s="35"/>
      <c r="EVH72" s="35"/>
      <c r="EVI72" s="35"/>
      <c r="EVJ72" s="35"/>
      <c r="EVK72" s="35"/>
      <c r="EVL72" s="35"/>
      <c r="EVM72" s="35"/>
      <c r="EVN72" s="35"/>
      <c r="EVO72" s="35"/>
      <c r="EVP72" s="35"/>
      <c r="EVQ72" s="35"/>
      <c r="EVR72" s="35"/>
      <c r="EVS72" s="35"/>
      <c r="EVT72" s="35"/>
      <c r="EVU72" s="35"/>
      <c r="EVV72" s="35"/>
      <c r="EVW72" s="35"/>
      <c r="EVX72" s="35"/>
      <c r="EVY72" s="35"/>
      <c r="EVZ72" s="35"/>
      <c r="EWA72" s="35"/>
      <c r="EWB72" s="35"/>
      <c r="EWC72" s="35"/>
      <c r="EWD72" s="35"/>
      <c r="EWE72" s="35"/>
      <c r="EWF72" s="35"/>
      <c r="EWG72" s="35"/>
      <c r="EWH72" s="35"/>
      <c r="EWI72" s="35"/>
      <c r="EWJ72" s="35"/>
      <c r="EWK72" s="35"/>
      <c r="EWL72" s="35"/>
      <c r="EWM72" s="35"/>
      <c r="EWN72" s="35"/>
      <c r="EWO72" s="35"/>
      <c r="EWP72" s="35"/>
      <c r="EWQ72" s="35"/>
      <c r="EWR72" s="35"/>
      <c r="EWS72" s="35"/>
      <c r="EWT72" s="35"/>
      <c r="EWU72" s="35"/>
      <c r="EWV72" s="35"/>
      <c r="EWW72" s="35"/>
      <c r="EWX72" s="35"/>
      <c r="EWY72" s="35"/>
      <c r="EWZ72" s="35"/>
      <c r="EXA72" s="35"/>
      <c r="EXB72" s="35"/>
      <c r="EXC72" s="35"/>
      <c r="EXD72" s="35"/>
      <c r="EXE72" s="35"/>
      <c r="EXF72" s="35"/>
      <c r="EXG72" s="35"/>
      <c r="EXH72" s="35"/>
      <c r="EXI72" s="35"/>
      <c r="EXJ72" s="35"/>
      <c r="EXK72" s="35"/>
      <c r="EXL72" s="35"/>
      <c r="EXM72" s="35"/>
      <c r="EXN72" s="35"/>
      <c r="EXO72" s="35"/>
      <c r="EXP72" s="35"/>
      <c r="EXQ72" s="35"/>
      <c r="EXR72" s="35"/>
      <c r="EXS72" s="35"/>
      <c r="EXT72" s="35"/>
      <c r="EXU72" s="35"/>
      <c r="EXV72" s="35"/>
      <c r="EXW72" s="35"/>
      <c r="EXX72" s="35"/>
      <c r="EXY72" s="35"/>
      <c r="EXZ72" s="35"/>
      <c r="EYA72" s="35"/>
      <c r="EYB72" s="35"/>
      <c r="EYC72" s="35"/>
      <c r="EYD72" s="35"/>
      <c r="EYE72" s="35"/>
      <c r="EYF72" s="35"/>
      <c r="EYG72" s="35"/>
      <c r="EYH72" s="35"/>
      <c r="EYI72" s="35"/>
      <c r="EYJ72" s="35"/>
      <c r="EYK72" s="35"/>
      <c r="EYL72" s="35"/>
      <c r="EYM72" s="35"/>
      <c r="EYN72" s="35"/>
      <c r="EYO72" s="35"/>
      <c r="EYP72" s="35"/>
      <c r="EYQ72" s="35"/>
      <c r="EYR72" s="35"/>
      <c r="EYS72" s="35"/>
      <c r="EYT72" s="35"/>
      <c r="EYU72" s="35"/>
      <c r="EYV72" s="35"/>
      <c r="EYW72" s="35"/>
      <c r="EYX72" s="35"/>
      <c r="EYY72" s="35"/>
      <c r="EYZ72" s="35"/>
      <c r="EZA72" s="35"/>
      <c r="EZB72" s="35"/>
      <c r="EZC72" s="35"/>
      <c r="EZD72" s="35"/>
      <c r="EZE72" s="35"/>
      <c r="EZF72" s="35"/>
      <c r="EZG72" s="35"/>
      <c r="EZH72" s="35"/>
      <c r="EZI72" s="35"/>
      <c r="EZJ72" s="35"/>
      <c r="EZK72" s="35"/>
      <c r="EZL72" s="35"/>
      <c r="EZM72" s="35"/>
      <c r="EZN72" s="35"/>
      <c r="EZO72" s="35"/>
      <c r="EZP72" s="35"/>
      <c r="EZQ72" s="35"/>
      <c r="EZR72" s="35"/>
      <c r="EZS72" s="35"/>
      <c r="EZT72" s="35"/>
      <c r="EZU72" s="35"/>
      <c r="EZV72" s="35"/>
      <c r="EZW72" s="35"/>
      <c r="EZX72" s="35"/>
      <c r="EZY72" s="35"/>
      <c r="EZZ72" s="35"/>
      <c r="FAA72" s="35"/>
      <c r="FAB72" s="35"/>
      <c r="FAC72" s="35"/>
      <c r="FAD72" s="35"/>
      <c r="FAE72" s="35"/>
      <c r="FAF72" s="35"/>
      <c r="FAG72" s="35"/>
      <c r="FAH72" s="35"/>
      <c r="FAI72" s="35"/>
      <c r="FAJ72" s="35"/>
      <c r="FAK72" s="35"/>
      <c r="FAL72" s="35"/>
      <c r="FAM72" s="35"/>
      <c r="FAN72" s="35"/>
      <c r="FAO72" s="35"/>
      <c r="FAP72" s="35"/>
      <c r="FAQ72" s="35"/>
      <c r="FAR72" s="35"/>
      <c r="FAS72" s="35"/>
      <c r="FAT72" s="35"/>
      <c r="FAU72" s="35"/>
      <c r="FAV72" s="35"/>
      <c r="FAW72" s="35"/>
      <c r="FAX72" s="35"/>
      <c r="FAY72" s="35"/>
      <c r="FAZ72" s="35"/>
      <c r="FBA72" s="35"/>
      <c r="FBB72" s="35"/>
      <c r="FBC72" s="35"/>
      <c r="FBD72" s="35"/>
      <c r="FBE72" s="35"/>
      <c r="FBF72" s="35"/>
      <c r="FBG72" s="35"/>
      <c r="FBH72" s="35"/>
      <c r="FBI72" s="35"/>
      <c r="FBJ72" s="35"/>
      <c r="FBK72" s="35"/>
      <c r="FBL72" s="35"/>
      <c r="FBM72" s="35"/>
      <c r="FBN72" s="35"/>
      <c r="FBO72" s="35"/>
      <c r="FBP72" s="35"/>
      <c r="FBQ72" s="35"/>
      <c r="FBR72" s="35"/>
      <c r="FBS72" s="35"/>
      <c r="FBT72" s="35"/>
      <c r="FBU72" s="35"/>
      <c r="FBV72" s="35"/>
      <c r="FBW72" s="35"/>
      <c r="FBX72" s="35"/>
      <c r="FBY72" s="35"/>
      <c r="FBZ72" s="35"/>
      <c r="FCA72" s="35"/>
      <c r="FCB72" s="35"/>
      <c r="FCC72" s="35"/>
      <c r="FCD72" s="35"/>
      <c r="FCE72" s="35"/>
      <c r="FCF72" s="35"/>
      <c r="FCG72" s="35"/>
      <c r="FCH72" s="35"/>
      <c r="FCI72" s="35"/>
      <c r="FCJ72" s="35"/>
      <c r="FCK72" s="35"/>
      <c r="FCL72" s="35"/>
      <c r="FCM72" s="35"/>
      <c r="FCN72" s="35"/>
      <c r="FCO72" s="35"/>
      <c r="FCP72" s="35"/>
      <c r="FCQ72" s="35"/>
      <c r="FCR72" s="35"/>
      <c r="FCS72" s="35"/>
      <c r="FCT72" s="35"/>
      <c r="FCU72" s="35"/>
      <c r="FCV72" s="35"/>
      <c r="FCW72" s="35"/>
      <c r="FCX72" s="35"/>
      <c r="FCY72" s="35"/>
      <c r="FCZ72" s="35"/>
      <c r="FDA72" s="35"/>
      <c r="FDB72" s="35"/>
      <c r="FDC72" s="35"/>
      <c r="FDD72" s="35"/>
      <c r="FDE72" s="35"/>
      <c r="FDF72" s="35"/>
      <c r="FDG72" s="35"/>
      <c r="FDH72" s="35"/>
      <c r="FDI72" s="35"/>
      <c r="FDJ72" s="35"/>
      <c r="FDK72" s="35"/>
      <c r="FDL72" s="35"/>
      <c r="FDM72" s="35"/>
      <c r="FDN72" s="35"/>
      <c r="FDO72" s="35"/>
      <c r="FDP72" s="35"/>
      <c r="FDQ72" s="35"/>
      <c r="FDR72" s="35"/>
      <c r="FDS72" s="35"/>
      <c r="FDT72" s="35"/>
      <c r="FDU72" s="35"/>
      <c r="FDV72" s="35"/>
      <c r="FDW72" s="35"/>
      <c r="FDX72" s="35"/>
      <c r="FDY72" s="35"/>
      <c r="FDZ72" s="35"/>
      <c r="FEA72" s="35"/>
      <c r="FEB72" s="35"/>
      <c r="FEC72" s="35"/>
      <c r="FED72" s="35"/>
      <c r="FEE72" s="35"/>
      <c r="FEF72" s="35"/>
      <c r="FEG72" s="35"/>
      <c r="FEH72" s="35"/>
      <c r="FEI72" s="35"/>
      <c r="FEJ72" s="35"/>
      <c r="FEK72" s="35"/>
      <c r="FEL72" s="35"/>
      <c r="FEM72" s="35"/>
      <c r="FEN72" s="35"/>
      <c r="FEO72" s="35"/>
      <c r="FEP72" s="35"/>
      <c r="FEQ72" s="35"/>
      <c r="FER72" s="35"/>
      <c r="FES72" s="35"/>
      <c r="FET72" s="35"/>
      <c r="FEU72" s="35"/>
      <c r="FEV72" s="35"/>
      <c r="FEW72" s="35"/>
      <c r="FEX72" s="35"/>
      <c r="FEY72" s="35"/>
      <c r="FEZ72" s="35"/>
      <c r="FFA72" s="35"/>
      <c r="FFB72" s="35"/>
      <c r="FFC72" s="35"/>
      <c r="FFD72" s="35"/>
      <c r="FFE72" s="35"/>
      <c r="FFF72" s="35"/>
      <c r="FFG72" s="35"/>
      <c r="FFH72" s="35"/>
      <c r="FFI72" s="35"/>
      <c r="FFJ72" s="35"/>
      <c r="FFK72" s="35"/>
      <c r="FFL72" s="35"/>
      <c r="FFM72" s="35"/>
      <c r="FFN72" s="35"/>
      <c r="FFO72" s="35"/>
      <c r="FFP72" s="35"/>
      <c r="FFQ72" s="35"/>
      <c r="FFR72" s="35"/>
      <c r="FFS72" s="35"/>
      <c r="FFT72" s="35"/>
      <c r="FFU72" s="35"/>
      <c r="FFV72" s="35"/>
      <c r="FFW72" s="35"/>
      <c r="FFX72" s="35"/>
      <c r="FFY72" s="35"/>
      <c r="FFZ72" s="35"/>
      <c r="FGA72" s="35"/>
      <c r="FGB72" s="35"/>
      <c r="FGC72" s="35"/>
      <c r="FGD72" s="35"/>
      <c r="FGE72" s="35"/>
      <c r="FGF72" s="35"/>
      <c r="FGG72" s="35"/>
      <c r="FGH72" s="35"/>
      <c r="FGI72" s="35"/>
      <c r="FGJ72" s="35"/>
      <c r="FGK72" s="35"/>
      <c r="FGL72" s="35"/>
      <c r="FGM72" s="35"/>
      <c r="FGN72" s="35"/>
      <c r="FGO72" s="35"/>
      <c r="FGP72" s="35"/>
      <c r="FGQ72" s="35"/>
      <c r="FGR72" s="35"/>
      <c r="FGS72" s="35"/>
      <c r="FGT72" s="35"/>
      <c r="FGU72" s="35"/>
      <c r="FGV72" s="35"/>
      <c r="FGW72" s="35"/>
      <c r="FGX72" s="35"/>
      <c r="FGY72" s="35"/>
      <c r="FGZ72" s="35"/>
      <c r="FHA72" s="35"/>
      <c r="FHB72" s="35"/>
      <c r="FHC72" s="35"/>
      <c r="FHD72" s="35"/>
      <c r="FHE72" s="35"/>
      <c r="FHF72" s="35"/>
      <c r="FHG72" s="35"/>
      <c r="FHH72" s="35"/>
      <c r="FHI72" s="35"/>
      <c r="FHJ72" s="35"/>
      <c r="FHK72" s="35"/>
      <c r="FHL72" s="35"/>
      <c r="FHM72" s="35"/>
      <c r="FHN72" s="35"/>
      <c r="FHO72" s="35"/>
      <c r="FHP72" s="35"/>
      <c r="FHQ72" s="35"/>
      <c r="FHR72" s="35"/>
      <c r="FHS72" s="35"/>
      <c r="FHT72" s="35"/>
      <c r="FHU72" s="35"/>
      <c r="FHV72" s="35"/>
      <c r="FHW72" s="35"/>
      <c r="FHX72" s="35"/>
      <c r="FHY72" s="35"/>
      <c r="FHZ72" s="35"/>
      <c r="FIA72" s="35"/>
      <c r="FIB72" s="35"/>
      <c r="FIC72" s="35"/>
      <c r="FID72" s="35"/>
      <c r="FIE72" s="35"/>
      <c r="FIF72" s="35"/>
      <c r="FIG72" s="35"/>
      <c r="FIH72" s="35"/>
      <c r="FII72" s="35"/>
      <c r="FIJ72" s="35"/>
      <c r="FIK72" s="35"/>
      <c r="FIL72" s="35"/>
      <c r="FIM72" s="35"/>
      <c r="FIN72" s="35"/>
      <c r="FIO72" s="35"/>
      <c r="FIP72" s="35"/>
      <c r="FIQ72" s="35"/>
      <c r="FIR72" s="35"/>
      <c r="FIS72" s="35"/>
      <c r="FIT72" s="35"/>
      <c r="FIU72" s="35"/>
      <c r="FIV72" s="35"/>
      <c r="FIW72" s="35"/>
      <c r="FIX72" s="35"/>
      <c r="FIY72" s="35"/>
      <c r="FIZ72" s="35"/>
      <c r="FJA72" s="35"/>
      <c r="FJB72" s="35"/>
      <c r="FJC72" s="35"/>
      <c r="FJD72" s="35"/>
      <c r="FJE72" s="35"/>
      <c r="FJF72" s="35"/>
      <c r="FJG72" s="35"/>
      <c r="FJH72" s="35"/>
      <c r="FJI72" s="35"/>
      <c r="FJJ72" s="35"/>
      <c r="FJK72" s="35"/>
      <c r="FJL72" s="35"/>
      <c r="FJM72" s="35"/>
      <c r="FJN72" s="35"/>
      <c r="FJO72" s="35"/>
      <c r="FJP72" s="35"/>
      <c r="FJQ72" s="35"/>
      <c r="FJR72" s="35"/>
      <c r="FJS72" s="35"/>
      <c r="FJT72" s="35"/>
      <c r="FJU72" s="35"/>
      <c r="FJV72" s="35"/>
      <c r="FJW72" s="35"/>
      <c r="FJX72" s="35"/>
      <c r="FJY72" s="35"/>
      <c r="FJZ72" s="35"/>
      <c r="FKA72" s="35"/>
      <c r="FKB72" s="35"/>
      <c r="FKC72" s="35"/>
      <c r="FKD72" s="35"/>
      <c r="FKE72" s="35"/>
      <c r="FKF72" s="35"/>
      <c r="FKG72" s="35"/>
      <c r="FKH72" s="35"/>
      <c r="FKI72" s="35"/>
      <c r="FKJ72" s="35"/>
      <c r="FKK72" s="35"/>
      <c r="FKL72" s="35"/>
      <c r="FKM72" s="35"/>
      <c r="FKN72" s="35"/>
      <c r="FKO72" s="35"/>
      <c r="FKP72" s="35"/>
      <c r="FKQ72" s="35"/>
      <c r="FKR72" s="35"/>
      <c r="FKS72" s="35"/>
      <c r="FKT72" s="35"/>
      <c r="FKU72" s="35"/>
      <c r="FKV72" s="35"/>
      <c r="FKW72" s="35"/>
      <c r="FKX72" s="35"/>
      <c r="FKY72" s="35"/>
      <c r="FKZ72" s="35"/>
      <c r="FLA72" s="35"/>
      <c r="FLB72" s="35"/>
      <c r="FLC72" s="35"/>
      <c r="FLD72" s="35"/>
      <c r="FLE72" s="35"/>
      <c r="FLF72" s="35"/>
      <c r="FLG72" s="35"/>
      <c r="FLH72" s="35"/>
      <c r="FLI72" s="35"/>
      <c r="FLJ72" s="35"/>
      <c r="FLK72" s="35"/>
      <c r="FLL72" s="35"/>
      <c r="FLM72" s="35"/>
      <c r="FLN72" s="35"/>
      <c r="FLO72" s="35"/>
      <c r="FLP72" s="35"/>
      <c r="FLQ72" s="35"/>
      <c r="FLR72" s="35"/>
      <c r="FLS72" s="35"/>
      <c r="FLT72" s="35"/>
      <c r="FLU72" s="35"/>
      <c r="FLV72" s="35"/>
      <c r="FLW72" s="35"/>
      <c r="FLX72" s="35"/>
      <c r="FLY72" s="35"/>
      <c r="FLZ72" s="35"/>
      <c r="FMA72" s="35"/>
      <c r="FMB72" s="35"/>
      <c r="FMC72" s="35"/>
      <c r="FMD72" s="35"/>
      <c r="FME72" s="35"/>
      <c r="FMF72" s="35"/>
      <c r="FMG72" s="35"/>
      <c r="FMH72" s="35"/>
      <c r="FMI72" s="35"/>
      <c r="FMJ72" s="35"/>
      <c r="FMK72" s="35"/>
      <c r="FML72" s="35"/>
      <c r="FMM72" s="35"/>
      <c r="FMN72" s="35"/>
      <c r="FMO72" s="35"/>
      <c r="FMP72" s="35"/>
      <c r="FMQ72" s="35"/>
      <c r="FMR72" s="35"/>
      <c r="FMS72" s="35"/>
      <c r="FMT72" s="35"/>
      <c r="FMU72" s="35"/>
      <c r="FMV72" s="35"/>
      <c r="FMW72" s="35"/>
      <c r="FMX72" s="35"/>
      <c r="FMY72" s="35"/>
      <c r="FMZ72" s="35"/>
      <c r="FNA72" s="35"/>
      <c r="FNB72" s="35"/>
      <c r="FNC72" s="35"/>
      <c r="FND72" s="35"/>
      <c r="FNE72" s="35"/>
      <c r="FNF72" s="35"/>
      <c r="FNG72" s="35"/>
      <c r="FNH72" s="35"/>
      <c r="FNI72" s="35"/>
      <c r="FNJ72" s="35"/>
      <c r="FNK72" s="35"/>
      <c r="FNL72" s="35"/>
      <c r="FNM72" s="35"/>
      <c r="FNN72" s="35"/>
      <c r="FNO72" s="35"/>
      <c r="FNP72" s="35"/>
      <c r="FNQ72" s="35"/>
      <c r="FNR72" s="35"/>
      <c r="FNS72" s="35"/>
      <c r="FNT72" s="35"/>
      <c r="FNU72" s="35"/>
      <c r="FNV72" s="35"/>
      <c r="FNW72" s="35"/>
      <c r="FNX72" s="35"/>
      <c r="FNY72" s="35"/>
      <c r="FNZ72" s="35"/>
      <c r="FOA72" s="35"/>
      <c r="FOB72" s="35"/>
      <c r="FOC72" s="35"/>
      <c r="FOD72" s="35"/>
      <c r="FOE72" s="35"/>
      <c r="FOF72" s="35"/>
      <c r="FOG72" s="35"/>
      <c r="FOH72" s="35"/>
      <c r="FOI72" s="35"/>
      <c r="FOJ72" s="35"/>
      <c r="FOK72" s="35"/>
      <c r="FOL72" s="35"/>
      <c r="FOM72" s="35"/>
      <c r="FON72" s="35"/>
      <c r="FOO72" s="35"/>
      <c r="FOP72" s="35"/>
      <c r="FOQ72" s="35"/>
      <c r="FOR72" s="35"/>
      <c r="FOS72" s="35"/>
      <c r="FOT72" s="35"/>
      <c r="FOU72" s="35"/>
      <c r="FOV72" s="35"/>
      <c r="FOW72" s="35"/>
      <c r="FOX72" s="35"/>
      <c r="FOY72" s="35"/>
      <c r="FOZ72" s="35"/>
      <c r="FPA72" s="35"/>
      <c r="FPB72" s="35"/>
      <c r="FPC72" s="35"/>
      <c r="FPD72" s="35"/>
      <c r="FPE72" s="35"/>
      <c r="FPF72" s="35"/>
      <c r="FPG72" s="35"/>
      <c r="FPH72" s="35"/>
      <c r="FPI72" s="35"/>
      <c r="FPJ72" s="35"/>
      <c r="FPK72" s="35"/>
      <c r="FPL72" s="35"/>
      <c r="FPM72" s="35"/>
      <c r="FPN72" s="35"/>
      <c r="FPO72" s="35"/>
      <c r="FPP72" s="35"/>
      <c r="FPQ72" s="35"/>
      <c r="FPR72" s="35"/>
      <c r="FPS72" s="35"/>
      <c r="FPT72" s="35"/>
      <c r="FPU72" s="35"/>
      <c r="FPV72" s="35"/>
      <c r="FPW72" s="35"/>
      <c r="FPX72" s="35"/>
      <c r="FPY72" s="35"/>
      <c r="FPZ72" s="35"/>
      <c r="FQA72" s="35"/>
      <c r="FQB72" s="35"/>
      <c r="FQC72" s="35"/>
      <c r="FQD72" s="35"/>
      <c r="FQE72" s="35"/>
      <c r="FQF72" s="35"/>
      <c r="FQG72" s="35"/>
      <c r="FQH72" s="35"/>
      <c r="FQI72" s="35"/>
      <c r="FQJ72" s="35"/>
      <c r="FQK72" s="35"/>
      <c r="FQL72" s="35"/>
      <c r="FQM72" s="35"/>
      <c r="FQN72" s="35"/>
      <c r="FQO72" s="35"/>
      <c r="FQP72" s="35"/>
      <c r="FQQ72" s="35"/>
      <c r="FQR72" s="35"/>
      <c r="FQS72" s="35"/>
      <c r="FQT72" s="35"/>
      <c r="FQU72" s="35"/>
      <c r="FQV72" s="35"/>
      <c r="FQW72" s="35"/>
      <c r="FQX72" s="35"/>
      <c r="FQY72" s="35"/>
      <c r="FQZ72" s="35"/>
      <c r="FRA72" s="35"/>
      <c r="FRB72" s="35"/>
      <c r="FRC72" s="35"/>
      <c r="FRD72" s="35"/>
      <c r="FRE72" s="35"/>
      <c r="FRF72" s="35"/>
      <c r="FRG72" s="35"/>
      <c r="FRH72" s="35"/>
      <c r="FRI72" s="35"/>
      <c r="FRJ72" s="35"/>
      <c r="FRK72" s="35"/>
      <c r="FRL72" s="35"/>
      <c r="FRM72" s="35"/>
      <c r="FRN72" s="35"/>
      <c r="FRO72" s="35"/>
      <c r="FRP72" s="35"/>
      <c r="FRQ72" s="35"/>
      <c r="FRR72" s="35"/>
      <c r="FRS72" s="35"/>
      <c r="FRT72" s="35"/>
      <c r="FRU72" s="35"/>
      <c r="FRV72" s="35"/>
      <c r="FRW72" s="35"/>
      <c r="FRX72" s="35"/>
      <c r="FRY72" s="35"/>
      <c r="FRZ72" s="35"/>
      <c r="FSA72" s="35"/>
      <c r="FSB72" s="35"/>
      <c r="FSC72" s="35"/>
      <c r="FSD72" s="35"/>
      <c r="FSE72" s="35"/>
      <c r="FSF72" s="35"/>
      <c r="FSG72" s="35"/>
      <c r="FSH72" s="35"/>
      <c r="FSI72" s="35"/>
      <c r="FSJ72" s="35"/>
      <c r="FSK72" s="35"/>
      <c r="FSL72" s="35"/>
      <c r="FSM72" s="35"/>
      <c r="FSN72" s="35"/>
      <c r="FSO72" s="35"/>
      <c r="FSP72" s="35"/>
      <c r="FSQ72" s="35"/>
      <c r="FSR72" s="35"/>
      <c r="FSS72" s="35"/>
      <c r="FST72" s="35"/>
      <c r="FSU72" s="35"/>
      <c r="FSV72" s="35"/>
      <c r="FSW72" s="35"/>
      <c r="FSX72" s="35"/>
      <c r="FSY72" s="35"/>
      <c r="FSZ72" s="35"/>
      <c r="FTA72" s="35"/>
      <c r="FTB72" s="35"/>
      <c r="FTC72" s="35"/>
      <c r="FTD72" s="35"/>
      <c r="FTE72" s="35"/>
      <c r="FTF72" s="35"/>
      <c r="FTG72" s="35"/>
      <c r="FTH72" s="35"/>
      <c r="FTI72" s="35"/>
      <c r="FTJ72" s="35"/>
      <c r="FTK72" s="35"/>
      <c r="FTL72" s="35"/>
      <c r="FTM72" s="35"/>
      <c r="FTN72" s="35"/>
      <c r="FTO72" s="35"/>
      <c r="FTP72" s="35"/>
      <c r="FTQ72" s="35"/>
      <c r="FTR72" s="35"/>
      <c r="FTS72" s="35"/>
      <c r="FTT72" s="35"/>
      <c r="FTU72" s="35"/>
      <c r="FTV72" s="35"/>
      <c r="FTW72" s="35"/>
      <c r="FTX72" s="35"/>
      <c r="FTY72" s="35"/>
      <c r="FTZ72" s="35"/>
      <c r="FUA72" s="35"/>
      <c r="FUB72" s="35"/>
      <c r="FUC72" s="35"/>
      <c r="FUD72" s="35"/>
      <c r="FUE72" s="35"/>
      <c r="FUF72" s="35"/>
      <c r="FUG72" s="35"/>
      <c r="FUH72" s="35"/>
      <c r="FUI72" s="35"/>
      <c r="FUJ72" s="35"/>
      <c r="FUK72" s="35"/>
      <c r="FUL72" s="35"/>
      <c r="FUM72" s="35"/>
      <c r="FUN72" s="35"/>
      <c r="FUO72" s="35"/>
      <c r="FUP72" s="35"/>
      <c r="FUQ72" s="35"/>
      <c r="FUR72" s="35"/>
      <c r="FUS72" s="35"/>
      <c r="FUT72" s="35"/>
      <c r="FUU72" s="35"/>
      <c r="FUV72" s="35"/>
      <c r="FUW72" s="35"/>
      <c r="FUX72" s="35"/>
      <c r="FUY72" s="35"/>
      <c r="FUZ72" s="35"/>
      <c r="FVA72" s="35"/>
      <c r="FVB72" s="35"/>
      <c r="FVC72" s="35"/>
      <c r="FVD72" s="35"/>
      <c r="FVE72" s="35"/>
      <c r="FVF72" s="35"/>
      <c r="FVG72" s="35"/>
      <c r="FVH72" s="35"/>
      <c r="FVI72" s="35"/>
      <c r="FVJ72" s="35"/>
      <c r="FVK72" s="35"/>
      <c r="FVL72" s="35"/>
      <c r="FVM72" s="35"/>
      <c r="FVN72" s="35"/>
      <c r="FVO72" s="35"/>
      <c r="FVP72" s="35"/>
      <c r="FVQ72" s="35"/>
      <c r="FVR72" s="35"/>
      <c r="FVS72" s="35"/>
      <c r="FVT72" s="35"/>
      <c r="FVU72" s="35"/>
      <c r="FVV72" s="35"/>
      <c r="FVW72" s="35"/>
      <c r="FVX72" s="35"/>
      <c r="FVY72" s="35"/>
      <c r="FVZ72" s="35"/>
      <c r="FWA72" s="35"/>
      <c r="FWB72" s="35"/>
      <c r="FWC72" s="35"/>
      <c r="FWD72" s="35"/>
      <c r="FWE72" s="35"/>
      <c r="FWF72" s="35"/>
      <c r="FWG72" s="35"/>
      <c r="FWH72" s="35"/>
      <c r="FWI72" s="35"/>
      <c r="FWJ72" s="35"/>
      <c r="FWK72" s="35"/>
      <c r="FWL72" s="35"/>
      <c r="FWM72" s="35"/>
      <c r="FWN72" s="35"/>
      <c r="FWO72" s="35"/>
      <c r="FWP72" s="35"/>
      <c r="FWQ72" s="35"/>
      <c r="FWR72" s="35"/>
      <c r="FWS72" s="35"/>
      <c r="FWT72" s="35"/>
      <c r="FWU72" s="35"/>
      <c r="FWV72" s="35"/>
      <c r="FWW72" s="35"/>
      <c r="FWX72" s="35"/>
      <c r="FWY72" s="35"/>
      <c r="FWZ72" s="35"/>
      <c r="FXA72" s="35"/>
      <c r="FXB72" s="35"/>
      <c r="FXC72" s="35"/>
      <c r="FXD72" s="35"/>
      <c r="FXE72" s="35"/>
      <c r="FXF72" s="35"/>
      <c r="FXG72" s="35"/>
      <c r="FXH72" s="35"/>
      <c r="FXI72" s="35"/>
      <c r="FXJ72" s="35"/>
      <c r="FXK72" s="35"/>
      <c r="FXL72" s="35"/>
      <c r="FXM72" s="35"/>
      <c r="FXN72" s="35"/>
      <c r="FXO72" s="35"/>
      <c r="FXP72" s="35"/>
      <c r="FXQ72" s="35"/>
      <c r="FXR72" s="35"/>
      <c r="FXS72" s="35"/>
      <c r="FXT72" s="35"/>
      <c r="FXU72" s="35"/>
      <c r="FXV72" s="35"/>
      <c r="FXW72" s="35"/>
      <c r="FXX72" s="35"/>
      <c r="FXY72" s="35"/>
      <c r="FXZ72" s="35"/>
      <c r="FYA72" s="35"/>
      <c r="FYB72" s="35"/>
      <c r="FYC72" s="35"/>
      <c r="FYD72" s="35"/>
      <c r="FYE72" s="35"/>
      <c r="FYF72" s="35"/>
      <c r="FYG72" s="35"/>
      <c r="FYH72" s="35"/>
      <c r="FYI72" s="35"/>
      <c r="FYJ72" s="35"/>
      <c r="FYK72" s="35"/>
      <c r="FYL72" s="35"/>
      <c r="FYM72" s="35"/>
      <c r="FYN72" s="35"/>
      <c r="FYO72" s="35"/>
      <c r="FYP72" s="35"/>
      <c r="FYQ72" s="35"/>
      <c r="FYR72" s="35"/>
      <c r="FYS72" s="35"/>
      <c r="FYT72" s="35"/>
      <c r="FYU72" s="35"/>
      <c r="FYV72" s="35"/>
      <c r="FYW72" s="35"/>
      <c r="FYX72" s="35"/>
      <c r="FYY72" s="35"/>
      <c r="FYZ72" s="35"/>
      <c r="FZA72" s="35"/>
      <c r="FZB72" s="35"/>
      <c r="FZC72" s="35"/>
      <c r="FZD72" s="35"/>
      <c r="FZE72" s="35"/>
      <c r="FZF72" s="35"/>
      <c r="FZG72" s="35"/>
      <c r="FZH72" s="35"/>
      <c r="FZI72" s="35"/>
      <c r="FZJ72" s="35"/>
      <c r="FZK72" s="35"/>
      <c r="FZL72" s="35"/>
      <c r="FZM72" s="35"/>
      <c r="FZN72" s="35"/>
      <c r="FZO72" s="35"/>
      <c r="FZP72" s="35"/>
      <c r="FZQ72" s="35"/>
      <c r="FZR72" s="35"/>
      <c r="FZS72" s="35"/>
      <c r="FZT72" s="35"/>
      <c r="FZU72" s="35"/>
      <c r="FZV72" s="35"/>
      <c r="FZW72" s="35"/>
      <c r="FZX72" s="35"/>
      <c r="FZY72" s="35"/>
      <c r="FZZ72" s="35"/>
      <c r="GAA72" s="35"/>
      <c r="GAB72" s="35"/>
      <c r="GAC72" s="35"/>
      <c r="GAD72" s="35"/>
      <c r="GAE72" s="35"/>
      <c r="GAF72" s="35"/>
      <c r="GAG72" s="35"/>
      <c r="GAH72" s="35"/>
      <c r="GAI72" s="35"/>
      <c r="GAJ72" s="35"/>
      <c r="GAK72" s="35"/>
      <c r="GAL72" s="35"/>
      <c r="GAM72" s="35"/>
      <c r="GAN72" s="35"/>
      <c r="GAO72" s="35"/>
      <c r="GAP72" s="35"/>
      <c r="GAQ72" s="35"/>
      <c r="GAR72" s="35"/>
      <c r="GAS72" s="35"/>
      <c r="GAT72" s="35"/>
      <c r="GAU72" s="35"/>
      <c r="GAV72" s="35"/>
      <c r="GAW72" s="35"/>
      <c r="GAX72" s="35"/>
      <c r="GAY72" s="35"/>
      <c r="GAZ72" s="35"/>
      <c r="GBA72" s="35"/>
      <c r="GBB72" s="35"/>
      <c r="GBC72" s="35"/>
      <c r="GBD72" s="35"/>
      <c r="GBE72" s="35"/>
      <c r="GBF72" s="35"/>
      <c r="GBG72" s="35"/>
      <c r="GBH72" s="35"/>
      <c r="GBI72" s="35"/>
      <c r="GBJ72" s="35"/>
      <c r="GBK72" s="35"/>
      <c r="GBL72" s="35"/>
      <c r="GBM72" s="35"/>
      <c r="GBN72" s="35"/>
      <c r="GBO72" s="35"/>
      <c r="GBP72" s="35"/>
      <c r="GBQ72" s="35"/>
      <c r="GBR72" s="35"/>
      <c r="GBS72" s="35"/>
      <c r="GBT72" s="35"/>
      <c r="GBU72" s="35"/>
      <c r="GBV72" s="35"/>
      <c r="GBW72" s="35"/>
      <c r="GBX72" s="35"/>
      <c r="GBY72" s="35"/>
      <c r="GBZ72" s="35"/>
      <c r="GCA72" s="35"/>
      <c r="GCB72" s="35"/>
      <c r="GCC72" s="35"/>
      <c r="GCD72" s="35"/>
      <c r="GCE72" s="35"/>
      <c r="GCF72" s="35"/>
      <c r="GCG72" s="35"/>
      <c r="GCH72" s="35"/>
      <c r="GCI72" s="35"/>
      <c r="GCJ72" s="35"/>
      <c r="GCK72" s="35"/>
      <c r="GCL72" s="35"/>
      <c r="GCM72" s="35"/>
      <c r="GCN72" s="35"/>
      <c r="GCO72" s="35"/>
      <c r="GCP72" s="35"/>
      <c r="GCQ72" s="35"/>
      <c r="GCR72" s="35"/>
      <c r="GCS72" s="35"/>
      <c r="GCT72" s="35"/>
      <c r="GCU72" s="35"/>
      <c r="GCV72" s="35"/>
      <c r="GCW72" s="35"/>
      <c r="GCX72" s="35"/>
      <c r="GCY72" s="35"/>
      <c r="GCZ72" s="35"/>
      <c r="GDA72" s="35"/>
      <c r="GDB72" s="35"/>
      <c r="GDC72" s="35"/>
      <c r="GDD72" s="35"/>
      <c r="GDE72" s="35"/>
      <c r="GDF72" s="35"/>
      <c r="GDG72" s="35"/>
      <c r="GDH72" s="35"/>
      <c r="GDI72" s="35"/>
      <c r="GDJ72" s="35"/>
      <c r="GDK72" s="35"/>
      <c r="GDL72" s="35"/>
      <c r="GDM72" s="35"/>
      <c r="GDN72" s="35"/>
      <c r="GDO72" s="35"/>
      <c r="GDP72" s="35"/>
      <c r="GDQ72" s="35"/>
      <c r="GDR72" s="35"/>
      <c r="GDS72" s="35"/>
      <c r="GDT72" s="35"/>
      <c r="GDU72" s="35"/>
      <c r="GDV72" s="35"/>
      <c r="GDW72" s="35"/>
      <c r="GDX72" s="35"/>
      <c r="GDY72" s="35"/>
      <c r="GDZ72" s="35"/>
      <c r="GEA72" s="35"/>
      <c r="GEB72" s="35"/>
      <c r="GEC72" s="35"/>
      <c r="GED72" s="35"/>
      <c r="GEE72" s="35"/>
      <c r="GEF72" s="35"/>
      <c r="GEG72" s="35"/>
      <c r="GEH72" s="35"/>
      <c r="GEI72" s="35"/>
      <c r="GEJ72" s="35"/>
      <c r="GEK72" s="35"/>
      <c r="GEL72" s="35"/>
      <c r="GEM72" s="35"/>
      <c r="GEN72" s="35"/>
      <c r="GEO72" s="35"/>
      <c r="GEP72" s="35"/>
      <c r="GEQ72" s="35"/>
      <c r="GER72" s="35"/>
      <c r="GES72" s="35"/>
      <c r="GET72" s="35"/>
      <c r="GEU72" s="35"/>
      <c r="GEV72" s="35"/>
      <c r="GEW72" s="35"/>
      <c r="GEX72" s="35"/>
      <c r="GEY72" s="35"/>
      <c r="GEZ72" s="35"/>
      <c r="GFA72" s="35"/>
      <c r="GFB72" s="35"/>
      <c r="GFC72" s="35"/>
      <c r="GFD72" s="35"/>
      <c r="GFE72" s="35"/>
      <c r="GFF72" s="35"/>
      <c r="GFG72" s="35"/>
      <c r="GFH72" s="35"/>
      <c r="GFI72" s="35"/>
      <c r="GFJ72" s="35"/>
      <c r="GFK72" s="35"/>
      <c r="GFL72" s="35"/>
      <c r="GFM72" s="35"/>
      <c r="GFN72" s="35"/>
      <c r="GFO72" s="35"/>
      <c r="GFP72" s="35"/>
      <c r="GFQ72" s="35"/>
      <c r="GFR72" s="35"/>
      <c r="GFS72" s="35"/>
      <c r="GFT72" s="35"/>
      <c r="GFU72" s="35"/>
      <c r="GFV72" s="35"/>
      <c r="GFW72" s="35"/>
      <c r="GFX72" s="35"/>
      <c r="GFY72" s="35"/>
      <c r="GFZ72" s="35"/>
      <c r="GGA72" s="35"/>
      <c r="GGB72" s="35"/>
      <c r="GGC72" s="35"/>
      <c r="GGD72" s="35"/>
      <c r="GGE72" s="35"/>
      <c r="GGF72" s="35"/>
      <c r="GGG72" s="35"/>
      <c r="GGH72" s="35"/>
      <c r="GGI72" s="35"/>
      <c r="GGJ72" s="35"/>
      <c r="GGK72" s="35"/>
      <c r="GGL72" s="35"/>
      <c r="GGM72" s="35"/>
      <c r="GGN72" s="35"/>
      <c r="GGO72" s="35"/>
      <c r="GGP72" s="35"/>
      <c r="GGQ72" s="35"/>
      <c r="GGR72" s="35"/>
      <c r="GGS72" s="35"/>
      <c r="GGT72" s="35"/>
      <c r="GGU72" s="35"/>
      <c r="GGV72" s="35"/>
      <c r="GGW72" s="35"/>
      <c r="GGX72" s="35"/>
      <c r="GGY72" s="35"/>
      <c r="GGZ72" s="35"/>
      <c r="GHA72" s="35"/>
      <c r="GHB72" s="35"/>
      <c r="GHC72" s="35"/>
      <c r="GHD72" s="35"/>
      <c r="GHE72" s="35"/>
      <c r="GHF72" s="35"/>
      <c r="GHG72" s="35"/>
      <c r="GHH72" s="35"/>
      <c r="GHI72" s="35"/>
      <c r="GHJ72" s="35"/>
      <c r="GHK72" s="35"/>
      <c r="GHL72" s="35"/>
      <c r="GHM72" s="35"/>
      <c r="GHN72" s="35"/>
      <c r="GHO72" s="35"/>
      <c r="GHP72" s="35"/>
      <c r="GHQ72" s="35"/>
      <c r="GHR72" s="35"/>
      <c r="GHS72" s="35"/>
      <c r="GHT72" s="35"/>
      <c r="GHU72" s="35"/>
      <c r="GHV72" s="35"/>
      <c r="GHW72" s="35"/>
      <c r="GHX72" s="35"/>
      <c r="GHY72" s="35"/>
      <c r="GHZ72" s="35"/>
      <c r="GIA72" s="35"/>
      <c r="GIB72" s="35"/>
      <c r="GIC72" s="35"/>
      <c r="GID72" s="35"/>
      <c r="GIE72" s="35"/>
      <c r="GIF72" s="35"/>
      <c r="GIG72" s="35"/>
      <c r="GIH72" s="35"/>
      <c r="GII72" s="35"/>
      <c r="GIJ72" s="35"/>
      <c r="GIK72" s="35"/>
      <c r="GIL72" s="35"/>
      <c r="GIM72" s="35"/>
      <c r="GIN72" s="35"/>
      <c r="GIO72" s="35"/>
      <c r="GIP72" s="35"/>
      <c r="GIQ72" s="35"/>
      <c r="GIR72" s="35"/>
      <c r="GIS72" s="35"/>
      <c r="GIT72" s="35"/>
      <c r="GIU72" s="35"/>
      <c r="GIV72" s="35"/>
      <c r="GIW72" s="35"/>
      <c r="GIX72" s="35"/>
      <c r="GIY72" s="35"/>
      <c r="GIZ72" s="35"/>
      <c r="GJA72" s="35"/>
      <c r="GJB72" s="35"/>
      <c r="GJC72" s="35"/>
      <c r="GJD72" s="35"/>
      <c r="GJE72" s="35"/>
      <c r="GJF72" s="35"/>
      <c r="GJG72" s="35"/>
      <c r="GJH72" s="35"/>
      <c r="GJI72" s="35"/>
      <c r="GJJ72" s="35"/>
      <c r="GJK72" s="35"/>
      <c r="GJL72" s="35"/>
      <c r="GJM72" s="35"/>
      <c r="GJN72" s="35"/>
      <c r="GJO72" s="35"/>
      <c r="GJP72" s="35"/>
      <c r="GJQ72" s="35"/>
      <c r="GJR72" s="35"/>
      <c r="GJS72" s="35"/>
      <c r="GJT72" s="35"/>
      <c r="GJU72" s="35"/>
      <c r="GJV72" s="35"/>
      <c r="GJW72" s="35"/>
      <c r="GJX72" s="35"/>
      <c r="GJY72" s="35"/>
      <c r="GJZ72" s="35"/>
      <c r="GKA72" s="35"/>
      <c r="GKB72" s="35"/>
      <c r="GKC72" s="35"/>
      <c r="GKD72" s="35"/>
      <c r="GKE72" s="35"/>
      <c r="GKF72" s="35"/>
      <c r="GKG72" s="35"/>
      <c r="GKH72" s="35"/>
      <c r="GKI72" s="35"/>
      <c r="GKJ72" s="35"/>
      <c r="GKK72" s="35"/>
      <c r="GKL72" s="35"/>
      <c r="GKM72" s="35"/>
      <c r="GKN72" s="35"/>
      <c r="GKO72" s="35"/>
      <c r="GKP72" s="35"/>
      <c r="GKQ72" s="35"/>
      <c r="GKR72" s="35"/>
      <c r="GKS72" s="35"/>
      <c r="GKT72" s="35"/>
      <c r="GKU72" s="35"/>
      <c r="GKV72" s="35"/>
      <c r="GKW72" s="35"/>
      <c r="GKX72" s="35"/>
      <c r="GKY72" s="35"/>
      <c r="GKZ72" s="35"/>
      <c r="GLA72" s="35"/>
      <c r="GLB72" s="35"/>
      <c r="GLC72" s="35"/>
      <c r="GLD72" s="35"/>
      <c r="GLE72" s="35"/>
      <c r="GLF72" s="35"/>
      <c r="GLG72" s="35"/>
      <c r="GLH72" s="35"/>
      <c r="GLI72" s="35"/>
      <c r="GLJ72" s="35"/>
      <c r="GLK72" s="35"/>
      <c r="GLL72" s="35"/>
      <c r="GLM72" s="35"/>
      <c r="GLN72" s="35"/>
      <c r="GLO72" s="35"/>
      <c r="GLP72" s="35"/>
      <c r="GLQ72" s="35"/>
      <c r="GLR72" s="35"/>
      <c r="GLS72" s="35"/>
      <c r="GLT72" s="35"/>
      <c r="GLU72" s="35"/>
      <c r="GLV72" s="35"/>
      <c r="GLW72" s="35"/>
      <c r="GLX72" s="35"/>
      <c r="GLY72" s="35"/>
      <c r="GLZ72" s="35"/>
      <c r="GMA72" s="35"/>
      <c r="GMB72" s="35"/>
      <c r="GMC72" s="35"/>
      <c r="GMD72" s="35"/>
      <c r="GME72" s="35"/>
      <c r="GMF72" s="35"/>
      <c r="GMG72" s="35"/>
      <c r="GMH72" s="35"/>
      <c r="GMI72" s="35"/>
      <c r="GMJ72" s="35"/>
      <c r="GMK72" s="35"/>
      <c r="GML72" s="35"/>
      <c r="GMM72" s="35"/>
      <c r="GMN72" s="35"/>
      <c r="GMO72" s="35"/>
      <c r="GMP72" s="35"/>
      <c r="GMQ72" s="35"/>
      <c r="GMR72" s="35"/>
      <c r="GMS72" s="35"/>
      <c r="GMT72" s="35"/>
      <c r="GMU72" s="35"/>
      <c r="GMV72" s="35"/>
      <c r="GMW72" s="35"/>
      <c r="GMX72" s="35"/>
      <c r="GMY72" s="35"/>
      <c r="GMZ72" s="35"/>
      <c r="GNA72" s="35"/>
      <c r="GNB72" s="35"/>
      <c r="GNC72" s="35"/>
      <c r="GND72" s="35"/>
      <c r="GNE72" s="35"/>
      <c r="GNF72" s="35"/>
      <c r="GNG72" s="35"/>
      <c r="GNH72" s="35"/>
      <c r="GNI72" s="35"/>
      <c r="GNJ72" s="35"/>
      <c r="GNK72" s="35"/>
      <c r="GNL72" s="35"/>
      <c r="GNM72" s="35"/>
      <c r="GNN72" s="35"/>
      <c r="GNO72" s="35"/>
      <c r="GNP72" s="35"/>
      <c r="GNQ72" s="35"/>
      <c r="GNR72" s="35"/>
      <c r="GNS72" s="35"/>
      <c r="GNT72" s="35"/>
      <c r="GNU72" s="35"/>
      <c r="GNV72" s="35"/>
      <c r="GNW72" s="35"/>
      <c r="GNX72" s="35"/>
      <c r="GNY72" s="35"/>
      <c r="GNZ72" s="35"/>
      <c r="GOA72" s="35"/>
      <c r="GOB72" s="35"/>
      <c r="GOC72" s="35"/>
      <c r="GOD72" s="35"/>
      <c r="GOE72" s="35"/>
      <c r="GOF72" s="35"/>
      <c r="GOG72" s="35"/>
      <c r="GOH72" s="35"/>
      <c r="GOI72" s="35"/>
      <c r="GOJ72" s="35"/>
      <c r="GOK72" s="35"/>
      <c r="GOL72" s="35"/>
      <c r="GOM72" s="35"/>
      <c r="GON72" s="35"/>
      <c r="GOO72" s="35"/>
      <c r="GOP72" s="35"/>
      <c r="GOQ72" s="35"/>
      <c r="GOR72" s="35"/>
      <c r="GOS72" s="35"/>
      <c r="GOT72" s="35"/>
      <c r="GOU72" s="35"/>
      <c r="GOV72" s="35"/>
      <c r="GOW72" s="35"/>
      <c r="GOX72" s="35"/>
      <c r="GOY72" s="35"/>
      <c r="GOZ72" s="35"/>
      <c r="GPA72" s="35"/>
      <c r="GPB72" s="35"/>
      <c r="GPC72" s="35"/>
      <c r="GPD72" s="35"/>
      <c r="GPE72" s="35"/>
      <c r="GPF72" s="35"/>
      <c r="GPG72" s="35"/>
      <c r="GPH72" s="35"/>
      <c r="GPI72" s="35"/>
      <c r="GPJ72" s="35"/>
      <c r="GPK72" s="35"/>
      <c r="GPL72" s="35"/>
      <c r="GPM72" s="35"/>
      <c r="GPN72" s="35"/>
      <c r="GPO72" s="35"/>
      <c r="GPP72" s="35"/>
      <c r="GPQ72" s="35"/>
      <c r="GPR72" s="35"/>
      <c r="GPS72" s="35"/>
      <c r="GPT72" s="35"/>
      <c r="GPU72" s="35"/>
      <c r="GPV72" s="35"/>
      <c r="GPW72" s="35"/>
      <c r="GPX72" s="35"/>
      <c r="GPY72" s="35"/>
      <c r="GPZ72" s="35"/>
      <c r="GQA72" s="35"/>
      <c r="GQB72" s="35"/>
      <c r="GQC72" s="35"/>
      <c r="GQD72" s="35"/>
      <c r="GQE72" s="35"/>
      <c r="GQF72" s="35"/>
      <c r="GQG72" s="35"/>
      <c r="GQH72" s="35"/>
      <c r="GQI72" s="35"/>
      <c r="GQJ72" s="35"/>
      <c r="GQK72" s="35"/>
      <c r="GQL72" s="35"/>
      <c r="GQM72" s="35"/>
      <c r="GQN72" s="35"/>
      <c r="GQO72" s="35"/>
      <c r="GQP72" s="35"/>
      <c r="GQQ72" s="35"/>
      <c r="GQR72" s="35"/>
      <c r="GQS72" s="35"/>
      <c r="GQT72" s="35"/>
      <c r="GQU72" s="35"/>
      <c r="GQV72" s="35"/>
      <c r="GQW72" s="35"/>
      <c r="GQX72" s="35"/>
      <c r="GQY72" s="35"/>
      <c r="GQZ72" s="35"/>
      <c r="GRA72" s="35"/>
      <c r="GRB72" s="35"/>
      <c r="GRC72" s="35"/>
      <c r="GRD72" s="35"/>
      <c r="GRE72" s="35"/>
      <c r="GRF72" s="35"/>
      <c r="GRG72" s="35"/>
      <c r="GRH72" s="35"/>
      <c r="GRI72" s="35"/>
      <c r="GRJ72" s="35"/>
      <c r="GRK72" s="35"/>
      <c r="GRL72" s="35"/>
      <c r="GRM72" s="35"/>
      <c r="GRN72" s="35"/>
      <c r="GRO72" s="35"/>
      <c r="GRP72" s="35"/>
      <c r="GRQ72" s="35"/>
      <c r="GRR72" s="35"/>
      <c r="GRS72" s="35"/>
      <c r="GRT72" s="35"/>
      <c r="GRU72" s="35"/>
      <c r="GRV72" s="35"/>
      <c r="GRW72" s="35"/>
      <c r="GRX72" s="35"/>
      <c r="GRY72" s="35"/>
      <c r="GRZ72" s="35"/>
      <c r="GSA72" s="35"/>
      <c r="GSB72" s="35"/>
      <c r="GSC72" s="35"/>
      <c r="GSD72" s="35"/>
      <c r="GSE72" s="35"/>
      <c r="GSF72" s="35"/>
      <c r="GSG72" s="35"/>
      <c r="GSH72" s="35"/>
      <c r="GSI72" s="35"/>
      <c r="GSJ72" s="35"/>
      <c r="GSK72" s="35"/>
      <c r="GSL72" s="35"/>
      <c r="GSM72" s="35"/>
      <c r="GSN72" s="35"/>
      <c r="GSO72" s="35"/>
      <c r="GSP72" s="35"/>
      <c r="GSQ72" s="35"/>
      <c r="GSR72" s="35"/>
      <c r="GSS72" s="35"/>
      <c r="GST72" s="35"/>
      <c r="GSU72" s="35"/>
      <c r="GSV72" s="35"/>
      <c r="GSW72" s="35"/>
      <c r="GSX72" s="35"/>
      <c r="GSY72" s="35"/>
      <c r="GSZ72" s="35"/>
      <c r="GTA72" s="35"/>
      <c r="GTB72" s="35"/>
      <c r="GTC72" s="35"/>
      <c r="GTD72" s="35"/>
      <c r="GTE72" s="35"/>
      <c r="GTF72" s="35"/>
      <c r="GTG72" s="35"/>
      <c r="GTH72" s="35"/>
      <c r="GTI72" s="35"/>
      <c r="GTJ72" s="35"/>
      <c r="GTK72" s="35"/>
      <c r="GTL72" s="35"/>
      <c r="GTM72" s="35"/>
      <c r="GTN72" s="35"/>
      <c r="GTO72" s="35"/>
      <c r="GTP72" s="35"/>
      <c r="GTQ72" s="35"/>
      <c r="GTR72" s="35"/>
      <c r="GTS72" s="35"/>
      <c r="GTT72" s="35"/>
      <c r="GTU72" s="35"/>
      <c r="GTV72" s="35"/>
      <c r="GTW72" s="35"/>
      <c r="GTX72" s="35"/>
      <c r="GTY72" s="35"/>
      <c r="GTZ72" s="35"/>
      <c r="GUA72" s="35"/>
      <c r="GUB72" s="35"/>
      <c r="GUC72" s="35"/>
      <c r="GUD72" s="35"/>
      <c r="GUE72" s="35"/>
      <c r="GUF72" s="35"/>
      <c r="GUG72" s="35"/>
      <c r="GUH72" s="35"/>
      <c r="GUI72" s="35"/>
      <c r="GUJ72" s="35"/>
      <c r="GUK72" s="35"/>
      <c r="GUL72" s="35"/>
      <c r="GUM72" s="35"/>
      <c r="GUN72" s="35"/>
      <c r="GUO72" s="35"/>
      <c r="GUP72" s="35"/>
      <c r="GUQ72" s="35"/>
      <c r="GUR72" s="35"/>
      <c r="GUS72" s="35"/>
      <c r="GUT72" s="35"/>
      <c r="GUU72" s="35"/>
      <c r="GUV72" s="35"/>
      <c r="GUW72" s="35"/>
      <c r="GUX72" s="35"/>
      <c r="GUY72" s="35"/>
      <c r="GUZ72" s="35"/>
      <c r="GVA72" s="35"/>
      <c r="GVB72" s="35"/>
      <c r="GVC72" s="35"/>
      <c r="GVD72" s="35"/>
      <c r="GVE72" s="35"/>
      <c r="GVF72" s="35"/>
      <c r="GVG72" s="35"/>
      <c r="GVH72" s="35"/>
      <c r="GVI72" s="35"/>
      <c r="GVJ72" s="35"/>
      <c r="GVK72" s="35"/>
      <c r="GVL72" s="35"/>
      <c r="GVM72" s="35"/>
      <c r="GVN72" s="35"/>
      <c r="GVO72" s="35"/>
      <c r="GVP72" s="35"/>
      <c r="GVQ72" s="35"/>
      <c r="GVR72" s="35"/>
      <c r="GVS72" s="35"/>
      <c r="GVT72" s="35"/>
      <c r="GVU72" s="35"/>
      <c r="GVV72" s="35"/>
      <c r="GVW72" s="35"/>
      <c r="GVX72" s="35"/>
      <c r="GVY72" s="35"/>
      <c r="GVZ72" s="35"/>
      <c r="GWA72" s="35"/>
      <c r="GWB72" s="35"/>
      <c r="GWC72" s="35"/>
      <c r="GWD72" s="35"/>
      <c r="GWE72" s="35"/>
      <c r="GWF72" s="35"/>
      <c r="GWG72" s="35"/>
      <c r="GWH72" s="35"/>
      <c r="GWI72" s="35"/>
      <c r="GWJ72" s="35"/>
      <c r="GWK72" s="35"/>
      <c r="GWL72" s="35"/>
      <c r="GWM72" s="35"/>
      <c r="GWN72" s="35"/>
      <c r="GWO72" s="35"/>
      <c r="GWP72" s="35"/>
      <c r="GWQ72" s="35"/>
      <c r="GWR72" s="35"/>
      <c r="GWS72" s="35"/>
      <c r="GWT72" s="35"/>
      <c r="GWU72" s="35"/>
      <c r="GWV72" s="35"/>
      <c r="GWW72" s="35"/>
      <c r="GWX72" s="35"/>
      <c r="GWY72" s="35"/>
      <c r="GWZ72" s="35"/>
      <c r="GXA72" s="35"/>
      <c r="GXB72" s="35"/>
      <c r="GXC72" s="35"/>
      <c r="GXD72" s="35"/>
      <c r="GXE72" s="35"/>
      <c r="GXF72" s="35"/>
      <c r="GXG72" s="35"/>
      <c r="GXH72" s="35"/>
      <c r="GXI72" s="35"/>
      <c r="GXJ72" s="35"/>
      <c r="GXK72" s="35"/>
      <c r="GXL72" s="35"/>
      <c r="GXM72" s="35"/>
      <c r="GXN72" s="35"/>
      <c r="GXO72" s="35"/>
      <c r="GXP72" s="35"/>
      <c r="GXQ72" s="35"/>
      <c r="GXR72" s="35"/>
      <c r="GXS72" s="35"/>
      <c r="GXT72" s="35"/>
      <c r="GXU72" s="35"/>
      <c r="GXV72" s="35"/>
      <c r="GXW72" s="35"/>
      <c r="GXX72" s="35"/>
      <c r="GXY72" s="35"/>
      <c r="GXZ72" s="35"/>
      <c r="GYA72" s="35"/>
      <c r="GYB72" s="35"/>
      <c r="GYC72" s="35"/>
      <c r="GYD72" s="35"/>
      <c r="GYE72" s="35"/>
      <c r="GYF72" s="35"/>
      <c r="GYG72" s="35"/>
      <c r="GYH72" s="35"/>
      <c r="GYI72" s="35"/>
      <c r="GYJ72" s="35"/>
      <c r="GYK72" s="35"/>
      <c r="GYL72" s="35"/>
      <c r="GYM72" s="35"/>
      <c r="GYN72" s="35"/>
      <c r="GYO72" s="35"/>
      <c r="GYP72" s="35"/>
      <c r="GYQ72" s="35"/>
      <c r="GYR72" s="35"/>
      <c r="GYS72" s="35"/>
      <c r="GYT72" s="35"/>
      <c r="GYU72" s="35"/>
      <c r="GYV72" s="35"/>
      <c r="GYW72" s="35"/>
      <c r="GYX72" s="35"/>
      <c r="GYY72" s="35"/>
      <c r="GYZ72" s="35"/>
      <c r="GZA72" s="35"/>
      <c r="GZB72" s="35"/>
      <c r="GZC72" s="35"/>
      <c r="GZD72" s="35"/>
      <c r="GZE72" s="35"/>
      <c r="GZF72" s="35"/>
      <c r="GZG72" s="35"/>
      <c r="GZH72" s="35"/>
      <c r="GZI72" s="35"/>
      <c r="GZJ72" s="35"/>
      <c r="GZK72" s="35"/>
      <c r="GZL72" s="35"/>
      <c r="GZM72" s="35"/>
      <c r="GZN72" s="35"/>
      <c r="GZO72" s="35"/>
      <c r="GZP72" s="35"/>
      <c r="GZQ72" s="35"/>
      <c r="GZR72" s="35"/>
      <c r="GZS72" s="35"/>
      <c r="GZT72" s="35"/>
      <c r="GZU72" s="35"/>
      <c r="GZV72" s="35"/>
      <c r="GZW72" s="35"/>
      <c r="GZX72" s="35"/>
      <c r="GZY72" s="35"/>
      <c r="GZZ72" s="35"/>
      <c r="HAA72" s="35"/>
      <c r="HAB72" s="35"/>
      <c r="HAC72" s="35"/>
      <c r="HAD72" s="35"/>
      <c r="HAE72" s="35"/>
      <c r="HAF72" s="35"/>
      <c r="HAG72" s="35"/>
      <c r="HAH72" s="35"/>
      <c r="HAI72" s="35"/>
      <c r="HAJ72" s="35"/>
      <c r="HAK72" s="35"/>
      <c r="HAL72" s="35"/>
      <c r="HAM72" s="35"/>
      <c r="HAN72" s="35"/>
      <c r="HAO72" s="35"/>
      <c r="HAP72" s="35"/>
      <c r="HAQ72" s="35"/>
      <c r="HAR72" s="35"/>
      <c r="HAS72" s="35"/>
      <c r="HAT72" s="35"/>
      <c r="HAU72" s="35"/>
      <c r="HAV72" s="35"/>
      <c r="HAW72" s="35"/>
      <c r="HAX72" s="35"/>
      <c r="HAY72" s="35"/>
      <c r="HAZ72" s="35"/>
      <c r="HBA72" s="35"/>
      <c r="HBB72" s="35"/>
      <c r="HBC72" s="35"/>
      <c r="HBD72" s="35"/>
      <c r="HBE72" s="35"/>
      <c r="HBF72" s="35"/>
      <c r="HBG72" s="35"/>
      <c r="HBH72" s="35"/>
      <c r="HBI72" s="35"/>
      <c r="HBJ72" s="35"/>
      <c r="HBK72" s="35"/>
      <c r="HBL72" s="35"/>
      <c r="HBM72" s="35"/>
      <c r="HBN72" s="35"/>
      <c r="HBO72" s="35"/>
      <c r="HBP72" s="35"/>
      <c r="HBQ72" s="35"/>
      <c r="HBR72" s="35"/>
      <c r="HBS72" s="35"/>
      <c r="HBT72" s="35"/>
      <c r="HBU72" s="35"/>
      <c r="HBV72" s="35"/>
      <c r="HBW72" s="35"/>
      <c r="HBX72" s="35"/>
      <c r="HBY72" s="35"/>
      <c r="HBZ72" s="35"/>
      <c r="HCA72" s="35"/>
      <c r="HCB72" s="35"/>
      <c r="HCC72" s="35"/>
      <c r="HCD72" s="35"/>
      <c r="HCE72" s="35"/>
      <c r="HCF72" s="35"/>
      <c r="HCG72" s="35"/>
      <c r="HCH72" s="35"/>
      <c r="HCI72" s="35"/>
      <c r="HCJ72" s="35"/>
      <c r="HCK72" s="35"/>
      <c r="HCL72" s="35"/>
      <c r="HCM72" s="35"/>
      <c r="HCN72" s="35"/>
      <c r="HCO72" s="35"/>
      <c r="HCP72" s="35"/>
      <c r="HCQ72" s="35"/>
      <c r="HCR72" s="35"/>
      <c r="HCS72" s="35"/>
      <c r="HCT72" s="35"/>
      <c r="HCU72" s="35"/>
      <c r="HCV72" s="35"/>
      <c r="HCW72" s="35"/>
      <c r="HCX72" s="35"/>
      <c r="HCY72" s="35"/>
      <c r="HCZ72" s="35"/>
      <c r="HDA72" s="35"/>
      <c r="HDB72" s="35"/>
      <c r="HDC72" s="35"/>
      <c r="HDD72" s="35"/>
      <c r="HDE72" s="35"/>
      <c r="HDF72" s="35"/>
      <c r="HDG72" s="35"/>
      <c r="HDH72" s="35"/>
      <c r="HDI72" s="35"/>
      <c r="HDJ72" s="35"/>
      <c r="HDK72" s="35"/>
      <c r="HDL72" s="35"/>
      <c r="HDM72" s="35"/>
      <c r="HDN72" s="35"/>
      <c r="HDO72" s="35"/>
      <c r="HDP72" s="35"/>
      <c r="HDQ72" s="35"/>
      <c r="HDR72" s="35"/>
      <c r="HDS72" s="35"/>
      <c r="HDT72" s="35"/>
      <c r="HDU72" s="35"/>
      <c r="HDV72" s="35"/>
      <c r="HDW72" s="35"/>
      <c r="HDX72" s="35"/>
      <c r="HDY72" s="35"/>
      <c r="HDZ72" s="35"/>
      <c r="HEA72" s="35"/>
      <c r="HEB72" s="35"/>
      <c r="HEC72" s="35"/>
      <c r="HED72" s="35"/>
      <c r="HEE72" s="35"/>
      <c r="HEF72" s="35"/>
      <c r="HEG72" s="35"/>
      <c r="HEH72" s="35"/>
      <c r="HEI72" s="35"/>
      <c r="HEJ72" s="35"/>
      <c r="HEK72" s="35"/>
      <c r="HEL72" s="35"/>
      <c r="HEM72" s="35"/>
      <c r="HEN72" s="35"/>
      <c r="HEO72" s="35"/>
      <c r="HEP72" s="35"/>
      <c r="HEQ72" s="35"/>
      <c r="HER72" s="35"/>
      <c r="HES72" s="35"/>
      <c r="HET72" s="35"/>
      <c r="HEU72" s="35"/>
      <c r="HEV72" s="35"/>
      <c r="HEW72" s="35"/>
      <c r="HEX72" s="35"/>
      <c r="HEY72" s="35"/>
      <c r="HEZ72" s="35"/>
      <c r="HFA72" s="35"/>
      <c r="HFB72" s="35"/>
      <c r="HFC72" s="35"/>
      <c r="HFD72" s="35"/>
      <c r="HFE72" s="35"/>
      <c r="HFF72" s="35"/>
      <c r="HFG72" s="35"/>
      <c r="HFH72" s="35"/>
      <c r="HFI72" s="35"/>
      <c r="HFJ72" s="35"/>
      <c r="HFK72" s="35"/>
      <c r="HFL72" s="35"/>
      <c r="HFM72" s="35"/>
      <c r="HFN72" s="35"/>
      <c r="HFO72" s="35"/>
      <c r="HFP72" s="35"/>
      <c r="HFQ72" s="35"/>
      <c r="HFR72" s="35"/>
      <c r="HFS72" s="35"/>
      <c r="HFT72" s="35"/>
      <c r="HFU72" s="35"/>
      <c r="HFV72" s="35"/>
      <c r="HFW72" s="35"/>
      <c r="HFX72" s="35"/>
      <c r="HFY72" s="35"/>
      <c r="HFZ72" s="35"/>
      <c r="HGA72" s="35"/>
      <c r="HGB72" s="35"/>
      <c r="HGC72" s="35"/>
      <c r="HGD72" s="35"/>
      <c r="HGE72" s="35"/>
      <c r="HGF72" s="35"/>
      <c r="HGG72" s="35"/>
      <c r="HGH72" s="35"/>
      <c r="HGI72" s="35"/>
      <c r="HGJ72" s="35"/>
      <c r="HGK72" s="35"/>
      <c r="HGL72" s="35"/>
      <c r="HGM72" s="35"/>
      <c r="HGN72" s="35"/>
      <c r="HGO72" s="35"/>
      <c r="HGP72" s="35"/>
      <c r="HGQ72" s="35"/>
      <c r="HGR72" s="35"/>
      <c r="HGS72" s="35"/>
      <c r="HGT72" s="35"/>
      <c r="HGU72" s="35"/>
      <c r="HGV72" s="35"/>
      <c r="HGW72" s="35"/>
      <c r="HGX72" s="35"/>
      <c r="HGY72" s="35"/>
      <c r="HGZ72" s="35"/>
      <c r="HHA72" s="35"/>
      <c r="HHB72" s="35"/>
      <c r="HHC72" s="35"/>
      <c r="HHD72" s="35"/>
      <c r="HHE72" s="35"/>
      <c r="HHF72" s="35"/>
      <c r="HHG72" s="35"/>
      <c r="HHH72" s="35"/>
      <c r="HHI72" s="35"/>
      <c r="HHJ72" s="35"/>
      <c r="HHK72" s="35"/>
      <c r="HHL72" s="35"/>
      <c r="HHM72" s="35"/>
      <c r="HHN72" s="35"/>
      <c r="HHO72" s="35"/>
      <c r="HHP72" s="35"/>
      <c r="HHQ72" s="35"/>
      <c r="HHR72" s="35"/>
      <c r="HHS72" s="35"/>
      <c r="HHT72" s="35"/>
      <c r="HHU72" s="35"/>
      <c r="HHV72" s="35"/>
      <c r="HHW72" s="35"/>
      <c r="HHX72" s="35"/>
      <c r="HHY72" s="35"/>
      <c r="HHZ72" s="35"/>
      <c r="HIA72" s="35"/>
      <c r="HIB72" s="35"/>
      <c r="HIC72" s="35"/>
      <c r="HID72" s="35"/>
      <c r="HIE72" s="35"/>
      <c r="HIF72" s="35"/>
      <c r="HIG72" s="35"/>
      <c r="HIH72" s="35"/>
      <c r="HII72" s="35"/>
      <c r="HIJ72" s="35"/>
      <c r="HIK72" s="35"/>
      <c r="HIL72" s="35"/>
      <c r="HIM72" s="35"/>
      <c r="HIN72" s="35"/>
      <c r="HIO72" s="35"/>
      <c r="HIP72" s="35"/>
      <c r="HIQ72" s="35"/>
      <c r="HIR72" s="35"/>
      <c r="HIS72" s="35"/>
      <c r="HIT72" s="35"/>
      <c r="HIU72" s="35"/>
      <c r="HIV72" s="35"/>
      <c r="HIW72" s="35"/>
      <c r="HIX72" s="35"/>
      <c r="HIY72" s="35"/>
      <c r="HIZ72" s="35"/>
      <c r="HJA72" s="35"/>
      <c r="HJB72" s="35"/>
      <c r="HJC72" s="35"/>
      <c r="HJD72" s="35"/>
      <c r="HJE72" s="35"/>
      <c r="HJF72" s="35"/>
      <c r="HJG72" s="35"/>
      <c r="HJH72" s="35"/>
      <c r="HJI72" s="35"/>
      <c r="HJJ72" s="35"/>
      <c r="HJK72" s="35"/>
      <c r="HJL72" s="35"/>
      <c r="HJM72" s="35"/>
      <c r="HJN72" s="35"/>
      <c r="HJO72" s="35"/>
      <c r="HJP72" s="35"/>
      <c r="HJQ72" s="35"/>
      <c r="HJR72" s="35"/>
      <c r="HJS72" s="35"/>
      <c r="HJT72" s="35"/>
      <c r="HJU72" s="35"/>
      <c r="HJV72" s="35"/>
      <c r="HJW72" s="35"/>
      <c r="HJX72" s="35"/>
      <c r="HJY72" s="35"/>
      <c r="HJZ72" s="35"/>
      <c r="HKA72" s="35"/>
      <c r="HKB72" s="35"/>
      <c r="HKC72" s="35"/>
      <c r="HKD72" s="35"/>
      <c r="HKE72" s="35"/>
      <c r="HKF72" s="35"/>
      <c r="HKG72" s="35"/>
      <c r="HKH72" s="35"/>
      <c r="HKI72" s="35"/>
      <c r="HKJ72" s="35"/>
      <c r="HKK72" s="35"/>
      <c r="HKL72" s="35"/>
      <c r="HKM72" s="35"/>
      <c r="HKN72" s="35"/>
      <c r="HKO72" s="35"/>
      <c r="HKP72" s="35"/>
      <c r="HKQ72" s="35"/>
      <c r="HKR72" s="35"/>
      <c r="HKS72" s="35"/>
      <c r="HKT72" s="35"/>
      <c r="HKU72" s="35"/>
      <c r="HKV72" s="35"/>
      <c r="HKW72" s="35"/>
      <c r="HKX72" s="35"/>
      <c r="HKY72" s="35"/>
      <c r="HKZ72" s="35"/>
      <c r="HLA72" s="35"/>
      <c r="HLB72" s="35"/>
      <c r="HLC72" s="35"/>
      <c r="HLD72" s="35"/>
      <c r="HLE72" s="35"/>
      <c r="HLF72" s="35"/>
      <c r="HLG72" s="35"/>
      <c r="HLH72" s="35"/>
      <c r="HLI72" s="35"/>
      <c r="HLJ72" s="35"/>
      <c r="HLK72" s="35"/>
      <c r="HLL72" s="35"/>
      <c r="HLM72" s="35"/>
      <c r="HLN72" s="35"/>
      <c r="HLO72" s="35"/>
      <c r="HLP72" s="35"/>
      <c r="HLQ72" s="35"/>
      <c r="HLR72" s="35"/>
      <c r="HLS72" s="35"/>
      <c r="HLT72" s="35"/>
      <c r="HLU72" s="35"/>
      <c r="HLV72" s="35"/>
      <c r="HLW72" s="35"/>
      <c r="HLX72" s="35"/>
      <c r="HLY72" s="35"/>
      <c r="HLZ72" s="35"/>
      <c r="HMA72" s="35"/>
      <c r="HMB72" s="35"/>
      <c r="HMC72" s="35"/>
      <c r="HMD72" s="35"/>
      <c r="HME72" s="35"/>
      <c r="HMF72" s="35"/>
      <c r="HMG72" s="35"/>
      <c r="HMH72" s="35"/>
      <c r="HMI72" s="35"/>
      <c r="HMJ72" s="35"/>
      <c r="HMK72" s="35"/>
      <c r="HML72" s="35"/>
      <c r="HMM72" s="35"/>
      <c r="HMN72" s="35"/>
      <c r="HMO72" s="35"/>
      <c r="HMP72" s="35"/>
      <c r="HMQ72" s="35"/>
      <c r="HMR72" s="35"/>
      <c r="HMS72" s="35"/>
      <c r="HMT72" s="35"/>
      <c r="HMU72" s="35"/>
      <c r="HMV72" s="35"/>
      <c r="HMW72" s="35"/>
      <c r="HMX72" s="35"/>
      <c r="HMY72" s="35"/>
      <c r="HMZ72" s="35"/>
      <c r="HNA72" s="35"/>
      <c r="HNB72" s="35"/>
      <c r="HNC72" s="35"/>
      <c r="HND72" s="35"/>
      <c r="HNE72" s="35"/>
      <c r="HNF72" s="35"/>
      <c r="HNG72" s="35"/>
      <c r="HNH72" s="35"/>
      <c r="HNI72" s="35"/>
      <c r="HNJ72" s="35"/>
      <c r="HNK72" s="35"/>
      <c r="HNL72" s="35"/>
      <c r="HNM72" s="35"/>
      <c r="HNN72" s="35"/>
      <c r="HNO72" s="35"/>
      <c r="HNP72" s="35"/>
      <c r="HNQ72" s="35"/>
      <c r="HNR72" s="35"/>
      <c r="HNS72" s="35"/>
      <c r="HNT72" s="35"/>
      <c r="HNU72" s="35"/>
      <c r="HNV72" s="35"/>
      <c r="HNW72" s="35"/>
      <c r="HNX72" s="35"/>
      <c r="HNY72" s="35"/>
      <c r="HNZ72" s="35"/>
      <c r="HOA72" s="35"/>
      <c r="HOB72" s="35"/>
      <c r="HOC72" s="35"/>
      <c r="HOD72" s="35"/>
      <c r="HOE72" s="35"/>
      <c r="HOF72" s="35"/>
      <c r="HOG72" s="35"/>
      <c r="HOH72" s="35"/>
      <c r="HOI72" s="35"/>
      <c r="HOJ72" s="35"/>
      <c r="HOK72" s="35"/>
      <c r="HOL72" s="35"/>
      <c r="HOM72" s="35"/>
      <c r="HON72" s="35"/>
      <c r="HOO72" s="35"/>
      <c r="HOP72" s="35"/>
      <c r="HOQ72" s="35"/>
      <c r="HOR72" s="35"/>
      <c r="HOS72" s="35"/>
      <c r="HOT72" s="35"/>
      <c r="HOU72" s="35"/>
      <c r="HOV72" s="35"/>
      <c r="HOW72" s="35"/>
      <c r="HOX72" s="35"/>
      <c r="HOY72" s="35"/>
      <c r="HOZ72" s="35"/>
      <c r="HPA72" s="35"/>
      <c r="HPB72" s="35"/>
      <c r="HPC72" s="35"/>
      <c r="HPD72" s="35"/>
      <c r="HPE72" s="35"/>
      <c r="HPF72" s="35"/>
      <c r="HPG72" s="35"/>
      <c r="HPH72" s="35"/>
      <c r="HPI72" s="35"/>
      <c r="HPJ72" s="35"/>
      <c r="HPK72" s="35"/>
      <c r="HPL72" s="35"/>
      <c r="HPM72" s="35"/>
      <c r="HPN72" s="35"/>
      <c r="HPO72" s="35"/>
      <c r="HPP72" s="35"/>
      <c r="HPQ72" s="35"/>
      <c r="HPR72" s="35"/>
      <c r="HPS72" s="35"/>
      <c r="HPT72" s="35"/>
      <c r="HPU72" s="35"/>
      <c r="HPV72" s="35"/>
      <c r="HPW72" s="35"/>
      <c r="HPX72" s="35"/>
      <c r="HPY72" s="35"/>
      <c r="HPZ72" s="35"/>
      <c r="HQA72" s="35"/>
      <c r="HQB72" s="35"/>
      <c r="HQC72" s="35"/>
      <c r="HQD72" s="35"/>
      <c r="HQE72" s="35"/>
      <c r="HQF72" s="35"/>
      <c r="HQG72" s="35"/>
      <c r="HQH72" s="35"/>
      <c r="HQI72" s="35"/>
      <c r="HQJ72" s="35"/>
      <c r="HQK72" s="35"/>
      <c r="HQL72" s="35"/>
      <c r="HQM72" s="35"/>
      <c r="HQN72" s="35"/>
      <c r="HQO72" s="35"/>
      <c r="HQP72" s="35"/>
      <c r="HQQ72" s="35"/>
      <c r="HQR72" s="35"/>
      <c r="HQS72" s="35"/>
      <c r="HQT72" s="35"/>
      <c r="HQU72" s="35"/>
      <c r="HQV72" s="35"/>
      <c r="HQW72" s="35"/>
      <c r="HQX72" s="35"/>
      <c r="HQY72" s="35"/>
      <c r="HQZ72" s="35"/>
      <c r="HRA72" s="35"/>
      <c r="HRB72" s="35"/>
      <c r="HRC72" s="35"/>
      <c r="HRD72" s="35"/>
      <c r="HRE72" s="35"/>
      <c r="HRF72" s="35"/>
      <c r="HRG72" s="35"/>
      <c r="HRH72" s="35"/>
      <c r="HRI72" s="35"/>
      <c r="HRJ72" s="35"/>
      <c r="HRK72" s="35"/>
      <c r="HRL72" s="35"/>
      <c r="HRM72" s="35"/>
      <c r="HRN72" s="35"/>
      <c r="HRO72" s="35"/>
      <c r="HRP72" s="35"/>
      <c r="HRQ72" s="35"/>
      <c r="HRR72" s="35"/>
      <c r="HRS72" s="35"/>
      <c r="HRT72" s="35"/>
      <c r="HRU72" s="35"/>
      <c r="HRV72" s="35"/>
      <c r="HRW72" s="35"/>
      <c r="HRX72" s="35"/>
      <c r="HRY72" s="35"/>
      <c r="HRZ72" s="35"/>
      <c r="HSA72" s="35"/>
      <c r="HSB72" s="35"/>
      <c r="HSC72" s="35"/>
      <c r="HSD72" s="35"/>
      <c r="HSE72" s="35"/>
      <c r="HSF72" s="35"/>
      <c r="HSG72" s="35"/>
      <c r="HSH72" s="35"/>
      <c r="HSI72" s="35"/>
      <c r="HSJ72" s="35"/>
      <c r="HSK72" s="35"/>
      <c r="HSL72" s="35"/>
      <c r="HSM72" s="35"/>
      <c r="HSN72" s="35"/>
      <c r="HSO72" s="35"/>
      <c r="HSP72" s="35"/>
      <c r="HSQ72" s="35"/>
      <c r="HSR72" s="35"/>
      <c r="HSS72" s="35"/>
      <c r="HST72" s="35"/>
      <c r="HSU72" s="35"/>
      <c r="HSV72" s="35"/>
      <c r="HSW72" s="35"/>
      <c r="HSX72" s="35"/>
      <c r="HSY72" s="35"/>
      <c r="HSZ72" s="35"/>
      <c r="HTA72" s="35"/>
      <c r="HTB72" s="35"/>
      <c r="HTC72" s="35"/>
      <c r="HTD72" s="35"/>
      <c r="HTE72" s="35"/>
      <c r="HTF72" s="35"/>
      <c r="HTG72" s="35"/>
      <c r="HTH72" s="35"/>
      <c r="HTI72" s="35"/>
      <c r="HTJ72" s="35"/>
      <c r="HTK72" s="35"/>
      <c r="HTL72" s="35"/>
      <c r="HTM72" s="35"/>
      <c r="HTN72" s="35"/>
      <c r="HTO72" s="35"/>
      <c r="HTP72" s="35"/>
      <c r="HTQ72" s="35"/>
      <c r="HTR72" s="35"/>
      <c r="HTS72" s="35"/>
      <c r="HTT72" s="35"/>
      <c r="HTU72" s="35"/>
      <c r="HTV72" s="35"/>
      <c r="HTW72" s="35"/>
      <c r="HTX72" s="35"/>
      <c r="HTY72" s="35"/>
      <c r="HTZ72" s="35"/>
      <c r="HUA72" s="35"/>
      <c r="HUB72" s="35"/>
      <c r="HUC72" s="35"/>
      <c r="HUD72" s="35"/>
      <c r="HUE72" s="35"/>
      <c r="HUF72" s="35"/>
      <c r="HUG72" s="35"/>
      <c r="HUH72" s="35"/>
      <c r="HUI72" s="35"/>
      <c r="HUJ72" s="35"/>
      <c r="HUK72" s="35"/>
      <c r="HUL72" s="35"/>
      <c r="HUM72" s="35"/>
      <c r="HUN72" s="35"/>
      <c r="HUO72" s="35"/>
      <c r="HUP72" s="35"/>
      <c r="HUQ72" s="35"/>
      <c r="HUR72" s="35"/>
      <c r="HUS72" s="35"/>
      <c r="HUT72" s="35"/>
      <c r="HUU72" s="35"/>
      <c r="HUV72" s="35"/>
      <c r="HUW72" s="35"/>
      <c r="HUX72" s="35"/>
      <c r="HUY72" s="35"/>
      <c r="HUZ72" s="35"/>
      <c r="HVA72" s="35"/>
      <c r="HVB72" s="35"/>
      <c r="HVC72" s="35"/>
      <c r="HVD72" s="35"/>
      <c r="HVE72" s="35"/>
      <c r="HVF72" s="35"/>
      <c r="HVG72" s="35"/>
      <c r="HVH72" s="35"/>
      <c r="HVI72" s="35"/>
      <c r="HVJ72" s="35"/>
      <c r="HVK72" s="35"/>
      <c r="HVL72" s="35"/>
      <c r="HVM72" s="35"/>
      <c r="HVN72" s="35"/>
      <c r="HVO72" s="35"/>
      <c r="HVP72" s="35"/>
      <c r="HVQ72" s="35"/>
      <c r="HVR72" s="35"/>
      <c r="HVS72" s="35"/>
      <c r="HVT72" s="35"/>
      <c r="HVU72" s="35"/>
      <c r="HVV72" s="35"/>
      <c r="HVW72" s="35"/>
      <c r="HVX72" s="35"/>
      <c r="HVY72" s="35"/>
      <c r="HVZ72" s="35"/>
      <c r="HWA72" s="35"/>
      <c r="HWB72" s="35"/>
      <c r="HWC72" s="35"/>
      <c r="HWD72" s="35"/>
      <c r="HWE72" s="35"/>
      <c r="HWF72" s="35"/>
      <c r="HWG72" s="35"/>
      <c r="HWH72" s="35"/>
      <c r="HWI72" s="35"/>
      <c r="HWJ72" s="35"/>
      <c r="HWK72" s="35"/>
      <c r="HWL72" s="35"/>
      <c r="HWM72" s="35"/>
      <c r="HWN72" s="35"/>
      <c r="HWO72" s="35"/>
      <c r="HWP72" s="35"/>
      <c r="HWQ72" s="35"/>
      <c r="HWR72" s="35"/>
      <c r="HWS72" s="35"/>
      <c r="HWT72" s="35"/>
      <c r="HWU72" s="35"/>
      <c r="HWV72" s="35"/>
      <c r="HWW72" s="35"/>
      <c r="HWX72" s="35"/>
      <c r="HWY72" s="35"/>
      <c r="HWZ72" s="35"/>
      <c r="HXA72" s="35"/>
      <c r="HXB72" s="35"/>
      <c r="HXC72" s="35"/>
      <c r="HXD72" s="35"/>
      <c r="HXE72" s="35"/>
      <c r="HXF72" s="35"/>
      <c r="HXG72" s="35"/>
      <c r="HXH72" s="35"/>
      <c r="HXI72" s="35"/>
      <c r="HXJ72" s="35"/>
      <c r="HXK72" s="35"/>
      <c r="HXL72" s="35"/>
      <c r="HXM72" s="35"/>
      <c r="HXN72" s="35"/>
      <c r="HXO72" s="35"/>
      <c r="HXP72" s="35"/>
      <c r="HXQ72" s="35"/>
      <c r="HXR72" s="35"/>
      <c r="HXS72" s="35"/>
      <c r="HXT72" s="35"/>
      <c r="HXU72" s="35"/>
      <c r="HXV72" s="35"/>
      <c r="HXW72" s="35"/>
      <c r="HXX72" s="35"/>
      <c r="HXY72" s="35"/>
      <c r="HXZ72" s="35"/>
      <c r="HYA72" s="35"/>
      <c r="HYB72" s="35"/>
      <c r="HYC72" s="35"/>
      <c r="HYD72" s="35"/>
      <c r="HYE72" s="35"/>
      <c r="HYF72" s="35"/>
      <c r="HYG72" s="35"/>
      <c r="HYH72" s="35"/>
      <c r="HYI72" s="35"/>
      <c r="HYJ72" s="35"/>
      <c r="HYK72" s="35"/>
      <c r="HYL72" s="35"/>
      <c r="HYM72" s="35"/>
      <c r="HYN72" s="35"/>
      <c r="HYO72" s="35"/>
      <c r="HYP72" s="35"/>
      <c r="HYQ72" s="35"/>
      <c r="HYR72" s="35"/>
      <c r="HYS72" s="35"/>
      <c r="HYT72" s="35"/>
      <c r="HYU72" s="35"/>
      <c r="HYV72" s="35"/>
      <c r="HYW72" s="35"/>
      <c r="HYX72" s="35"/>
      <c r="HYY72" s="35"/>
      <c r="HYZ72" s="35"/>
      <c r="HZA72" s="35"/>
      <c r="HZB72" s="35"/>
      <c r="HZC72" s="35"/>
      <c r="HZD72" s="35"/>
      <c r="HZE72" s="35"/>
      <c r="HZF72" s="35"/>
      <c r="HZG72" s="35"/>
      <c r="HZH72" s="35"/>
      <c r="HZI72" s="35"/>
      <c r="HZJ72" s="35"/>
      <c r="HZK72" s="35"/>
      <c r="HZL72" s="35"/>
      <c r="HZM72" s="35"/>
      <c r="HZN72" s="35"/>
      <c r="HZO72" s="35"/>
      <c r="HZP72" s="35"/>
      <c r="HZQ72" s="35"/>
      <c r="HZR72" s="35"/>
      <c r="HZS72" s="35"/>
      <c r="HZT72" s="35"/>
      <c r="HZU72" s="35"/>
      <c r="HZV72" s="35"/>
      <c r="HZW72" s="35"/>
      <c r="HZX72" s="35"/>
      <c r="HZY72" s="35"/>
      <c r="HZZ72" s="35"/>
      <c r="IAA72" s="35"/>
      <c r="IAB72" s="35"/>
      <c r="IAC72" s="35"/>
      <c r="IAD72" s="35"/>
      <c r="IAE72" s="35"/>
      <c r="IAF72" s="35"/>
      <c r="IAG72" s="35"/>
      <c r="IAH72" s="35"/>
      <c r="IAI72" s="35"/>
      <c r="IAJ72" s="35"/>
      <c r="IAK72" s="35"/>
      <c r="IAL72" s="35"/>
      <c r="IAM72" s="35"/>
      <c r="IAN72" s="35"/>
      <c r="IAO72" s="35"/>
      <c r="IAP72" s="35"/>
      <c r="IAQ72" s="35"/>
      <c r="IAR72" s="35"/>
      <c r="IAS72" s="35"/>
      <c r="IAT72" s="35"/>
      <c r="IAU72" s="35"/>
      <c r="IAV72" s="35"/>
      <c r="IAW72" s="35"/>
      <c r="IAX72" s="35"/>
      <c r="IAY72" s="35"/>
      <c r="IAZ72" s="35"/>
      <c r="IBA72" s="35"/>
      <c r="IBB72" s="35"/>
      <c r="IBC72" s="35"/>
      <c r="IBD72" s="35"/>
      <c r="IBE72" s="35"/>
      <c r="IBF72" s="35"/>
      <c r="IBG72" s="35"/>
      <c r="IBH72" s="35"/>
      <c r="IBI72" s="35"/>
      <c r="IBJ72" s="35"/>
      <c r="IBK72" s="35"/>
      <c r="IBL72" s="35"/>
      <c r="IBM72" s="35"/>
      <c r="IBN72" s="35"/>
      <c r="IBO72" s="35"/>
      <c r="IBP72" s="35"/>
      <c r="IBQ72" s="35"/>
      <c r="IBR72" s="35"/>
      <c r="IBS72" s="35"/>
      <c r="IBT72" s="35"/>
      <c r="IBU72" s="35"/>
      <c r="IBV72" s="35"/>
      <c r="IBW72" s="35"/>
      <c r="IBX72" s="35"/>
      <c r="IBY72" s="35"/>
      <c r="IBZ72" s="35"/>
      <c r="ICA72" s="35"/>
      <c r="ICB72" s="35"/>
      <c r="ICC72" s="35"/>
      <c r="ICD72" s="35"/>
      <c r="ICE72" s="35"/>
      <c r="ICF72" s="35"/>
      <c r="ICG72" s="35"/>
      <c r="ICH72" s="35"/>
      <c r="ICI72" s="35"/>
      <c r="ICJ72" s="35"/>
      <c r="ICK72" s="35"/>
      <c r="ICL72" s="35"/>
      <c r="ICM72" s="35"/>
      <c r="ICN72" s="35"/>
      <c r="ICO72" s="35"/>
      <c r="ICP72" s="35"/>
      <c r="ICQ72" s="35"/>
      <c r="ICR72" s="35"/>
      <c r="ICS72" s="35"/>
      <c r="ICT72" s="35"/>
      <c r="ICU72" s="35"/>
      <c r="ICV72" s="35"/>
      <c r="ICW72" s="35"/>
      <c r="ICX72" s="35"/>
      <c r="ICY72" s="35"/>
      <c r="ICZ72" s="35"/>
      <c r="IDA72" s="35"/>
      <c r="IDB72" s="35"/>
      <c r="IDC72" s="35"/>
      <c r="IDD72" s="35"/>
      <c r="IDE72" s="35"/>
      <c r="IDF72" s="35"/>
      <c r="IDG72" s="35"/>
      <c r="IDH72" s="35"/>
      <c r="IDI72" s="35"/>
      <c r="IDJ72" s="35"/>
      <c r="IDK72" s="35"/>
      <c r="IDL72" s="35"/>
      <c r="IDM72" s="35"/>
      <c r="IDN72" s="35"/>
      <c r="IDO72" s="35"/>
      <c r="IDP72" s="35"/>
      <c r="IDQ72" s="35"/>
      <c r="IDR72" s="35"/>
      <c r="IDS72" s="35"/>
      <c r="IDT72" s="35"/>
      <c r="IDU72" s="35"/>
      <c r="IDV72" s="35"/>
      <c r="IDW72" s="35"/>
      <c r="IDX72" s="35"/>
      <c r="IDY72" s="35"/>
      <c r="IDZ72" s="35"/>
      <c r="IEA72" s="35"/>
      <c r="IEB72" s="35"/>
      <c r="IEC72" s="35"/>
      <c r="IED72" s="35"/>
      <c r="IEE72" s="35"/>
      <c r="IEF72" s="35"/>
      <c r="IEG72" s="35"/>
      <c r="IEH72" s="35"/>
      <c r="IEI72" s="35"/>
      <c r="IEJ72" s="35"/>
      <c r="IEK72" s="35"/>
      <c r="IEL72" s="35"/>
      <c r="IEM72" s="35"/>
      <c r="IEN72" s="35"/>
      <c r="IEO72" s="35"/>
      <c r="IEP72" s="35"/>
      <c r="IEQ72" s="35"/>
      <c r="IER72" s="35"/>
      <c r="IES72" s="35"/>
      <c r="IET72" s="35"/>
      <c r="IEU72" s="35"/>
      <c r="IEV72" s="35"/>
      <c r="IEW72" s="35"/>
      <c r="IEX72" s="35"/>
      <c r="IEY72" s="35"/>
      <c r="IEZ72" s="35"/>
      <c r="IFA72" s="35"/>
      <c r="IFB72" s="35"/>
      <c r="IFC72" s="35"/>
      <c r="IFD72" s="35"/>
      <c r="IFE72" s="35"/>
      <c r="IFF72" s="35"/>
      <c r="IFG72" s="35"/>
      <c r="IFH72" s="35"/>
      <c r="IFI72" s="35"/>
      <c r="IFJ72" s="35"/>
      <c r="IFK72" s="35"/>
      <c r="IFL72" s="35"/>
      <c r="IFM72" s="35"/>
      <c r="IFN72" s="35"/>
      <c r="IFO72" s="35"/>
      <c r="IFP72" s="35"/>
      <c r="IFQ72" s="35"/>
      <c r="IFR72" s="35"/>
      <c r="IFS72" s="35"/>
      <c r="IFT72" s="35"/>
      <c r="IFU72" s="35"/>
      <c r="IFV72" s="35"/>
      <c r="IFW72" s="35"/>
      <c r="IFX72" s="35"/>
      <c r="IFY72" s="35"/>
      <c r="IFZ72" s="35"/>
      <c r="IGA72" s="35"/>
      <c r="IGB72" s="35"/>
      <c r="IGC72" s="35"/>
      <c r="IGD72" s="35"/>
      <c r="IGE72" s="35"/>
      <c r="IGF72" s="35"/>
      <c r="IGG72" s="35"/>
      <c r="IGH72" s="35"/>
      <c r="IGI72" s="35"/>
      <c r="IGJ72" s="35"/>
      <c r="IGK72" s="35"/>
      <c r="IGL72" s="35"/>
      <c r="IGM72" s="35"/>
      <c r="IGN72" s="35"/>
      <c r="IGO72" s="35"/>
      <c r="IGP72" s="35"/>
      <c r="IGQ72" s="35"/>
      <c r="IGR72" s="35"/>
      <c r="IGS72" s="35"/>
      <c r="IGT72" s="35"/>
      <c r="IGU72" s="35"/>
      <c r="IGV72" s="35"/>
      <c r="IGW72" s="35"/>
      <c r="IGX72" s="35"/>
      <c r="IGY72" s="35"/>
      <c r="IGZ72" s="35"/>
      <c r="IHA72" s="35"/>
      <c r="IHB72" s="35"/>
      <c r="IHC72" s="35"/>
      <c r="IHD72" s="35"/>
      <c r="IHE72" s="35"/>
      <c r="IHF72" s="35"/>
      <c r="IHG72" s="35"/>
      <c r="IHH72" s="35"/>
      <c r="IHI72" s="35"/>
      <c r="IHJ72" s="35"/>
      <c r="IHK72" s="35"/>
      <c r="IHL72" s="35"/>
      <c r="IHM72" s="35"/>
      <c r="IHN72" s="35"/>
      <c r="IHO72" s="35"/>
      <c r="IHP72" s="35"/>
      <c r="IHQ72" s="35"/>
      <c r="IHR72" s="35"/>
      <c r="IHS72" s="35"/>
      <c r="IHT72" s="35"/>
      <c r="IHU72" s="35"/>
      <c r="IHV72" s="35"/>
      <c r="IHW72" s="35"/>
      <c r="IHX72" s="35"/>
      <c r="IHY72" s="35"/>
      <c r="IHZ72" s="35"/>
      <c r="IIA72" s="35"/>
      <c r="IIB72" s="35"/>
      <c r="IIC72" s="35"/>
      <c r="IID72" s="35"/>
      <c r="IIE72" s="35"/>
      <c r="IIF72" s="35"/>
      <c r="IIG72" s="35"/>
      <c r="IIH72" s="35"/>
      <c r="III72" s="35"/>
      <c r="IIJ72" s="35"/>
      <c r="IIK72" s="35"/>
      <c r="IIL72" s="35"/>
      <c r="IIM72" s="35"/>
      <c r="IIN72" s="35"/>
      <c r="IIO72" s="35"/>
      <c r="IIP72" s="35"/>
      <c r="IIQ72" s="35"/>
      <c r="IIR72" s="35"/>
      <c r="IIS72" s="35"/>
      <c r="IIT72" s="35"/>
      <c r="IIU72" s="35"/>
      <c r="IIV72" s="35"/>
      <c r="IIW72" s="35"/>
      <c r="IIX72" s="35"/>
      <c r="IIY72" s="35"/>
      <c r="IIZ72" s="35"/>
      <c r="IJA72" s="35"/>
      <c r="IJB72" s="35"/>
      <c r="IJC72" s="35"/>
      <c r="IJD72" s="35"/>
      <c r="IJE72" s="35"/>
      <c r="IJF72" s="35"/>
      <c r="IJG72" s="35"/>
      <c r="IJH72" s="35"/>
      <c r="IJI72" s="35"/>
      <c r="IJJ72" s="35"/>
      <c r="IJK72" s="35"/>
      <c r="IJL72" s="35"/>
      <c r="IJM72" s="35"/>
      <c r="IJN72" s="35"/>
      <c r="IJO72" s="35"/>
      <c r="IJP72" s="35"/>
      <c r="IJQ72" s="35"/>
      <c r="IJR72" s="35"/>
      <c r="IJS72" s="35"/>
      <c r="IJT72" s="35"/>
      <c r="IJU72" s="35"/>
      <c r="IJV72" s="35"/>
      <c r="IJW72" s="35"/>
      <c r="IJX72" s="35"/>
      <c r="IJY72" s="35"/>
      <c r="IJZ72" s="35"/>
      <c r="IKA72" s="35"/>
      <c r="IKB72" s="35"/>
      <c r="IKC72" s="35"/>
      <c r="IKD72" s="35"/>
      <c r="IKE72" s="35"/>
      <c r="IKF72" s="35"/>
      <c r="IKG72" s="35"/>
      <c r="IKH72" s="35"/>
      <c r="IKI72" s="35"/>
      <c r="IKJ72" s="35"/>
      <c r="IKK72" s="35"/>
      <c r="IKL72" s="35"/>
      <c r="IKM72" s="35"/>
      <c r="IKN72" s="35"/>
      <c r="IKO72" s="35"/>
      <c r="IKP72" s="35"/>
      <c r="IKQ72" s="35"/>
      <c r="IKR72" s="35"/>
      <c r="IKS72" s="35"/>
      <c r="IKT72" s="35"/>
      <c r="IKU72" s="35"/>
      <c r="IKV72" s="35"/>
      <c r="IKW72" s="35"/>
      <c r="IKX72" s="35"/>
      <c r="IKY72" s="35"/>
      <c r="IKZ72" s="35"/>
      <c r="ILA72" s="35"/>
      <c r="ILB72" s="35"/>
      <c r="ILC72" s="35"/>
      <c r="ILD72" s="35"/>
      <c r="ILE72" s="35"/>
      <c r="ILF72" s="35"/>
      <c r="ILG72" s="35"/>
      <c r="ILH72" s="35"/>
      <c r="ILI72" s="35"/>
      <c r="ILJ72" s="35"/>
      <c r="ILK72" s="35"/>
      <c r="ILL72" s="35"/>
      <c r="ILM72" s="35"/>
      <c r="ILN72" s="35"/>
      <c r="ILO72" s="35"/>
      <c r="ILP72" s="35"/>
      <c r="ILQ72" s="35"/>
      <c r="ILR72" s="35"/>
      <c r="ILS72" s="35"/>
      <c r="ILT72" s="35"/>
      <c r="ILU72" s="35"/>
      <c r="ILV72" s="35"/>
      <c r="ILW72" s="35"/>
      <c r="ILX72" s="35"/>
      <c r="ILY72" s="35"/>
      <c r="ILZ72" s="35"/>
      <c r="IMA72" s="35"/>
      <c r="IMB72" s="35"/>
      <c r="IMC72" s="35"/>
      <c r="IMD72" s="35"/>
      <c r="IME72" s="35"/>
      <c r="IMF72" s="35"/>
      <c r="IMG72" s="35"/>
      <c r="IMH72" s="35"/>
      <c r="IMI72" s="35"/>
      <c r="IMJ72" s="35"/>
      <c r="IMK72" s="35"/>
      <c r="IML72" s="35"/>
      <c r="IMM72" s="35"/>
      <c r="IMN72" s="35"/>
      <c r="IMO72" s="35"/>
      <c r="IMP72" s="35"/>
      <c r="IMQ72" s="35"/>
      <c r="IMR72" s="35"/>
      <c r="IMS72" s="35"/>
      <c r="IMT72" s="35"/>
      <c r="IMU72" s="35"/>
      <c r="IMV72" s="35"/>
      <c r="IMW72" s="35"/>
      <c r="IMX72" s="35"/>
      <c r="IMY72" s="35"/>
      <c r="IMZ72" s="35"/>
      <c r="INA72" s="35"/>
      <c r="INB72" s="35"/>
      <c r="INC72" s="35"/>
      <c r="IND72" s="35"/>
      <c r="INE72" s="35"/>
      <c r="INF72" s="35"/>
      <c r="ING72" s="35"/>
      <c r="INH72" s="35"/>
      <c r="INI72" s="35"/>
      <c r="INJ72" s="35"/>
      <c r="INK72" s="35"/>
      <c r="INL72" s="35"/>
      <c r="INM72" s="35"/>
      <c r="INN72" s="35"/>
      <c r="INO72" s="35"/>
      <c r="INP72" s="35"/>
      <c r="INQ72" s="35"/>
      <c r="INR72" s="35"/>
      <c r="INS72" s="35"/>
      <c r="INT72" s="35"/>
      <c r="INU72" s="35"/>
      <c r="INV72" s="35"/>
      <c r="INW72" s="35"/>
      <c r="INX72" s="35"/>
      <c r="INY72" s="35"/>
      <c r="INZ72" s="35"/>
      <c r="IOA72" s="35"/>
      <c r="IOB72" s="35"/>
      <c r="IOC72" s="35"/>
      <c r="IOD72" s="35"/>
      <c r="IOE72" s="35"/>
      <c r="IOF72" s="35"/>
      <c r="IOG72" s="35"/>
      <c r="IOH72" s="35"/>
      <c r="IOI72" s="35"/>
      <c r="IOJ72" s="35"/>
      <c r="IOK72" s="35"/>
      <c r="IOL72" s="35"/>
      <c r="IOM72" s="35"/>
      <c r="ION72" s="35"/>
      <c r="IOO72" s="35"/>
      <c r="IOP72" s="35"/>
      <c r="IOQ72" s="35"/>
      <c r="IOR72" s="35"/>
      <c r="IOS72" s="35"/>
      <c r="IOT72" s="35"/>
      <c r="IOU72" s="35"/>
      <c r="IOV72" s="35"/>
      <c r="IOW72" s="35"/>
      <c r="IOX72" s="35"/>
      <c r="IOY72" s="35"/>
      <c r="IOZ72" s="35"/>
      <c r="IPA72" s="35"/>
      <c r="IPB72" s="35"/>
      <c r="IPC72" s="35"/>
      <c r="IPD72" s="35"/>
      <c r="IPE72" s="35"/>
      <c r="IPF72" s="35"/>
      <c r="IPG72" s="35"/>
      <c r="IPH72" s="35"/>
      <c r="IPI72" s="35"/>
      <c r="IPJ72" s="35"/>
      <c r="IPK72" s="35"/>
      <c r="IPL72" s="35"/>
      <c r="IPM72" s="35"/>
      <c r="IPN72" s="35"/>
      <c r="IPO72" s="35"/>
      <c r="IPP72" s="35"/>
      <c r="IPQ72" s="35"/>
      <c r="IPR72" s="35"/>
      <c r="IPS72" s="35"/>
      <c r="IPT72" s="35"/>
      <c r="IPU72" s="35"/>
      <c r="IPV72" s="35"/>
      <c r="IPW72" s="35"/>
      <c r="IPX72" s="35"/>
      <c r="IPY72" s="35"/>
      <c r="IPZ72" s="35"/>
      <c r="IQA72" s="35"/>
      <c r="IQB72" s="35"/>
      <c r="IQC72" s="35"/>
      <c r="IQD72" s="35"/>
      <c r="IQE72" s="35"/>
      <c r="IQF72" s="35"/>
      <c r="IQG72" s="35"/>
      <c r="IQH72" s="35"/>
      <c r="IQI72" s="35"/>
      <c r="IQJ72" s="35"/>
      <c r="IQK72" s="35"/>
      <c r="IQL72" s="35"/>
      <c r="IQM72" s="35"/>
      <c r="IQN72" s="35"/>
      <c r="IQO72" s="35"/>
      <c r="IQP72" s="35"/>
      <c r="IQQ72" s="35"/>
      <c r="IQR72" s="35"/>
      <c r="IQS72" s="35"/>
      <c r="IQT72" s="35"/>
      <c r="IQU72" s="35"/>
      <c r="IQV72" s="35"/>
      <c r="IQW72" s="35"/>
      <c r="IQX72" s="35"/>
      <c r="IQY72" s="35"/>
      <c r="IQZ72" s="35"/>
      <c r="IRA72" s="35"/>
      <c r="IRB72" s="35"/>
      <c r="IRC72" s="35"/>
      <c r="IRD72" s="35"/>
      <c r="IRE72" s="35"/>
      <c r="IRF72" s="35"/>
      <c r="IRG72" s="35"/>
      <c r="IRH72" s="35"/>
      <c r="IRI72" s="35"/>
      <c r="IRJ72" s="35"/>
      <c r="IRK72" s="35"/>
      <c r="IRL72" s="35"/>
      <c r="IRM72" s="35"/>
      <c r="IRN72" s="35"/>
      <c r="IRO72" s="35"/>
      <c r="IRP72" s="35"/>
      <c r="IRQ72" s="35"/>
      <c r="IRR72" s="35"/>
      <c r="IRS72" s="35"/>
      <c r="IRT72" s="35"/>
      <c r="IRU72" s="35"/>
      <c r="IRV72" s="35"/>
      <c r="IRW72" s="35"/>
      <c r="IRX72" s="35"/>
      <c r="IRY72" s="35"/>
      <c r="IRZ72" s="35"/>
      <c r="ISA72" s="35"/>
      <c r="ISB72" s="35"/>
      <c r="ISC72" s="35"/>
      <c r="ISD72" s="35"/>
      <c r="ISE72" s="35"/>
      <c r="ISF72" s="35"/>
      <c r="ISG72" s="35"/>
      <c r="ISH72" s="35"/>
      <c r="ISI72" s="35"/>
      <c r="ISJ72" s="35"/>
      <c r="ISK72" s="35"/>
      <c r="ISL72" s="35"/>
      <c r="ISM72" s="35"/>
      <c r="ISN72" s="35"/>
      <c r="ISO72" s="35"/>
      <c r="ISP72" s="35"/>
      <c r="ISQ72" s="35"/>
      <c r="ISR72" s="35"/>
      <c r="ISS72" s="35"/>
      <c r="IST72" s="35"/>
      <c r="ISU72" s="35"/>
      <c r="ISV72" s="35"/>
      <c r="ISW72" s="35"/>
      <c r="ISX72" s="35"/>
      <c r="ISY72" s="35"/>
      <c r="ISZ72" s="35"/>
      <c r="ITA72" s="35"/>
      <c r="ITB72" s="35"/>
      <c r="ITC72" s="35"/>
      <c r="ITD72" s="35"/>
      <c r="ITE72" s="35"/>
      <c r="ITF72" s="35"/>
      <c r="ITG72" s="35"/>
      <c r="ITH72" s="35"/>
      <c r="ITI72" s="35"/>
      <c r="ITJ72" s="35"/>
      <c r="ITK72" s="35"/>
      <c r="ITL72" s="35"/>
      <c r="ITM72" s="35"/>
      <c r="ITN72" s="35"/>
      <c r="ITO72" s="35"/>
      <c r="ITP72" s="35"/>
      <c r="ITQ72" s="35"/>
      <c r="ITR72" s="35"/>
      <c r="ITS72" s="35"/>
      <c r="ITT72" s="35"/>
      <c r="ITU72" s="35"/>
      <c r="ITV72" s="35"/>
      <c r="ITW72" s="35"/>
      <c r="ITX72" s="35"/>
      <c r="ITY72" s="35"/>
      <c r="ITZ72" s="35"/>
      <c r="IUA72" s="35"/>
      <c r="IUB72" s="35"/>
      <c r="IUC72" s="35"/>
      <c r="IUD72" s="35"/>
      <c r="IUE72" s="35"/>
      <c r="IUF72" s="35"/>
      <c r="IUG72" s="35"/>
      <c r="IUH72" s="35"/>
      <c r="IUI72" s="35"/>
      <c r="IUJ72" s="35"/>
      <c r="IUK72" s="35"/>
      <c r="IUL72" s="35"/>
      <c r="IUM72" s="35"/>
      <c r="IUN72" s="35"/>
      <c r="IUO72" s="35"/>
      <c r="IUP72" s="35"/>
      <c r="IUQ72" s="35"/>
      <c r="IUR72" s="35"/>
      <c r="IUS72" s="35"/>
      <c r="IUT72" s="35"/>
      <c r="IUU72" s="35"/>
      <c r="IUV72" s="35"/>
      <c r="IUW72" s="35"/>
      <c r="IUX72" s="35"/>
      <c r="IUY72" s="35"/>
      <c r="IUZ72" s="35"/>
      <c r="IVA72" s="35"/>
      <c r="IVB72" s="35"/>
      <c r="IVC72" s="35"/>
      <c r="IVD72" s="35"/>
      <c r="IVE72" s="35"/>
      <c r="IVF72" s="35"/>
      <c r="IVG72" s="35"/>
      <c r="IVH72" s="35"/>
      <c r="IVI72" s="35"/>
      <c r="IVJ72" s="35"/>
      <c r="IVK72" s="35"/>
      <c r="IVL72" s="35"/>
      <c r="IVM72" s="35"/>
      <c r="IVN72" s="35"/>
      <c r="IVO72" s="35"/>
      <c r="IVP72" s="35"/>
      <c r="IVQ72" s="35"/>
      <c r="IVR72" s="35"/>
      <c r="IVS72" s="35"/>
      <c r="IVT72" s="35"/>
      <c r="IVU72" s="35"/>
      <c r="IVV72" s="35"/>
      <c r="IVW72" s="35"/>
      <c r="IVX72" s="35"/>
      <c r="IVY72" s="35"/>
      <c r="IVZ72" s="35"/>
      <c r="IWA72" s="35"/>
      <c r="IWB72" s="35"/>
      <c r="IWC72" s="35"/>
      <c r="IWD72" s="35"/>
      <c r="IWE72" s="35"/>
      <c r="IWF72" s="35"/>
      <c r="IWG72" s="35"/>
      <c r="IWH72" s="35"/>
      <c r="IWI72" s="35"/>
      <c r="IWJ72" s="35"/>
      <c r="IWK72" s="35"/>
      <c r="IWL72" s="35"/>
      <c r="IWM72" s="35"/>
      <c r="IWN72" s="35"/>
      <c r="IWO72" s="35"/>
      <c r="IWP72" s="35"/>
      <c r="IWQ72" s="35"/>
      <c r="IWR72" s="35"/>
      <c r="IWS72" s="35"/>
      <c r="IWT72" s="35"/>
      <c r="IWU72" s="35"/>
      <c r="IWV72" s="35"/>
      <c r="IWW72" s="35"/>
      <c r="IWX72" s="35"/>
      <c r="IWY72" s="35"/>
      <c r="IWZ72" s="35"/>
      <c r="IXA72" s="35"/>
      <c r="IXB72" s="35"/>
      <c r="IXC72" s="35"/>
      <c r="IXD72" s="35"/>
      <c r="IXE72" s="35"/>
      <c r="IXF72" s="35"/>
      <c r="IXG72" s="35"/>
      <c r="IXH72" s="35"/>
      <c r="IXI72" s="35"/>
      <c r="IXJ72" s="35"/>
      <c r="IXK72" s="35"/>
      <c r="IXL72" s="35"/>
      <c r="IXM72" s="35"/>
      <c r="IXN72" s="35"/>
      <c r="IXO72" s="35"/>
      <c r="IXP72" s="35"/>
      <c r="IXQ72" s="35"/>
      <c r="IXR72" s="35"/>
      <c r="IXS72" s="35"/>
      <c r="IXT72" s="35"/>
      <c r="IXU72" s="35"/>
      <c r="IXV72" s="35"/>
      <c r="IXW72" s="35"/>
      <c r="IXX72" s="35"/>
      <c r="IXY72" s="35"/>
      <c r="IXZ72" s="35"/>
      <c r="IYA72" s="35"/>
      <c r="IYB72" s="35"/>
      <c r="IYC72" s="35"/>
      <c r="IYD72" s="35"/>
      <c r="IYE72" s="35"/>
      <c r="IYF72" s="35"/>
      <c r="IYG72" s="35"/>
      <c r="IYH72" s="35"/>
      <c r="IYI72" s="35"/>
      <c r="IYJ72" s="35"/>
      <c r="IYK72" s="35"/>
      <c r="IYL72" s="35"/>
      <c r="IYM72" s="35"/>
      <c r="IYN72" s="35"/>
      <c r="IYO72" s="35"/>
      <c r="IYP72" s="35"/>
      <c r="IYQ72" s="35"/>
      <c r="IYR72" s="35"/>
      <c r="IYS72" s="35"/>
      <c r="IYT72" s="35"/>
      <c r="IYU72" s="35"/>
      <c r="IYV72" s="35"/>
      <c r="IYW72" s="35"/>
      <c r="IYX72" s="35"/>
      <c r="IYY72" s="35"/>
      <c r="IYZ72" s="35"/>
      <c r="IZA72" s="35"/>
      <c r="IZB72" s="35"/>
      <c r="IZC72" s="35"/>
      <c r="IZD72" s="35"/>
      <c r="IZE72" s="35"/>
      <c r="IZF72" s="35"/>
      <c r="IZG72" s="35"/>
      <c r="IZH72" s="35"/>
      <c r="IZI72" s="35"/>
      <c r="IZJ72" s="35"/>
      <c r="IZK72" s="35"/>
      <c r="IZL72" s="35"/>
      <c r="IZM72" s="35"/>
      <c r="IZN72" s="35"/>
      <c r="IZO72" s="35"/>
      <c r="IZP72" s="35"/>
      <c r="IZQ72" s="35"/>
      <c r="IZR72" s="35"/>
      <c r="IZS72" s="35"/>
      <c r="IZT72" s="35"/>
      <c r="IZU72" s="35"/>
      <c r="IZV72" s="35"/>
      <c r="IZW72" s="35"/>
      <c r="IZX72" s="35"/>
      <c r="IZY72" s="35"/>
      <c r="IZZ72" s="35"/>
      <c r="JAA72" s="35"/>
      <c r="JAB72" s="35"/>
      <c r="JAC72" s="35"/>
      <c r="JAD72" s="35"/>
      <c r="JAE72" s="35"/>
      <c r="JAF72" s="35"/>
      <c r="JAG72" s="35"/>
      <c r="JAH72" s="35"/>
      <c r="JAI72" s="35"/>
      <c r="JAJ72" s="35"/>
      <c r="JAK72" s="35"/>
      <c r="JAL72" s="35"/>
      <c r="JAM72" s="35"/>
      <c r="JAN72" s="35"/>
      <c r="JAO72" s="35"/>
      <c r="JAP72" s="35"/>
      <c r="JAQ72" s="35"/>
      <c r="JAR72" s="35"/>
      <c r="JAS72" s="35"/>
      <c r="JAT72" s="35"/>
      <c r="JAU72" s="35"/>
      <c r="JAV72" s="35"/>
      <c r="JAW72" s="35"/>
      <c r="JAX72" s="35"/>
      <c r="JAY72" s="35"/>
      <c r="JAZ72" s="35"/>
      <c r="JBA72" s="35"/>
      <c r="JBB72" s="35"/>
      <c r="JBC72" s="35"/>
      <c r="JBD72" s="35"/>
      <c r="JBE72" s="35"/>
      <c r="JBF72" s="35"/>
      <c r="JBG72" s="35"/>
      <c r="JBH72" s="35"/>
      <c r="JBI72" s="35"/>
      <c r="JBJ72" s="35"/>
      <c r="JBK72" s="35"/>
      <c r="JBL72" s="35"/>
      <c r="JBM72" s="35"/>
      <c r="JBN72" s="35"/>
      <c r="JBO72" s="35"/>
      <c r="JBP72" s="35"/>
      <c r="JBQ72" s="35"/>
      <c r="JBR72" s="35"/>
      <c r="JBS72" s="35"/>
      <c r="JBT72" s="35"/>
      <c r="JBU72" s="35"/>
      <c r="JBV72" s="35"/>
      <c r="JBW72" s="35"/>
      <c r="JBX72" s="35"/>
      <c r="JBY72" s="35"/>
      <c r="JBZ72" s="35"/>
      <c r="JCA72" s="35"/>
      <c r="JCB72" s="35"/>
      <c r="JCC72" s="35"/>
      <c r="JCD72" s="35"/>
      <c r="JCE72" s="35"/>
      <c r="JCF72" s="35"/>
      <c r="JCG72" s="35"/>
      <c r="JCH72" s="35"/>
      <c r="JCI72" s="35"/>
      <c r="JCJ72" s="35"/>
      <c r="JCK72" s="35"/>
      <c r="JCL72" s="35"/>
      <c r="JCM72" s="35"/>
      <c r="JCN72" s="35"/>
      <c r="JCO72" s="35"/>
      <c r="JCP72" s="35"/>
      <c r="JCQ72" s="35"/>
      <c r="JCR72" s="35"/>
      <c r="JCS72" s="35"/>
      <c r="JCT72" s="35"/>
      <c r="JCU72" s="35"/>
      <c r="JCV72" s="35"/>
      <c r="JCW72" s="35"/>
      <c r="JCX72" s="35"/>
      <c r="JCY72" s="35"/>
      <c r="JCZ72" s="35"/>
      <c r="JDA72" s="35"/>
      <c r="JDB72" s="35"/>
      <c r="JDC72" s="35"/>
      <c r="JDD72" s="35"/>
      <c r="JDE72" s="35"/>
      <c r="JDF72" s="35"/>
      <c r="JDG72" s="35"/>
      <c r="JDH72" s="35"/>
      <c r="JDI72" s="35"/>
      <c r="JDJ72" s="35"/>
      <c r="JDK72" s="35"/>
      <c r="JDL72" s="35"/>
      <c r="JDM72" s="35"/>
      <c r="JDN72" s="35"/>
      <c r="JDO72" s="35"/>
      <c r="JDP72" s="35"/>
      <c r="JDQ72" s="35"/>
      <c r="JDR72" s="35"/>
      <c r="JDS72" s="35"/>
      <c r="JDT72" s="35"/>
      <c r="JDU72" s="35"/>
      <c r="JDV72" s="35"/>
      <c r="JDW72" s="35"/>
      <c r="JDX72" s="35"/>
      <c r="JDY72" s="35"/>
      <c r="JDZ72" s="35"/>
      <c r="JEA72" s="35"/>
      <c r="JEB72" s="35"/>
      <c r="JEC72" s="35"/>
      <c r="JED72" s="35"/>
      <c r="JEE72" s="35"/>
      <c r="JEF72" s="35"/>
      <c r="JEG72" s="35"/>
      <c r="JEH72" s="35"/>
      <c r="JEI72" s="35"/>
      <c r="JEJ72" s="35"/>
      <c r="JEK72" s="35"/>
      <c r="JEL72" s="35"/>
      <c r="JEM72" s="35"/>
      <c r="JEN72" s="35"/>
      <c r="JEO72" s="35"/>
      <c r="JEP72" s="35"/>
      <c r="JEQ72" s="35"/>
      <c r="JER72" s="35"/>
      <c r="JES72" s="35"/>
      <c r="JET72" s="35"/>
      <c r="JEU72" s="35"/>
      <c r="JEV72" s="35"/>
      <c r="JEW72" s="35"/>
      <c r="JEX72" s="35"/>
      <c r="JEY72" s="35"/>
      <c r="JEZ72" s="35"/>
      <c r="JFA72" s="35"/>
      <c r="JFB72" s="35"/>
      <c r="JFC72" s="35"/>
      <c r="JFD72" s="35"/>
      <c r="JFE72" s="35"/>
      <c r="JFF72" s="35"/>
      <c r="JFG72" s="35"/>
      <c r="JFH72" s="35"/>
      <c r="JFI72" s="35"/>
      <c r="JFJ72" s="35"/>
      <c r="JFK72" s="35"/>
      <c r="JFL72" s="35"/>
      <c r="JFM72" s="35"/>
      <c r="JFN72" s="35"/>
      <c r="JFO72" s="35"/>
      <c r="JFP72" s="35"/>
      <c r="JFQ72" s="35"/>
      <c r="JFR72" s="35"/>
      <c r="JFS72" s="35"/>
      <c r="JFT72" s="35"/>
      <c r="JFU72" s="35"/>
      <c r="JFV72" s="35"/>
      <c r="JFW72" s="35"/>
      <c r="JFX72" s="35"/>
      <c r="JFY72" s="35"/>
      <c r="JFZ72" s="35"/>
      <c r="JGA72" s="35"/>
      <c r="JGB72" s="35"/>
      <c r="JGC72" s="35"/>
      <c r="JGD72" s="35"/>
      <c r="JGE72" s="35"/>
      <c r="JGF72" s="35"/>
      <c r="JGG72" s="35"/>
      <c r="JGH72" s="35"/>
      <c r="JGI72" s="35"/>
      <c r="JGJ72" s="35"/>
      <c r="JGK72" s="35"/>
      <c r="JGL72" s="35"/>
      <c r="JGM72" s="35"/>
      <c r="JGN72" s="35"/>
      <c r="JGO72" s="35"/>
      <c r="JGP72" s="35"/>
      <c r="JGQ72" s="35"/>
      <c r="JGR72" s="35"/>
      <c r="JGS72" s="35"/>
      <c r="JGT72" s="35"/>
      <c r="JGU72" s="35"/>
      <c r="JGV72" s="35"/>
      <c r="JGW72" s="35"/>
      <c r="JGX72" s="35"/>
      <c r="JGY72" s="35"/>
      <c r="JGZ72" s="35"/>
      <c r="JHA72" s="35"/>
      <c r="JHB72" s="35"/>
      <c r="JHC72" s="35"/>
      <c r="JHD72" s="35"/>
      <c r="JHE72" s="35"/>
      <c r="JHF72" s="35"/>
      <c r="JHG72" s="35"/>
      <c r="JHH72" s="35"/>
      <c r="JHI72" s="35"/>
      <c r="JHJ72" s="35"/>
      <c r="JHK72" s="35"/>
      <c r="JHL72" s="35"/>
      <c r="JHM72" s="35"/>
      <c r="JHN72" s="35"/>
      <c r="JHO72" s="35"/>
      <c r="JHP72" s="35"/>
      <c r="JHQ72" s="35"/>
      <c r="JHR72" s="35"/>
      <c r="JHS72" s="35"/>
      <c r="JHT72" s="35"/>
      <c r="JHU72" s="35"/>
      <c r="JHV72" s="35"/>
      <c r="JHW72" s="35"/>
      <c r="JHX72" s="35"/>
      <c r="JHY72" s="35"/>
      <c r="JHZ72" s="35"/>
      <c r="JIA72" s="35"/>
      <c r="JIB72" s="35"/>
      <c r="JIC72" s="35"/>
      <c r="JID72" s="35"/>
      <c r="JIE72" s="35"/>
      <c r="JIF72" s="35"/>
      <c r="JIG72" s="35"/>
      <c r="JIH72" s="35"/>
      <c r="JII72" s="35"/>
      <c r="JIJ72" s="35"/>
      <c r="JIK72" s="35"/>
      <c r="JIL72" s="35"/>
      <c r="JIM72" s="35"/>
      <c r="JIN72" s="35"/>
      <c r="JIO72" s="35"/>
      <c r="JIP72" s="35"/>
      <c r="JIQ72" s="35"/>
      <c r="JIR72" s="35"/>
      <c r="JIS72" s="35"/>
      <c r="JIT72" s="35"/>
      <c r="JIU72" s="35"/>
      <c r="JIV72" s="35"/>
      <c r="JIW72" s="35"/>
      <c r="JIX72" s="35"/>
      <c r="JIY72" s="35"/>
      <c r="JIZ72" s="35"/>
      <c r="JJA72" s="35"/>
      <c r="JJB72" s="35"/>
      <c r="JJC72" s="35"/>
      <c r="JJD72" s="35"/>
      <c r="JJE72" s="35"/>
      <c r="JJF72" s="35"/>
      <c r="JJG72" s="35"/>
      <c r="JJH72" s="35"/>
      <c r="JJI72" s="35"/>
      <c r="JJJ72" s="35"/>
      <c r="JJK72" s="35"/>
      <c r="JJL72" s="35"/>
      <c r="JJM72" s="35"/>
      <c r="JJN72" s="35"/>
      <c r="JJO72" s="35"/>
      <c r="JJP72" s="35"/>
      <c r="JJQ72" s="35"/>
      <c r="JJR72" s="35"/>
      <c r="JJS72" s="35"/>
      <c r="JJT72" s="35"/>
      <c r="JJU72" s="35"/>
      <c r="JJV72" s="35"/>
      <c r="JJW72" s="35"/>
      <c r="JJX72" s="35"/>
      <c r="JJY72" s="35"/>
      <c r="JJZ72" s="35"/>
      <c r="JKA72" s="35"/>
      <c r="JKB72" s="35"/>
      <c r="JKC72" s="35"/>
      <c r="JKD72" s="35"/>
      <c r="JKE72" s="35"/>
      <c r="JKF72" s="35"/>
      <c r="JKG72" s="35"/>
      <c r="JKH72" s="35"/>
      <c r="JKI72" s="35"/>
      <c r="JKJ72" s="35"/>
      <c r="JKK72" s="35"/>
      <c r="JKL72" s="35"/>
      <c r="JKM72" s="35"/>
      <c r="JKN72" s="35"/>
      <c r="JKO72" s="35"/>
      <c r="JKP72" s="35"/>
      <c r="JKQ72" s="35"/>
      <c r="JKR72" s="35"/>
      <c r="JKS72" s="35"/>
      <c r="JKT72" s="35"/>
      <c r="JKU72" s="35"/>
      <c r="JKV72" s="35"/>
      <c r="JKW72" s="35"/>
      <c r="JKX72" s="35"/>
      <c r="JKY72" s="35"/>
      <c r="JKZ72" s="35"/>
      <c r="JLA72" s="35"/>
      <c r="JLB72" s="35"/>
      <c r="JLC72" s="35"/>
      <c r="JLD72" s="35"/>
      <c r="JLE72" s="35"/>
      <c r="JLF72" s="35"/>
      <c r="JLG72" s="35"/>
      <c r="JLH72" s="35"/>
      <c r="JLI72" s="35"/>
      <c r="JLJ72" s="35"/>
      <c r="JLK72" s="35"/>
      <c r="JLL72" s="35"/>
      <c r="JLM72" s="35"/>
      <c r="JLN72" s="35"/>
      <c r="JLO72" s="35"/>
      <c r="JLP72" s="35"/>
      <c r="JLQ72" s="35"/>
      <c r="JLR72" s="35"/>
      <c r="JLS72" s="35"/>
      <c r="JLT72" s="35"/>
      <c r="JLU72" s="35"/>
      <c r="JLV72" s="35"/>
      <c r="JLW72" s="35"/>
      <c r="JLX72" s="35"/>
      <c r="JLY72" s="35"/>
      <c r="JLZ72" s="35"/>
      <c r="JMA72" s="35"/>
      <c r="JMB72" s="35"/>
      <c r="JMC72" s="35"/>
      <c r="JMD72" s="35"/>
      <c r="JME72" s="35"/>
      <c r="JMF72" s="35"/>
      <c r="JMG72" s="35"/>
      <c r="JMH72" s="35"/>
      <c r="JMI72" s="35"/>
      <c r="JMJ72" s="35"/>
      <c r="JMK72" s="35"/>
      <c r="JML72" s="35"/>
      <c r="JMM72" s="35"/>
      <c r="JMN72" s="35"/>
      <c r="JMO72" s="35"/>
      <c r="JMP72" s="35"/>
      <c r="JMQ72" s="35"/>
      <c r="JMR72" s="35"/>
      <c r="JMS72" s="35"/>
      <c r="JMT72" s="35"/>
      <c r="JMU72" s="35"/>
      <c r="JMV72" s="35"/>
      <c r="JMW72" s="35"/>
      <c r="JMX72" s="35"/>
      <c r="JMY72" s="35"/>
      <c r="JMZ72" s="35"/>
      <c r="JNA72" s="35"/>
      <c r="JNB72" s="35"/>
      <c r="JNC72" s="35"/>
      <c r="JND72" s="35"/>
      <c r="JNE72" s="35"/>
      <c r="JNF72" s="35"/>
      <c r="JNG72" s="35"/>
      <c r="JNH72" s="35"/>
      <c r="JNI72" s="35"/>
      <c r="JNJ72" s="35"/>
      <c r="JNK72" s="35"/>
      <c r="JNL72" s="35"/>
      <c r="JNM72" s="35"/>
      <c r="JNN72" s="35"/>
      <c r="JNO72" s="35"/>
      <c r="JNP72" s="35"/>
      <c r="JNQ72" s="35"/>
      <c r="JNR72" s="35"/>
      <c r="JNS72" s="35"/>
      <c r="JNT72" s="35"/>
      <c r="JNU72" s="35"/>
      <c r="JNV72" s="35"/>
      <c r="JNW72" s="35"/>
      <c r="JNX72" s="35"/>
      <c r="JNY72" s="35"/>
      <c r="JNZ72" s="35"/>
      <c r="JOA72" s="35"/>
      <c r="JOB72" s="35"/>
      <c r="JOC72" s="35"/>
      <c r="JOD72" s="35"/>
      <c r="JOE72" s="35"/>
      <c r="JOF72" s="35"/>
      <c r="JOG72" s="35"/>
      <c r="JOH72" s="35"/>
      <c r="JOI72" s="35"/>
      <c r="JOJ72" s="35"/>
      <c r="JOK72" s="35"/>
      <c r="JOL72" s="35"/>
      <c r="JOM72" s="35"/>
      <c r="JON72" s="35"/>
      <c r="JOO72" s="35"/>
      <c r="JOP72" s="35"/>
      <c r="JOQ72" s="35"/>
      <c r="JOR72" s="35"/>
      <c r="JOS72" s="35"/>
      <c r="JOT72" s="35"/>
      <c r="JOU72" s="35"/>
      <c r="JOV72" s="35"/>
      <c r="JOW72" s="35"/>
      <c r="JOX72" s="35"/>
      <c r="JOY72" s="35"/>
      <c r="JOZ72" s="35"/>
      <c r="JPA72" s="35"/>
      <c r="JPB72" s="35"/>
      <c r="JPC72" s="35"/>
      <c r="JPD72" s="35"/>
      <c r="JPE72" s="35"/>
      <c r="JPF72" s="35"/>
      <c r="JPG72" s="35"/>
      <c r="JPH72" s="35"/>
      <c r="JPI72" s="35"/>
      <c r="JPJ72" s="35"/>
      <c r="JPK72" s="35"/>
      <c r="JPL72" s="35"/>
      <c r="JPM72" s="35"/>
      <c r="JPN72" s="35"/>
      <c r="JPO72" s="35"/>
      <c r="JPP72" s="35"/>
      <c r="JPQ72" s="35"/>
      <c r="JPR72" s="35"/>
      <c r="JPS72" s="35"/>
      <c r="JPT72" s="35"/>
      <c r="JPU72" s="35"/>
      <c r="JPV72" s="35"/>
      <c r="JPW72" s="35"/>
      <c r="JPX72" s="35"/>
      <c r="JPY72" s="35"/>
      <c r="JPZ72" s="35"/>
      <c r="JQA72" s="35"/>
      <c r="JQB72" s="35"/>
      <c r="JQC72" s="35"/>
      <c r="JQD72" s="35"/>
      <c r="JQE72" s="35"/>
      <c r="JQF72" s="35"/>
      <c r="JQG72" s="35"/>
      <c r="JQH72" s="35"/>
      <c r="JQI72" s="35"/>
      <c r="JQJ72" s="35"/>
      <c r="JQK72" s="35"/>
      <c r="JQL72" s="35"/>
      <c r="JQM72" s="35"/>
      <c r="JQN72" s="35"/>
      <c r="JQO72" s="35"/>
      <c r="JQP72" s="35"/>
      <c r="JQQ72" s="35"/>
      <c r="JQR72" s="35"/>
      <c r="JQS72" s="35"/>
      <c r="JQT72" s="35"/>
      <c r="JQU72" s="35"/>
      <c r="JQV72" s="35"/>
      <c r="JQW72" s="35"/>
      <c r="JQX72" s="35"/>
      <c r="JQY72" s="35"/>
      <c r="JQZ72" s="35"/>
      <c r="JRA72" s="35"/>
      <c r="JRB72" s="35"/>
      <c r="JRC72" s="35"/>
      <c r="JRD72" s="35"/>
      <c r="JRE72" s="35"/>
      <c r="JRF72" s="35"/>
      <c r="JRG72" s="35"/>
      <c r="JRH72" s="35"/>
      <c r="JRI72" s="35"/>
      <c r="JRJ72" s="35"/>
      <c r="JRK72" s="35"/>
      <c r="JRL72" s="35"/>
      <c r="JRM72" s="35"/>
      <c r="JRN72" s="35"/>
      <c r="JRO72" s="35"/>
      <c r="JRP72" s="35"/>
      <c r="JRQ72" s="35"/>
      <c r="JRR72" s="35"/>
      <c r="JRS72" s="35"/>
      <c r="JRT72" s="35"/>
      <c r="JRU72" s="35"/>
      <c r="JRV72" s="35"/>
      <c r="JRW72" s="35"/>
      <c r="JRX72" s="35"/>
      <c r="JRY72" s="35"/>
      <c r="JRZ72" s="35"/>
      <c r="JSA72" s="35"/>
      <c r="JSB72" s="35"/>
      <c r="JSC72" s="35"/>
      <c r="JSD72" s="35"/>
      <c r="JSE72" s="35"/>
      <c r="JSF72" s="35"/>
      <c r="JSG72" s="35"/>
      <c r="JSH72" s="35"/>
      <c r="JSI72" s="35"/>
      <c r="JSJ72" s="35"/>
      <c r="JSK72" s="35"/>
      <c r="JSL72" s="35"/>
      <c r="JSM72" s="35"/>
      <c r="JSN72" s="35"/>
      <c r="JSO72" s="35"/>
      <c r="JSP72" s="35"/>
      <c r="JSQ72" s="35"/>
      <c r="JSR72" s="35"/>
      <c r="JSS72" s="35"/>
      <c r="JST72" s="35"/>
      <c r="JSU72" s="35"/>
      <c r="JSV72" s="35"/>
      <c r="JSW72" s="35"/>
      <c r="JSX72" s="35"/>
      <c r="JSY72" s="35"/>
      <c r="JSZ72" s="35"/>
      <c r="JTA72" s="35"/>
      <c r="JTB72" s="35"/>
      <c r="JTC72" s="35"/>
      <c r="JTD72" s="35"/>
      <c r="JTE72" s="35"/>
      <c r="JTF72" s="35"/>
      <c r="JTG72" s="35"/>
      <c r="JTH72" s="35"/>
      <c r="JTI72" s="35"/>
      <c r="JTJ72" s="35"/>
      <c r="JTK72" s="35"/>
      <c r="JTL72" s="35"/>
      <c r="JTM72" s="35"/>
      <c r="JTN72" s="35"/>
      <c r="JTO72" s="35"/>
      <c r="JTP72" s="35"/>
      <c r="JTQ72" s="35"/>
      <c r="JTR72" s="35"/>
      <c r="JTS72" s="35"/>
      <c r="JTT72" s="35"/>
      <c r="JTU72" s="35"/>
      <c r="JTV72" s="35"/>
      <c r="JTW72" s="35"/>
      <c r="JTX72" s="35"/>
      <c r="JTY72" s="35"/>
      <c r="JTZ72" s="35"/>
      <c r="JUA72" s="35"/>
      <c r="JUB72" s="35"/>
      <c r="JUC72" s="35"/>
      <c r="JUD72" s="35"/>
      <c r="JUE72" s="35"/>
      <c r="JUF72" s="35"/>
      <c r="JUG72" s="35"/>
      <c r="JUH72" s="35"/>
      <c r="JUI72" s="35"/>
      <c r="JUJ72" s="35"/>
      <c r="JUK72" s="35"/>
      <c r="JUL72" s="35"/>
      <c r="JUM72" s="35"/>
      <c r="JUN72" s="35"/>
      <c r="JUO72" s="35"/>
      <c r="JUP72" s="35"/>
      <c r="JUQ72" s="35"/>
      <c r="JUR72" s="35"/>
      <c r="JUS72" s="35"/>
      <c r="JUT72" s="35"/>
      <c r="JUU72" s="35"/>
      <c r="JUV72" s="35"/>
      <c r="JUW72" s="35"/>
      <c r="JUX72" s="35"/>
      <c r="JUY72" s="35"/>
      <c r="JUZ72" s="35"/>
      <c r="JVA72" s="35"/>
      <c r="JVB72" s="35"/>
      <c r="JVC72" s="35"/>
      <c r="JVD72" s="35"/>
      <c r="JVE72" s="35"/>
      <c r="JVF72" s="35"/>
      <c r="JVG72" s="35"/>
      <c r="JVH72" s="35"/>
      <c r="JVI72" s="35"/>
      <c r="JVJ72" s="35"/>
      <c r="JVK72" s="35"/>
      <c r="JVL72" s="35"/>
      <c r="JVM72" s="35"/>
      <c r="JVN72" s="35"/>
      <c r="JVO72" s="35"/>
      <c r="JVP72" s="35"/>
      <c r="JVQ72" s="35"/>
      <c r="JVR72" s="35"/>
      <c r="JVS72" s="35"/>
      <c r="JVT72" s="35"/>
      <c r="JVU72" s="35"/>
      <c r="JVV72" s="35"/>
      <c r="JVW72" s="35"/>
      <c r="JVX72" s="35"/>
      <c r="JVY72" s="35"/>
      <c r="JVZ72" s="35"/>
      <c r="JWA72" s="35"/>
      <c r="JWB72" s="35"/>
      <c r="JWC72" s="35"/>
      <c r="JWD72" s="35"/>
      <c r="JWE72" s="35"/>
      <c r="JWF72" s="35"/>
      <c r="JWG72" s="35"/>
      <c r="JWH72" s="35"/>
      <c r="JWI72" s="35"/>
      <c r="JWJ72" s="35"/>
      <c r="JWK72" s="35"/>
      <c r="JWL72" s="35"/>
      <c r="JWM72" s="35"/>
      <c r="JWN72" s="35"/>
      <c r="JWO72" s="35"/>
      <c r="JWP72" s="35"/>
      <c r="JWQ72" s="35"/>
      <c r="JWR72" s="35"/>
      <c r="JWS72" s="35"/>
      <c r="JWT72" s="35"/>
      <c r="JWU72" s="35"/>
      <c r="JWV72" s="35"/>
      <c r="JWW72" s="35"/>
      <c r="JWX72" s="35"/>
      <c r="JWY72" s="35"/>
      <c r="JWZ72" s="35"/>
      <c r="JXA72" s="35"/>
      <c r="JXB72" s="35"/>
      <c r="JXC72" s="35"/>
      <c r="JXD72" s="35"/>
      <c r="JXE72" s="35"/>
      <c r="JXF72" s="35"/>
      <c r="JXG72" s="35"/>
      <c r="JXH72" s="35"/>
      <c r="JXI72" s="35"/>
      <c r="JXJ72" s="35"/>
      <c r="JXK72" s="35"/>
      <c r="JXL72" s="35"/>
      <c r="JXM72" s="35"/>
      <c r="JXN72" s="35"/>
      <c r="JXO72" s="35"/>
      <c r="JXP72" s="35"/>
      <c r="JXQ72" s="35"/>
      <c r="JXR72" s="35"/>
      <c r="JXS72" s="35"/>
      <c r="JXT72" s="35"/>
      <c r="JXU72" s="35"/>
      <c r="JXV72" s="35"/>
      <c r="JXW72" s="35"/>
      <c r="JXX72" s="35"/>
      <c r="JXY72" s="35"/>
      <c r="JXZ72" s="35"/>
      <c r="JYA72" s="35"/>
      <c r="JYB72" s="35"/>
      <c r="JYC72" s="35"/>
      <c r="JYD72" s="35"/>
      <c r="JYE72" s="35"/>
      <c r="JYF72" s="35"/>
      <c r="JYG72" s="35"/>
      <c r="JYH72" s="35"/>
      <c r="JYI72" s="35"/>
      <c r="JYJ72" s="35"/>
      <c r="JYK72" s="35"/>
      <c r="JYL72" s="35"/>
      <c r="JYM72" s="35"/>
      <c r="JYN72" s="35"/>
      <c r="JYO72" s="35"/>
      <c r="JYP72" s="35"/>
      <c r="JYQ72" s="35"/>
      <c r="JYR72" s="35"/>
      <c r="JYS72" s="35"/>
      <c r="JYT72" s="35"/>
      <c r="JYU72" s="35"/>
      <c r="JYV72" s="35"/>
      <c r="JYW72" s="35"/>
      <c r="JYX72" s="35"/>
      <c r="JYY72" s="35"/>
      <c r="JYZ72" s="35"/>
      <c r="JZA72" s="35"/>
      <c r="JZB72" s="35"/>
      <c r="JZC72" s="35"/>
      <c r="JZD72" s="35"/>
      <c r="JZE72" s="35"/>
      <c r="JZF72" s="35"/>
      <c r="JZG72" s="35"/>
      <c r="JZH72" s="35"/>
      <c r="JZI72" s="35"/>
      <c r="JZJ72" s="35"/>
      <c r="JZK72" s="35"/>
      <c r="JZL72" s="35"/>
      <c r="JZM72" s="35"/>
      <c r="JZN72" s="35"/>
      <c r="JZO72" s="35"/>
      <c r="JZP72" s="35"/>
      <c r="JZQ72" s="35"/>
      <c r="JZR72" s="35"/>
      <c r="JZS72" s="35"/>
      <c r="JZT72" s="35"/>
      <c r="JZU72" s="35"/>
      <c r="JZV72" s="35"/>
      <c r="JZW72" s="35"/>
      <c r="JZX72" s="35"/>
      <c r="JZY72" s="35"/>
      <c r="JZZ72" s="35"/>
      <c r="KAA72" s="35"/>
      <c r="KAB72" s="35"/>
      <c r="KAC72" s="35"/>
      <c r="KAD72" s="35"/>
      <c r="KAE72" s="35"/>
      <c r="KAF72" s="35"/>
      <c r="KAG72" s="35"/>
      <c r="KAH72" s="35"/>
      <c r="KAI72" s="35"/>
      <c r="KAJ72" s="35"/>
      <c r="KAK72" s="35"/>
      <c r="KAL72" s="35"/>
      <c r="KAM72" s="35"/>
      <c r="KAN72" s="35"/>
      <c r="KAO72" s="35"/>
      <c r="KAP72" s="35"/>
      <c r="KAQ72" s="35"/>
      <c r="KAR72" s="35"/>
      <c r="KAS72" s="35"/>
      <c r="KAT72" s="35"/>
      <c r="KAU72" s="35"/>
      <c r="KAV72" s="35"/>
      <c r="KAW72" s="35"/>
      <c r="KAX72" s="35"/>
      <c r="KAY72" s="35"/>
      <c r="KAZ72" s="35"/>
      <c r="KBA72" s="35"/>
      <c r="KBB72" s="35"/>
      <c r="KBC72" s="35"/>
      <c r="KBD72" s="35"/>
      <c r="KBE72" s="35"/>
      <c r="KBF72" s="35"/>
      <c r="KBG72" s="35"/>
      <c r="KBH72" s="35"/>
      <c r="KBI72" s="35"/>
      <c r="KBJ72" s="35"/>
      <c r="KBK72" s="35"/>
      <c r="KBL72" s="35"/>
      <c r="KBM72" s="35"/>
      <c r="KBN72" s="35"/>
      <c r="KBO72" s="35"/>
      <c r="KBP72" s="35"/>
      <c r="KBQ72" s="35"/>
      <c r="KBR72" s="35"/>
      <c r="KBS72" s="35"/>
      <c r="KBT72" s="35"/>
      <c r="KBU72" s="35"/>
      <c r="KBV72" s="35"/>
      <c r="KBW72" s="35"/>
      <c r="KBX72" s="35"/>
      <c r="KBY72" s="35"/>
      <c r="KBZ72" s="35"/>
      <c r="KCA72" s="35"/>
      <c r="KCB72" s="35"/>
      <c r="KCC72" s="35"/>
      <c r="KCD72" s="35"/>
      <c r="KCE72" s="35"/>
      <c r="KCF72" s="35"/>
      <c r="KCG72" s="35"/>
      <c r="KCH72" s="35"/>
      <c r="KCI72" s="35"/>
      <c r="KCJ72" s="35"/>
      <c r="KCK72" s="35"/>
      <c r="KCL72" s="35"/>
      <c r="KCM72" s="35"/>
      <c r="KCN72" s="35"/>
      <c r="KCO72" s="35"/>
      <c r="KCP72" s="35"/>
      <c r="KCQ72" s="35"/>
      <c r="KCR72" s="35"/>
      <c r="KCS72" s="35"/>
      <c r="KCT72" s="35"/>
      <c r="KCU72" s="35"/>
      <c r="KCV72" s="35"/>
      <c r="KCW72" s="35"/>
      <c r="KCX72" s="35"/>
      <c r="KCY72" s="35"/>
      <c r="KCZ72" s="35"/>
      <c r="KDA72" s="35"/>
      <c r="KDB72" s="35"/>
      <c r="KDC72" s="35"/>
      <c r="KDD72" s="35"/>
      <c r="KDE72" s="35"/>
      <c r="KDF72" s="35"/>
      <c r="KDG72" s="35"/>
      <c r="KDH72" s="35"/>
      <c r="KDI72" s="35"/>
      <c r="KDJ72" s="35"/>
      <c r="KDK72" s="35"/>
      <c r="KDL72" s="35"/>
      <c r="KDM72" s="35"/>
      <c r="KDN72" s="35"/>
      <c r="KDO72" s="35"/>
      <c r="KDP72" s="35"/>
      <c r="KDQ72" s="35"/>
      <c r="KDR72" s="35"/>
      <c r="KDS72" s="35"/>
      <c r="KDT72" s="35"/>
      <c r="KDU72" s="35"/>
      <c r="KDV72" s="35"/>
      <c r="KDW72" s="35"/>
      <c r="KDX72" s="35"/>
      <c r="KDY72" s="35"/>
      <c r="KDZ72" s="35"/>
      <c r="KEA72" s="35"/>
      <c r="KEB72" s="35"/>
      <c r="KEC72" s="35"/>
      <c r="KED72" s="35"/>
      <c r="KEE72" s="35"/>
      <c r="KEF72" s="35"/>
      <c r="KEG72" s="35"/>
      <c r="KEH72" s="35"/>
      <c r="KEI72" s="35"/>
      <c r="KEJ72" s="35"/>
      <c r="KEK72" s="35"/>
      <c r="KEL72" s="35"/>
      <c r="KEM72" s="35"/>
      <c r="KEN72" s="35"/>
      <c r="KEO72" s="35"/>
      <c r="KEP72" s="35"/>
      <c r="KEQ72" s="35"/>
      <c r="KER72" s="35"/>
      <c r="KES72" s="35"/>
      <c r="KET72" s="35"/>
      <c r="KEU72" s="35"/>
      <c r="KEV72" s="35"/>
      <c r="KEW72" s="35"/>
      <c r="KEX72" s="35"/>
      <c r="KEY72" s="35"/>
      <c r="KEZ72" s="35"/>
      <c r="KFA72" s="35"/>
      <c r="KFB72" s="35"/>
      <c r="KFC72" s="35"/>
      <c r="KFD72" s="35"/>
      <c r="KFE72" s="35"/>
      <c r="KFF72" s="35"/>
      <c r="KFG72" s="35"/>
      <c r="KFH72" s="35"/>
      <c r="KFI72" s="35"/>
      <c r="KFJ72" s="35"/>
      <c r="KFK72" s="35"/>
      <c r="KFL72" s="35"/>
      <c r="KFM72" s="35"/>
      <c r="KFN72" s="35"/>
      <c r="KFO72" s="35"/>
      <c r="KFP72" s="35"/>
      <c r="KFQ72" s="35"/>
      <c r="KFR72" s="35"/>
      <c r="KFS72" s="35"/>
      <c r="KFT72" s="35"/>
      <c r="KFU72" s="35"/>
      <c r="KFV72" s="35"/>
      <c r="KFW72" s="35"/>
      <c r="KFX72" s="35"/>
      <c r="KFY72" s="35"/>
      <c r="KFZ72" s="35"/>
      <c r="KGA72" s="35"/>
      <c r="KGB72" s="35"/>
      <c r="KGC72" s="35"/>
      <c r="KGD72" s="35"/>
      <c r="KGE72" s="35"/>
      <c r="KGF72" s="35"/>
      <c r="KGG72" s="35"/>
      <c r="KGH72" s="35"/>
      <c r="KGI72" s="35"/>
      <c r="KGJ72" s="35"/>
      <c r="KGK72" s="35"/>
      <c r="KGL72" s="35"/>
      <c r="KGM72" s="35"/>
      <c r="KGN72" s="35"/>
      <c r="KGO72" s="35"/>
      <c r="KGP72" s="35"/>
      <c r="KGQ72" s="35"/>
      <c r="KGR72" s="35"/>
      <c r="KGS72" s="35"/>
      <c r="KGT72" s="35"/>
      <c r="KGU72" s="35"/>
      <c r="KGV72" s="35"/>
      <c r="KGW72" s="35"/>
      <c r="KGX72" s="35"/>
      <c r="KGY72" s="35"/>
      <c r="KGZ72" s="35"/>
      <c r="KHA72" s="35"/>
      <c r="KHB72" s="35"/>
      <c r="KHC72" s="35"/>
      <c r="KHD72" s="35"/>
      <c r="KHE72" s="35"/>
      <c r="KHF72" s="35"/>
      <c r="KHG72" s="35"/>
      <c r="KHH72" s="35"/>
      <c r="KHI72" s="35"/>
      <c r="KHJ72" s="35"/>
      <c r="KHK72" s="35"/>
      <c r="KHL72" s="35"/>
      <c r="KHM72" s="35"/>
      <c r="KHN72" s="35"/>
      <c r="KHO72" s="35"/>
      <c r="KHP72" s="35"/>
      <c r="KHQ72" s="35"/>
      <c r="KHR72" s="35"/>
      <c r="KHS72" s="35"/>
      <c r="KHT72" s="35"/>
      <c r="KHU72" s="35"/>
      <c r="KHV72" s="35"/>
      <c r="KHW72" s="35"/>
      <c r="KHX72" s="35"/>
      <c r="KHY72" s="35"/>
      <c r="KHZ72" s="35"/>
      <c r="KIA72" s="35"/>
      <c r="KIB72" s="35"/>
      <c r="KIC72" s="35"/>
      <c r="KID72" s="35"/>
      <c r="KIE72" s="35"/>
      <c r="KIF72" s="35"/>
      <c r="KIG72" s="35"/>
      <c r="KIH72" s="35"/>
      <c r="KII72" s="35"/>
      <c r="KIJ72" s="35"/>
      <c r="KIK72" s="35"/>
      <c r="KIL72" s="35"/>
      <c r="KIM72" s="35"/>
      <c r="KIN72" s="35"/>
      <c r="KIO72" s="35"/>
      <c r="KIP72" s="35"/>
      <c r="KIQ72" s="35"/>
      <c r="KIR72" s="35"/>
      <c r="KIS72" s="35"/>
      <c r="KIT72" s="35"/>
      <c r="KIU72" s="35"/>
      <c r="KIV72" s="35"/>
      <c r="KIW72" s="35"/>
      <c r="KIX72" s="35"/>
      <c r="KIY72" s="35"/>
      <c r="KIZ72" s="35"/>
      <c r="KJA72" s="35"/>
      <c r="KJB72" s="35"/>
      <c r="KJC72" s="35"/>
      <c r="KJD72" s="35"/>
      <c r="KJE72" s="35"/>
      <c r="KJF72" s="35"/>
      <c r="KJG72" s="35"/>
      <c r="KJH72" s="35"/>
      <c r="KJI72" s="35"/>
      <c r="KJJ72" s="35"/>
      <c r="KJK72" s="35"/>
      <c r="KJL72" s="35"/>
      <c r="KJM72" s="35"/>
      <c r="KJN72" s="35"/>
      <c r="KJO72" s="35"/>
      <c r="KJP72" s="35"/>
      <c r="KJQ72" s="35"/>
      <c r="KJR72" s="35"/>
      <c r="KJS72" s="35"/>
      <c r="KJT72" s="35"/>
      <c r="KJU72" s="35"/>
      <c r="KJV72" s="35"/>
      <c r="KJW72" s="35"/>
      <c r="KJX72" s="35"/>
      <c r="KJY72" s="35"/>
      <c r="KJZ72" s="35"/>
      <c r="KKA72" s="35"/>
      <c r="KKB72" s="35"/>
      <c r="KKC72" s="35"/>
      <c r="KKD72" s="35"/>
      <c r="KKE72" s="35"/>
      <c r="KKF72" s="35"/>
      <c r="KKG72" s="35"/>
      <c r="KKH72" s="35"/>
      <c r="KKI72" s="35"/>
      <c r="KKJ72" s="35"/>
      <c r="KKK72" s="35"/>
      <c r="KKL72" s="35"/>
      <c r="KKM72" s="35"/>
      <c r="KKN72" s="35"/>
      <c r="KKO72" s="35"/>
      <c r="KKP72" s="35"/>
      <c r="KKQ72" s="35"/>
      <c r="KKR72" s="35"/>
      <c r="KKS72" s="35"/>
      <c r="KKT72" s="35"/>
      <c r="KKU72" s="35"/>
      <c r="KKV72" s="35"/>
      <c r="KKW72" s="35"/>
      <c r="KKX72" s="35"/>
      <c r="KKY72" s="35"/>
      <c r="KKZ72" s="35"/>
      <c r="KLA72" s="35"/>
      <c r="KLB72" s="35"/>
      <c r="KLC72" s="35"/>
      <c r="KLD72" s="35"/>
      <c r="KLE72" s="35"/>
      <c r="KLF72" s="35"/>
      <c r="KLG72" s="35"/>
      <c r="KLH72" s="35"/>
      <c r="KLI72" s="35"/>
      <c r="KLJ72" s="35"/>
      <c r="KLK72" s="35"/>
      <c r="KLL72" s="35"/>
      <c r="KLM72" s="35"/>
      <c r="KLN72" s="35"/>
      <c r="KLO72" s="35"/>
      <c r="KLP72" s="35"/>
      <c r="KLQ72" s="35"/>
      <c r="KLR72" s="35"/>
      <c r="KLS72" s="35"/>
      <c r="KLT72" s="35"/>
      <c r="KLU72" s="35"/>
      <c r="KLV72" s="35"/>
      <c r="KLW72" s="35"/>
      <c r="KLX72" s="35"/>
      <c r="KLY72" s="35"/>
      <c r="KLZ72" s="35"/>
      <c r="KMA72" s="35"/>
      <c r="KMB72" s="35"/>
      <c r="KMC72" s="35"/>
      <c r="KMD72" s="35"/>
      <c r="KME72" s="35"/>
      <c r="KMF72" s="35"/>
      <c r="KMG72" s="35"/>
      <c r="KMH72" s="35"/>
      <c r="KMI72" s="35"/>
      <c r="KMJ72" s="35"/>
      <c r="KMK72" s="35"/>
      <c r="KML72" s="35"/>
      <c r="KMM72" s="35"/>
      <c r="KMN72" s="35"/>
      <c r="KMO72" s="35"/>
      <c r="KMP72" s="35"/>
      <c r="KMQ72" s="35"/>
      <c r="KMR72" s="35"/>
      <c r="KMS72" s="35"/>
      <c r="KMT72" s="35"/>
      <c r="KMU72" s="35"/>
      <c r="KMV72" s="35"/>
      <c r="KMW72" s="35"/>
      <c r="KMX72" s="35"/>
      <c r="KMY72" s="35"/>
      <c r="KMZ72" s="35"/>
      <c r="KNA72" s="35"/>
      <c r="KNB72" s="35"/>
      <c r="KNC72" s="35"/>
      <c r="KND72" s="35"/>
      <c r="KNE72" s="35"/>
      <c r="KNF72" s="35"/>
      <c r="KNG72" s="35"/>
      <c r="KNH72" s="35"/>
      <c r="KNI72" s="35"/>
      <c r="KNJ72" s="35"/>
      <c r="KNK72" s="35"/>
      <c r="KNL72" s="35"/>
      <c r="KNM72" s="35"/>
      <c r="KNN72" s="35"/>
      <c r="KNO72" s="35"/>
      <c r="KNP72" s="35"/>
      <c r="KNQ72" s="35"/>
      <c r="KNR72" s="35"/>
      <c r="KNS72" s="35"/>
      <c r="KNT72" s="35"/>
      <c r="KNU72" s="35"/>
      <c r="KNV72" s="35"/>
      <c r="KNW72" s="35"/>
      <c r="KNX72" s="35"/>
      <c r="KNY72" s="35"/>
      <c r="KNZ72" s="35"/>
      <c r="KOA72" s="35"/>
      <c r="KOB72" s="35"/>
      <c r="KOC72" s="35"/>
      <c r="KOD72" s="35"/>
      <c r="KOE72" s="35"/>
      <c r="KOF72" s="35"/>
      <c r="KOG72" s="35"/>
      <c r="KOH72" s="35"/>
      <c r="KOI72" s="35"/>
      <c r="KOJ72" s="35"/>
      <c r="KOK72" s="35"/>
      <c r="KOL72" s="35"/>
      <c r="KOM72" s="35"/>
      <c r="KON72" s="35"/>
      <c r="KOO72" s="35"/>
      <c r="KOP72" s="35"/>
      <c r="KOQ72" s="35"/>
      <c r="KOR72" s="35"/>
      <c r="KOS72" s="35"/>
      <c r="KOT72" s="35"/>
      <c r="KOU72" s="35"/>
      <c r="KOV72" s="35"/>
      <c r="KOW72" s="35"/>
      <c r="KOX72" s="35"/>
      <c r="KOY72" s="35"/>
      <c r="KOZ72" s="35"/>
      <c r="KPA72" s="35"/>
      <c r="KPB72" s="35"/>
      <c r="KPC72" s="35"/>
      <c r="KPD72" s="35"/>
      <c r="KPE72" s="35"/>
      <c r="KPF72" s="35"/>
      <c r="KPG72" s="35"/>
      <c r="KPH72" s="35"/>
      <c r="KPI72" s="35"/>
      <c r="KPJ72" s="35"/>
      <c r="KPK72" s="35"/>
      <c r="KPL72" s="35"/>
      <c r="KPM72" s="35"/>
      <c r="KPN72" s="35"/>
      <c r="KPO72" s="35"/>
      <c r="KPP72" s="35"/>
      <c r="KPQ72" s="35"/>
      <c r="KPR72" s="35"/>
      <c r="KPS72" s="35"/>
      <c r="KPT72" s="35"/>
      <c r="KPU72" s="35"/>
      <c r="KPV72" s="35"/>
      <c r="KPW72" s="35"/>
      <c r="KPX72" s="35"/>
      <c r="KPY72" s="35"/>
      <c r="KPZ72" s="35"/>
      <c r="KQA72" s="35"/>
      <c r="KQB72" s="35"/>
      <c r="KQC72" s="35"/>
      <c r="KQD72" s="35"/>
      <c r="KQE72" s="35"/>
      <c r="KQF72" s="35"/>
      <c r="KQG72" s="35"/>
      <c r="KQH72" s="35"/>
      <c r="KQI72" s="35"/>
      <c r="KQJ72" s="35"/>
      <c r="KQK72" s="35"/>
      <c r="KQL72" s="35"/>
      <c r="KQM72" s="35"/>
      <c r="KQN72" s="35"/>
      <c r="KQO72" s="35"/>
      <c r="KQP72" s="35"/>
      <c r="KQQ72" s="35"/>
      <c r="KQR72" s="35"/>
      <c r="KQS72" s="35"/>
      <c r="KQT72" s="35"/>
      <c r="KQU72" s="35"/>
      <c r="KQV72" s="35"/>
      <c r="KQW72" s="35"/>
      <c r="KQX72" s="35"/>
      <c r="KQY72" s="35"/>
      <c r="KQZ72" s="35"/>
      <c r="KRA72" s="35"/>
      <c r="KRB72" s="35"/>
      <c r="KRC72" s="35"/>
      <c r="KRD72" s="35"/>
      <c r="KRE72" s="35"/>
      <c r="KRF72" s="35"/>
      <c r="KRG72" s="35"/>
      <c r="KRH72" s="35"/>
      <c r="KRI72" s="35"/>
      <c r="KRJ72" s="35"/>
      <c r="KRK72" s="35"/>
      <c r="KRL72" s="35"/>
      <c r="KRM72" s="35"/>
      <c r="KRN72" s="35"/>
      <c r="KRO72" s="35"/>
      <c r="KRP72" s="35"/>
      <c r="KRQ72" s="35"/>
      <c r="KRR72" s="35"/>
      <c r="KRS72" s="35"/>
      <c r="KRT72" s="35"/>
      <c r="KRU72" s="35"/>
      <c r="KRV72" s="35"/>
      <c r="KRW72" s="35"/>
      <c r="KRX72" s="35"/>
      <c r="KRY72" s="35"/>
      <c r="KRZ72" s="35"/>
      <c r="KSA72" s="35"/>
      <c r="KSB72" s="35"/>
      <c r="KSC72" s="35"/>
      <c r="KSD72" s="35"/>
      <c r="KSE72" s="35"/>
      <c r="KSF72" s="35"/>
      <c r="KSG72" s="35"/>
      <c r="KSH72" s="35"/>
      <c r="KSI72" s="35"/>
      <c r="KSJ72" s="35"/>
      <c r="KSK72" s="35"/>
      <c r="KSL72" s="35"/>
      <c r="KSM72" s="35"/>
      <c r="KSN72" s="35"/>
      <c r="KSO72" s="35"/>
      <c r="KSP72" s="35"/>
      <c r="KSQ72" s="35"/>
      <c r="KSR72" s="35"/>
      <c r="KSS72" s="35"/>
      <c r="KST72" s="35"/>
      <c r="KSU72" s="35"/>
      <c r="KSV72" s="35"/>
      <c r="KSW72" s="35"/>
      <c r="KSX72" s="35"/>
      <c r="KSY72" s="35"/>
      <c r="KSZ72" s="35"/>
      <c r="KTA72" s="35"/>
      <c r="KTB72" s="35"/>
      <c r="KTC72" s="35"/>
      <c r="KTD72" s="35"/>
      <c r="KTE72" s="35"/>
      <c r="KTF72" s="35"/>
      <c r="KTG72" s="35"/>
      <c r="KTH72" s="35"/>
      <c r="KTI72" s="35"/>
      <c r="KTJ72" s="35"/>
      <c r="KTK72" s="35"/>
      <c r="KTL72" s="35"/>
      <c r="KTM72" s="35"/>
      <c r="KTN72" s="35"/>
      <c r="KTO72" s="35"/>
      <c r="KTP72" s="35"/>
      <c r="KTQ72" s="35"/>
      <c r="KTR72" s="35"/>
      <c r="KTS72" s="35"/>
      <c r="KTT72" s="35"/>
      <c r="KTU72" s="35"/>
      <c r="KTV72" s="35"/>
      <c r="KTW72" s="35"/>
      <c r="KTX72" s="35"/>
      <c r="KTY72" s="35"/>
      <c r="KTZ72" s="35"/>
      <c r="KUA72" s="35"/>
      <c r="KUB72" s="35"/>
      <c r="KUC72" s="35"/>
      <c r="KUD72" s="35"/>
      <c r="KUE72" s="35"/>
      <c r="KUF72" s="35"/>
      <c r="KUG72" s="35"/>
      <c r="KUH72" s="35"/>
      <c r="KUI72" s="35"/>
      <c r="KUJ72" s="35"/>
      <c r="KUK72" s="35"/>
      <c r="KUL72" s="35"/>
      <c r="KUM72" s="35"/>
      <c r="KUN72" s="35"/>
      <c r="KUO72" s="35"/>
      <c r="KUP72" s="35"/>
      <c r="KUQ72" s="35"/>
      <c r="KUR72" s="35"/>
      <c r="KUS72" s="35"/>
      <c r="KUT72" s="35"/>
      <c r="KUU72" s="35"/>
      <c r="KUV72" s="35"/>
      <c r="KUW72" s="35"/>
      <c r="KUX72" s="35"/>
      <c r="KUY72" s="35"/>
      <c r="KUZ72" s="35"/>
      <c r="KVA72" s="35"/>
      <c r="KVB72" s="35"/>
      <c r="KVC72" s="35"/>
      <c r="KVD72" s="35"/>
      <c r="KVE72" s="35"/>
      <c r="KVF72" s="35"/>
      <c r="KVG72" s="35"/>
      <c r="KVH72" s="35"/>
      <c r="KVI72" s="35"/>
      <c r="KVJ72" s="35"/>
      <c r="KVK72" s="35"/>
      <c r="KVL72" s="35"/>
      <c r="KVM72" s="35"/>
      <c r="KVN72" s="35"/>
      <c r="KVO72" s="35"/>
      <c r="KVP72" s="35"/>
      <c r="KVQ72" s="35"/>
      <c r="KVR72" s="35"/>
      <c r="KVS72" s="35"/>
      <c r="KVT72" s="35"/>
      <c r="KVU72" s="35"/>
      <c r="KVV72" s="35"/>
      <c r="KVW72" s="35"/>
      <c r="KVX72" s="35"/>
      <c r="KVY72" s="35"/>
      <c r="KVZ72" s="35"/>
      <c r="KWA72" s="35"/>
      <c r="KWB72" s="35"/>
      <c r="KWC72" s="35"/>
      <c r="KWD72" s="35"/>
      <c r="KWE72" s="35"/>
      <c r="KWF72" s="35"/>
      <c r="KWG72" s="35"/>
      <c r="KWH72" s="35"/>
      <c r="KWI72" s="35"/>
      <c r="KWJ72" s="35"/>
      <c r="KWK72" s="35"/>
      <c r="KWL72" s="35"/>
      <c r="KWM72" s="35"/>
      <c r="KWN72" s="35"/>
      <c r="KWO72" s="35"/>
      <c r="KWP72" s="35"/>
      <c r="KWQ72" s="35"/>
      <c r="KWR72" s="35"/>
      <c r="KWS72" s="35"/>
      <c r="KWT72" s="35"/>
      <c r="KWU72" s="35"/>
      <c r="KWV72" s="35"/>
      <c r="KWW72" s="35"/>
      <c r="KWX72" s="35"/>
      <c r="KWY72" s="35"/>
      <c r="KWZ72" s="35"/>
      <c r="KXA72" s="35"/>
      <c r="KXB72" s="35"/>
      <c r="KXC72" s="35"/>
      <c r="KXD72" s="35"/>
      <c r="KXE72" s="35"/>
      <c r="KXF72" s="35"/>
      <c r="KXG72" s="35"/>
      <c r="KXH72" s="35"/>
      <c r="KXI72" s="35"/>
      <c r="KXJ72" s="35"/>
      <c r="KXK72" s="35"/>
      <c r="KXL72" s="35"/>
      <c r="KXM72" s="35"/>
      <c r="KXN72" s="35"/>
      <c r="KXO72" s="35"/>
      <c r="KXP72" s="35"/>
      <c r="KXQ72" s="35"/>
      <c r="KXR72" s="35"/>
      <c r="KXS72" s="35"/>
      <c r="KXT72" s="35"/>
      <c r="KXU72" s="35"/>
      <c r="KXV72" s="35"/>
      <c r="KXW72" s="35"/>
      <c r="KXX72" s="35"/>
      <c r="KXY72" s="35"/>
      <c r="KXZ72" s="35"/>
      <c r="KYA72" s="35"/>
      <c r="KYB72" s="35"/>
      <c r="KYC72" s="35"/>
      <c r="KYD72" s="35"/>
      <c r="KYE72" s="35"/>
      <c r="KYF72" s="35"/>
      <c r="KYG72" s="35"/>
      <c r="KYH72" s="35"/>
      <c r="KYI72" s="35"/>
      <c r="KYJ72" s="35"/>
      <c r="KYK72" s="35"/>
      <c r="KYL72" s="35"/>
      <c r="KYM72" s="35"/>
      <c r="KYN72" s="35"/>
      <c r="KYO72" s="35"/>
      <c r="KYP72" s="35"/>
      <c r="KYQ72" s="35"/>
      <c r="KYR72" s="35"/>
      <c r="KYS72" s="35"/>
      <c r="KYT72" s="35"/>
      <c r="KYU72" s="35"/>
      <c r="KYV72" s="35"/>
      <c r="KYW72" s="35"/>
      <c r="KYX72" s="35"/>
      <c r="KYY72" s="35"/>
      <c r="KYZ72" s="35"/>
      <c r="KZA72" s="35"/>
      <c r="KZB72" s="35"/>
      <c r="KZC72" s="35"/>
      <c r="KZD72" s="35"/>
      <c r="KZE72" s="35"/>
      <c r="KZF72" s="35"/>
      <c r="KZG72" s="35"/>
      <c r="KZH72" s="35"/>
      <c r="KZI72" s="35"/>
      <c r="KZJ72" s="35"/>
      <c r="KZK72" s="35"/>
      <c r="KZL72" s="35"/>
      <c r="KZM72" s="35"/>
      <c r="KZN72" s="35"/>
      <c r="KZO72" s="35"/>
      <c r="KZP72" s="35"/>
      <c r="KZQ72" s="35"/>
      <c r="KZR72" s="35"/>
      <c r="KZS72" s="35"/>
      <c r="KZT72" s="35"/>
      <c r="KZU72" s="35"/>
      <c r="KZV72" s="35"/>
      <c r="KZW72" s="35"/>
      <c r="KZX72" s="35"/>
      <c r="KZY72" s="35"/>
      <c r="KZZ72" s="35"/>
      <c r="LAA72" s="35"/>
      <c r="LAB72" s="35"/>
      <c r="LAC72" s="35"/>
      <c r="LAD72" s="35"/>
      <c r="LAE72" s="35"/>
      <c r="LAF72" s="35"/>
      <c r="LAG72" s="35"/>
      <c r="LAH72" s="35"/>
      <c r="LAI72" s="35"/>
      <c r="LAJ72" s="35"/>
      <c r="LAK72" s="35"/>
      <c r="LAL72" s="35"/>
      <c r="LAM72" s="35"/>
      <c r="LAN72" s="35"/>
      <c r="LAO72" s="35"/>
      <c r="LAP72" s="35"/>
      <c r="LAQ72" s="35"/>
      <c r="LAR72" s="35"/>
      <c r="LAS72" s="35"/>
      <c r="LAT72" s="35"/>
      <c r="LAU72" s="35"/>
      <c r="LAV72" s="35"/>
      <c r="LAW72" s="35"/>
      <c r="LAX72" s="35"/>
      <c r="LAY72" s="35"/>
      <c r="LAZ72" s="35"/>
      <c r="LBA72" s="35"/>
      <c r="LBB72" s="35"/>
      <c r="LBC72" s="35"/>
      <c r="LBD72" s="35"/>
      <c r="LBE72" s="35"/>
      <c r="LBF72" s="35"/>
      <c r="LBG72" s="35"/>
      <c r="LBH72" s="35"/>
      <c r="LBI72" s="35"/>
      <c r="LBJ72" s="35"/>
      <c r="LBK72" s="35"/>
      <c r="LBL72" s="35"/>
      <c r="LBM72" s="35"/>
      <c r="LBN72" s="35"/>
      <c r="LBO72" s="35"/>
      <c r="LBP72" s="35"/>
      <c r="LBQ72" s="35"/>
      <c r="LBR72" s="35"/>
      <c r="LBS72" s="35"/>
      <c r="LBT72" s="35"/>
      <c r="LBU72" s="35"/>
      <c r="LBV72" s="35"/>
      <c r="LBW72" s="35"/>
      <c r="LBX72" s="35"/>
      <c r="LBY72" s="35"/>
      <c r="LBZ72" s="35"/>
      <c r="LCA72" s="35"/>
      <c r="LCB72" s="35"/>
      <c r="LCC72" s="35"/>
      <c r="LCD72" s="35"/>
      <c r="LCE72" s="35"/>
      <c r="LCF72" s="35"/>
      <c r="LCG72" s="35"/>
      <c r="LCH72" s="35"/>
      <c r="LCI72" s="35"/>
      <c r="LCJ72" s="35"/>
      <c r="LCK72" s="35"/>
      <c r="LCL72" s="35"/>
      <c r="LCM72" s="35"/>
      <c r="LCN72" s="35"/>
      <c r="LCO72" s="35"/>
      <c r="LCP72" s="35"/>
      <c r="LCQ72" s="35"/>
      <c r="LCR72" s="35"/>
      <c r="LCS72" s="35"/>
      <c r="LCT72" s="35"/>
      <c r="LCU72" s="35"/>
      <c r="LCV72" s="35"/>
      <c r="LCW72" s="35"/>
      <c r="LCX72" s="35"/>
      <c r="LCY72" s="35"/>
      <c r="LCZ72" s="35"/>
      <c r="LDA72" s="35"/>
      <c r="LDB72" s="35"/>
      <c r="LDC72" s="35"/>
      <c r="LDD72" s="35"/>
      <c r="LDE72" s="35"/>
      <c r="LDF72" s="35"/>
      <c r="LDG72" s="35"/>
      <c r="LDH72" s="35"/>
      <c r="LDI72" s="35"/>
      <c r="LDJ72" s="35"/>
      <c r="LDK72" s="35"/>
      <c r="LDL72" s="35"/>
      <c r="LDM72" s="35"/>
      <c r="LDN72" s="35"/>
      <c r="LDO72" s="35"/>
      <c r="LDP72" s="35"/>
      <c r="LDQ72" s="35"/>
      <c r="LDR72" s="35"/>
      <c r="LDS72" s="35"/>
      <c r="LDT72" s="35"/>
      <c r="LDU72" s="35"/>
      <c r="LDV72" s="35"/>
      <c r="LDW72" s="35"/>
      <c r="LDX72" s="35"/>
      <c r="LDY72" s="35"/>
      <c r="LDZ72" s="35"/>
      <c r="LEA72" s="35"/>
      <c r="LEB72" s="35"/>
      <c r="LEC72" s="35"/>
      <c r="LED72" s="35"/>
      <c r="LEE72" s="35"/>
      <c r="LEF72" s="35"/>
      <c r="LEG72" s="35"/>
      <c r="LEH72" s="35"/>
      <c r="LEI72" s="35"/>
      <c r="LEJ72" s="35"/>
      <c r="LEK72" s="35"/>
      <c r="LEL72" s="35"/>
      <c r="LEM72" s="35"/>
      <c r="LEN72" s="35"/>
      <c r="LEO72" s="35"/>
      <c r="LEP72" s="35"/>
      <c r="LEQ72" s="35"/>
      <c r="LER72" s="35"/>
      <c r="LES72" s="35"/>
      <c r="LET72" s="35"/>
      <c r="LEU72" s="35"/>
      <c r="LEV72" s="35"/>
      <c r="LEW72" s="35"/>
      <c r="LEX72" s="35"/>
      <c r="LEY72" s="35"/>
      <c r="LEZ72" s="35"/>
      <c r="LFA72" s="35"/>
      <c r="LFB72" s="35"/>
      <c r="LFC72" s="35"/>
      <c r="LFD72" s="35"/>
      <c r="LFE72" s="35"/>
      <c r="LFF72" s="35"/>
      <c r="LFG72" s="35"/>
      <c r="LFH72" s="35"/>
      <c r="LFI72" s="35"/>
      <c r="LFJ72" s="35"/>
      <c r="LFK72" s="35"/>
      <c r="LFL72" s="35"/>
      <c r="LFM72" s="35"/>
      <c r="LFN72" s="35"/>
      <c r="LFO72" s="35"/>
      <c r="LFP72" s="35"/>
      <c r="LFQ72" s="35"/>
      <c r="LFR72" s="35"/>
      <c r="LFS72" s="35"/>
      <c r="LFT72" s="35"/>
      <c r="LFU72" s="35"/>
      <c r="LFV72" s="35"/>
      <c r="LFW72" s="35"/>
      <c r="LFX72" s="35"/>
      <c r="LFY72" s="35"/>
      <c r="LFZ72" s="35"/>
      <c r="LGA72" s="35"/>
      <c r="LGB72" s="35"/>
      <c r="LGC72" s="35"/>
      <c r="LGD72" s="35"/>
      <c r="LGE72" s="35"/>
      <c r="LGF72" s="35"/>
      <c r="LGG72" s="35"/>
      <c r="LGH72" s="35"/>
      <c r="LGI72" s="35"/>
      <c r="LGJ72" s="35"/>
      <c r="LGK72" s="35"/>
      <c r="LGL72" s="35"/>
      <c r="LGM72" s="35"/>
      <c r="LGN72" s="35"/>
      <c r="LGO72" s="35"/>
      <c r="LGP72" s="35"/>
      <c r="LGQ72" s="35"/>
      <c r="LGR72" s="35"/>
      <c r="LGS72" s="35"/>
      <c r="LGT72" s="35"/>
      <c r="LGU72" s="35"/>
      <c r="LGV72" s="35"/>
      <c r="LGW72" s="35"/>
      <c r="LGX72" s="35"/>
      <c r="LGY72" s="35"/>
      <c r="LGZ72" s="35"/>
      <c r="LHA72" s="35"/>
      <c r="LHB72" s="35"/>
      <c r="LHC72" s="35"/>
      <c r="LHD72" s="35"/>
      <c r="LHE72" s="35"/>
      <c r="LHF72" s="35"/>
      <c r="LHG72" s="35"/>
      <c r="LHH72" s="35"/>
      <c r="LHI72" s="35"/>
      <c r="LHJ72" s="35"/>
      <c r="LHK72" s="35"/>
      <c r="LHL72" s="35"/>
      <c r="LHM72" s="35"/>
      <c r="LHN72" s="35"/>
      <c r="LHO72" s="35"/>
      <c r="LHP72" s="35"/>
      <c r="LHQ72" s="35"/>
      <c r="LHR72" s="35"/>
      <c r="LHS72" s="35"/>
      <c r="LHT72" s="35"/>
      <c r="LHU72" s="35"/>
      <c r="LHV72" s="35"/>
      <c r="LHW72" s="35"/>
      <c r="LHX72" s="35"/>
      <c r="LHY72" s="35"/>
      <c r="LHZ72" s="35"/>
      <c r="LIA72" s="35"/>
      <c r="LIB72" s="35"/>
      <c r="LIC72" s="35"/>
      <c r="LID72" s="35"/>
      <c r="LIE72" s="35"/>
      <c r="LIF72" s="35"/>
      <c r="LIG72" s="35"/>
      <c r="LIH72" s="35"/>
      <c r="LII72" s="35"/>
      <c r="LIJ72" s="35"/>
      <c r="LIK72" s="35"/>
      <c r="LIL72" s="35"/>
      <c r="LIM72" s="35"/>
      <c r="LIN72" s="35"/>
      <c r="LIO72" s="35"/>
      <c r="LIP72" s="35"/>
      <c r="LIQ72" s="35"/>
      <c r="LIR72" s="35"/>
      <c r="LIS72" s="35"/>
      <c r="LIT72" s="35"/>
      <c r="LIU72" s="35"/>
      <c r="LIV72" s="35"/>
      <c r="LIW72" s="35"/>
      <c r="LIX72" s="35"/>
      <c r="LIY72" s="35"/>
      <c r="LIZ72" s="35"/>
      <c r="LJA72" s="35"/>
      <c r="LJB72" s="35"/>
      <c r="LJC72" s="35"/>
      <c r="LJD72" s="35"/>
      <c r="LJE72" s="35"/>
      <c r="LJF72" s="35"/>
      <c r="LJG72" s="35"/>
      <c r="LJH72" s="35"/>
      <c r="LJI72" s="35"/>
      <c r="LJJ72" s="35"/>
      <c r="LJK72" s="35"/>
      <c r="LJL72" s="35"/>
      <c r="LJM72" s="35"/>
      <c r="LJN72" s="35"/>
      <c r="LJO72" s="35"/>
      <c r="LJP72" s="35"/>
      <c r="LJQ72" s="35"/>
      <c r="LJR72" s="35"/>
      <c r="LJS72" s="35"/>
      <c r="LJT72" s="35"/>
      <c r="LJU72" s="35"/>
      <c r="LJV72" s="35"/>
      <c r="LJW72" s="35"/>
      <c r="LJX72" s="35"/>
      <c r="LJY72" s="35"/>
      <c r="LJZ72" s="35"/>
      <c r="LKA72" s="35"/>
      <c r="LKB72" s="35"/>
      <c r="LKC72" s="35"/>
      <c r="LKD72" s="35"/>
      <c r="LKE72" s="35"/>
      <c r="LKF72" s="35"/>
      <c r="LKG72" s="35"/>
      <c r="LKH72" s="35"/>
      <c r="LKI72" s="35"/>
      <c r="LKJ72" s="35"/>
      <c r="LKK72" s="35"/>
      <c r="LKL72" s="35"/>
      <c r="LKM72" s="35"/>
      <c r="LKN72" s="35"/>
      <c r="LKO72" s="35"/>
      <c r="LKP72" s="35"/>
      <c r="LKQ72" s="35"/>
      <c r="LKR72" s="35"/>
      <c r="LKS72" s="35"/>
      <c r="LKT72" s="35"/>
      <c r="LKU72" s="35"/>
      <c r="LKV72" s="35"/>
      <c r="LKW72" s="35"/>
      <c r="LKX72" s="35"/>
      <c r="LKY72" s="35"/>
      <c r="LKZ72" s="35"/>
      <c r="LLA72" s="35"/>
      <c r="LLB72" s="35"/>
      <c r="LLC72" s="35"/>
      <c r="LLD72" s="35"/>
      <c r="LLE72" s="35"/>
      <c r="LLF72" s="35"/>
      <c r="LLG72" s="35"/>
      <c r="LLH72" s="35"/>
      <c r="LLI72" s="35"/>
      <c r="LLJ72" s="35"/>
      <c r="LLK72" s="35"/>
      <c r="LLL72" s="35"/>
      <c r="LLM72" s="35"/>
      <c r="LLN72" s="35"/>
      <c r="LLO72" s="35"/>
      <c r="LLP72" s="35"/>
      <c r="LLQ72" s="35"/>
      <c r="LLR72" s="35"/>
      <c r="LLS72" s="35"/>
      <c r="LLT72" s="35"/>
      <c r="LLU72" s="35"/>
      <c r="LLV72" s="35"/>
      <c r="LLW72" s="35"/>
      <c r="LLX72" s="35"/>
      <c r="LLY72" s="35"/>
      <c r="LLZ72" s="35"/>
      <c r="LMA72" s="35"/>
      <c r="LMB72" s="35"/>
      <c r="LMC72" s="35"/>
      <c r="LMD72" s="35"/>
      <c r="LME72" s="35"/>
      <c r="LMF72" s="35"/>
      <c r="LMG72" s="35"/>
      <c r="LMH72" s="35"/>
      <c r="LMI72" s="35"/>
      <c r="LMJ72" s="35"/>
      <c r="LMK72" s="35"/>
      <c r="LML72" s="35"/>
      <c r="LMM72" s="35"/>
      <c r="LMN72" s="35"/>
      <c r="LMO72" s="35"/>
      <c r="LMP72" s="35"/>
      <c r="LMQ72" s="35"/>
      <c r="LMR72" s="35"/>
      <c r="LMS72" s="35"/>
      <c r="LMT72" s="35"/>
      <c r="LMU72" s="35"/>
      <c r="LMV72" s="35"/>
      <c r="LMW72" s="35"/>
      <c r="LMX72" s="35"/>
      <c r="LMY72" s="35"/>
      <c r="LMZ72" s="35"/>
      <c r="LNA72" s="35"/>
      <c r="LNB72" s="35"/>
      <c r="LNC72" s="35"/>
      <c r="LND72" s="35"/>
      <c r="LNE72" s="35"/>
      <c r="LNF72" s="35"/>
      <c r="LNG72" s="35"/>
      <c r="LNH72" s="35"/>
      <c r="LNI72" s="35"/>
      <c r="LNJ72" s="35"/>
      <c r="LNK72" s="35"/>
      <c r="LNL72" s="35"/>
      <c r="LNM72" s="35"/>
      <c r="LNN72" s="35"/>
      <c r="LNO72" s="35"/>
      <c r="LNP72" s="35"/>
      <c r="LNQ72" s="35"/>
      <c r="LNR72" s="35"/>
      <c r="LNS72" s="35"/>
      <c r="LNT72" s="35"/>
      <c r="LNU72" s="35"/>
      <c r="LNV72" s="35"/>
      <c r="LNW72" s="35"/>
      <c r="LNX72" s="35"/>
      <c r="LNY72" s="35"/>
      <c r="LNZ72" s="35"/>
      <c r="LOA72" s="35"/>
      <c r="LOB72" s="35"/>
      <c r="LOC72" s="35"/>
      <c r="LOD72" s="35"/>
      <c r="LOE72" s="35"/>
      <c r="LOF72" s="35"/>
      <c r="LOG72" s="35"/>
      <c r="LOH72" s="35"/>
      <c r="LOI72" s="35"/>
      <c r="LOJ72" s="35"/>
      <c r="LOK72" s="35"/>
      <c r="LOL72" s="35"/>
      <c r="LOM72" s="35"/>
      <c r="LON72" s="35"/>
      <c r="LOO72" s="35"/>
      <c r="LOP72" s="35"/>
      <c r="LOQ72" s="35"/>
      <c r="LOR72" s="35"/>
      <c r="LOS72" s="35"/>
      <c r="LOT72" s="35"/>
      <c r="LOU72" s="35"/>
      <c r="LOV72" s="35"/>
      <c r="LOW72" s="35"/>
      <c r="LOX72" s="35"/>
      <c r="LOY72" s="35"/>
      <c r="LOZ72" s="35"/>
      <c r="LPA72" s="35"/>
      <c r="LPB72" s="35"/>
      <c r="LPC72" s="35"/>
      <c r="LPD72" s="35"/>
      <c r="LPE72" s="35"/>
      <c r="LPF72" s="35"/>
      <c r="LPG72" s="35"/>
      <c r="LPH72" s="35"/>
      <c r="LPI72" s="35"/>
      <c r="LPJ72" s="35"/>
      <c r="LPK72" s="35"/>
      <c r="LPL72" s="35"/>
      <c r="LPM72" s="35"/>
      <c r="LPN72" s="35"/>
      <c r="LPO72" s="35"/>
      <c r="LPP72" s="35"/>
      <c r="LPQ72" s="35"/>
      <c r="LPR72" s="35"/>
      <c r="LPS72" s="35"/>
      <c r="LPT72" s="35"/>
      <c r="LPU72" s="35"/>
      <c r="LPV72" s="35"/>
      <c r="LPW72" s="35"/>
      <c r="LPX72" s="35"/>
      <c r="LPY72" s="35"/>
      <c r="LPZ72" s="35"/>
      <c r="LQA72" s="35"/>
      <c r="LQB72" s="35"/>
      <c r="LQC72" s="35"/>
      <c r="LQD72" s="35"/>
      <c r="LQE72" s="35"/>
      <c r="LQF72" s="35"/>
      <c r="LQG72" s="35"/>
      <c r="LQH72" s="35"/>
      <c r="LQI72" s="35"/>
      <c r="LQJ72" s="35"/>
      <c r="LQK72" s="35"/>
      <c r="LQL72" s="35"/>
      <c r="LQM72" s="35"/>
      <c r="LQN72" s="35"/>
      <c r="LQO72" s="35"/>
      <c r="LQP72" s="35"/>
      <c r="LQQ72" s="35"/>
      <c r="LQR72" s="35"/>
      <c r="LQS72" s="35"/>
      <c r="LQT72" s="35"/>
      <c r="LQU72" s="35"/>
      <c r="LQV72" s="35"/>
      <c r="LQW72" s="35"/>
      <c r="LQX72" s="35"/>
      <c r="LQY72" s="35"/>
      <c r="LQZ72" s="35"/>
      <c r="LRA72" s="35"/>
      <c r="LRB72" s="35"/>
      <c r="LRC72" s="35"/>
      <c r="LRD72" s="35"/>
      <c r="LRE72" s="35"/>
      <c r="LRF72" s="35"/>
      <c r="LRG72" s="35"/>
      <c r="LRH72" s="35"/>
      <c r="LRI72" s="35"/>
      <c r="LRJ72" s="35"/>
      <c r="LRK72" s="35"/>
      <c r="LRL72" s="35"/>
      <c r="LRM72" s="35"/>
      <c r="LRN72" s="35"/>
      <c r="LRO72" s="35"/>
      <c r="LRP72" s="35"/>
      <c r="LRQ72" s="35"/>
      <c r="LRR72" s="35"/>
      <c r="LRS72" s="35"/>
      <c r="LRT72" s="35"/>
      <c r="LRU72" s="35"/>
      <c r="LRV72" s="35"/>
      <c r="LRW72" s="35"/>
      <c r="LRX72" s="35"/>
      <c r="LRY72" s="35"/>
      <c r="LRZ72" s="35"/>
      <c r="LSA72" s="35"/>
      <c r="LSB72" s="35"/>
      <c r="LSC72" s="35"/>
      <c r="LSD72" s="35"/>
      <c r="LSE72" s="35"/>
      <c r="LSF72" s="35"/>
      <c r="LSG72" s="35"/>
      <c r="LSH72" s="35"/>
      <c r="LSI72" s="35"/>
      <c r="LSJ72" s="35"/>
      <c r="LSK72" s="35"/>
      <c r="LSL72" s="35"/>
      <c r="LSM72" s="35"/>
      <c r="LSN72" s="35"/>
      <c r="LSO72" s="35"/>
      <c r="LSP72" s="35"/>
      <c r="LSQ72" s="35"/>
      <c r="LSR72" s="35"/>
      <c r="LSS72" s="35"/>
      <c r="LST72" s="35"/>
      <c r="LSU72" s="35"/>
      <c r="LSV72" s="35"/>
      <c r="LSW72" s="35"/>
      <c r="LSX72" s="35"/>
      <c r="LSY72" s="35"/>
      <c r="LSZ72" s="35"/>
      <c r="LTA72" s="35"/>
      <c r="LTB72" s="35"/>
      <c r="LTC72" s="35"/>
      <c r="LTD72" s="35"/>
      <c r="LTE72" s="35"/>
      <c r="LTF72" s="35"/>
      <c r="LTG72" s="35"/>
      <c r="LTH72" s="35"/>
      <c r="LTI72" s="35"/>
      <c r="LTJ72" s="35"/>
      <c r="LTK72" s="35"/>
      <c r="LTL72" s="35"/>
      <c r="LTM72" s="35"/>
      <c r="LTN72" s="35"/>
      <c r="LTO72" s="35"/>
      <c r="LTP72" s="35"/>
      <c r="LTQ72" s="35"/>
      <c r="LTR72" s="35"/>
      <c r="LTS72" s="35"/>
      <c r="LTT72" s="35"/>
      <c r="LTU72" s="35"/>
      <c r="LTV72" s="35"/>
      <c r="LTW72" s="35"/>
      <c r="LTX72" s="35"/>
      <c r="LTY72" s="35"/>
      <c r="LTZ72" s="35"/>
      <c r="LUA72" s="35"/>
      <c r="LUB72" s="35"/>
      <c r="LUC72" s="35"/>
      <c r="LUD72" s="35"/>
      <c r="LUE72" s="35"/>
      <c r="LUF72" s="35"/>
      <c r="LUG72" s="35"/>
      <c r="LUH72" s="35"/>
      <c r="LUI72" s="35"/>
      <c r="LUJ72" s="35"/>
      <c r="LUK72" s="35"/>
      <c r="LUL72" s="35"/>
      <c r="LUM72" s="35"/>
      <c r="LUN72" s="35"/>
      <c r="LUO72" s="35"/>
      <c r="LUP72" s="35"/>
      <c r="LUQ72" s="35"/>
      <c r="LUR72" s="35"/>
      <c r="LUS72" s="35"/>
      <c r="LUT72" s="35"/>
      <c r="LUU72" s="35"/>
      <c r="LUV72" s="35"/>
      <c r="LUW72" s="35"/>
      <c r="LUX72" s="35"/>
      <c r="LUY72" s="35"/>
      <c r="LUZ72" s="35"/>
      <c r="LVA72" s="35"/>
      <c r="LVB72" s="35"/>
      <c r="LVC72" s="35"/>
      <c r="LVD72" s="35"/>
      <c r="LVE72" s="35"/>
      <c r="LVF72" s="35"/>
      <c r="LVG72" s="35"/>
      <c r="LVH72" s="35"/>
      <c r="LVI72" s="35"/>
      <c r="LVJ72" s="35"/>
      <c r="LVK72" s="35"/>
      <c r="LVL72" s="35"/>
      <c r="LVM72" s="35"/>
      <c r="LVN72" s="35"/>
      <c r="LVO72" s="35"/>
      <c r="LVP72" s="35"/>
      <c r="LVQ72" s="35"/>
      <c r="LVR72" s="35"/>
      <c r="LVS72" s="35"/>
      <c r="LVT72" s="35"/>
      <c r="LVU72" s="35"/>
      <c r="LVV72" s="35"/>
      <c r="LVW72" s="35"/>
      <c r="LVX72" s="35"/>
      <c r="LVY72" s="35"/>
      <c r="LVZ72" s="35"/>
      <c r="LWA72" s="35"/>
      <c r="LWB72" s="35"/>
      <c r="LWC72" s="35"/>
      <c r="LWD72" s="35"/>
      <c r="LWE72" s="35"/>
      <c r="LWF72" s="35"/>
      <c r="LWG72" s="35"/>
      <c r="LWH72" s="35"/>
      <c r="LWI72" s="35"/>
      <c r="LWJ72" s="35"/>
      <c r="LWK72" s="35"/>
      <c r="LWL72" s="35"/>
      <c r="LWM72" s="35"/>
      <c r="LWN72" s="35"/>
      <c r="LWO72" s="35"/>
      <c r="LWP72" s="35"/>
      <c r="LWQ72" s="35"/>
      <c r="LWR72" s="35"/>
      <c r="LWS72" s="35"/>
      <c r="LWT72" s="35"/>
      <c r="LWU72" s="35"/>
      <c r="LWV72" s="35"/>
      <c r="LWW72" s="35"/>
      <c r="LWX72" s="35"/>
      <c r="LWY72" s="35"/>
      <c r="LWZ72" s="35"/>
      <c r="LXA72" s="35"/>
      <c r="LXB72" s="35"/>
      <c r="LXC72" s="35"/>
      <c r="LXD72" s="35"/>
      <c r="LXE72" s="35"/>
      <c r="LXF72" s="35"/>
      <c r="LXG72" s="35"/>
      <c r="LXH72" s="35"/>
      <c r="LXI72" s="35"/>
      <c r="LXJ72" s="35"/>
      <c r="LXK72" s="35"/>
      <c r="LXL72" s="35"/>
      <c r="LXM72" s="35"/>
      <c r="LXN72" s="35"/>
      <c r="LXO72" s="35"/>
      <c r="LXP72" s="35"/>
      <c r="LXQ72" s="35"/>
      <c r="LXR72" s="35"/>
      <c r="LXS72" s="35"/>
      <c r="LXT72" s="35"/>
      <c r="LXU72" s="35"/>
      <c r="LXV72" s="35"/>
      <c r="LXW72" s="35"/>
      <c r="LXX72" s="35"/>
      <c r="LXY72" s="35"/>
      <c r="LXZ72" s="35"/>
      <c r="LYA72" s="35"/>
      <c r="LYB72" s="35"/>
      <c r="LYC72" s="35"/>
      <c r="LYD72" s="35"/>
      <c r="LYE72" s="35"/>
      <c r="LYF72" s="35"/>
      <c r="LYG72" s="35"/>
      <c r="LYH72" s="35"/>
      <c r="LYI72" s="35"/>
      <c r="LYJ72" s="35"/>
      <c r="LYK72" s="35"/>
      <c r="LYL72" s="35"/>
      <c r="LYM72" s="35"/>
      <c r="LYN72" s="35"/>
      <c r="LYO72" s="35"/>
      <c r="LYP72" s="35"/>
      <c r="LYQ72" s="35"/>
      <c r="LYR72" s="35"/>
      <c r="LYS72" s="35"/>
      <c r="LYT72" s="35"/>
      <c r="LYU72" s="35"/>
      <c r="LYV72" s="35"/>
      <c r="LYW72" s="35"/>
      <c r="LYX72" s="35"/>
      <c r="LYY72" s="35"/>
      <c r="LYZ72" s="35"/>
      <c r="LZA72" s="35"/>
      <c r="LZB72" s="35"/>
      <c r="LZC72" s="35"/>
      <c r="LZD72" s="35"/>
      <c r="LZE72" s="35"/>
      <c r="LZF72" s="35"/>
      <c r="LZG72" s="35"/>
      <c r="LZH72" s="35"/>
      <c r="LZI72" s="35"/>
      <c r="LZJ72" s="35"/>
      <c r="LZK72" s="35"/>
      <c r="LZL72" s="35"/>
      <c r="LZM72" s="35"/>
      <c r="LZN72" s="35"/>
      <c r="LZO72" s="35"/>
      <c r="LZP72" s="35"/>
      <c r="LZQ72" s="35"/>
      <c r="LZR72" s="35"/>
      <c r="LZS72" s="35"/>
      <c r="LZT72" s="35"/>
      <c r="LZU72" s="35"/>
      <c r="LZV72" s="35"/>
      <c r="LZW72" s="35"/>
      <c r="LZX72" s="35"/>
      <c r="LZY72" s="35"/>
      <c r="LZZ72" s="35"/>
      <c r="MAA72" s="35"/>
      <c r="MAB72" s="35"/>
      <c r="MAC72" s="35"/>
      <c r="MAD72" s="35"/>
      <c r="MAE72" s="35"/>
      <c r="MAF72" s="35"/>
      <c r="MAG72" s="35"/>
      <c r="MAH72" s="35"/>
      <c r="MAI72" s="35"/>
      <c r="MAJ72" s="35"/>
      <c r="MAK72" s="35"/>
      <c r="MAL72" s="35"/>
      <c r="MAM72" s="35"/>
      <c r="MAN72" s="35"/>
      <c r="MAO72" s="35"/>
      <c r="MAP72" s="35"/>
      <c r="MAQ72" s="35"/>
      <c r="MAR72" s="35"/>
      <c r="MAS72" s="35"/>
      <c r="MAT72" s="35"/>
      <c r="MAU72" s="35"/>
      <c r="MAV72" s="35"/>
      <c r="MAW72" s="35"/>
      <c r="MAX72" s="35"/>
      <c r="MAY72" s="35"/>
      <c r="MAZ72" s="35"/>
      <c r="MBA72" s="35"/>
      <c r="MBB72" s="35"/>
      <c r="MBC72" s="35"/>
      <c r="MBD72" s="35"/>
      <c r="MBE72" s="35"/>
      <c r="MBF72" s="35"/>
      <c r="MBG72" s="35"/>
      <c r="MBH72" s="35"/>
      <c r="MBI72" s="35"/>
      <c r="MBJ72" s="35"/>
      <c r="MBK72" s="35"/>
      <c r="MBL72" s="35"/>
      <c r="MBM72" s="35"/>
      <c r="MBN72" s="35"/>
      <c r="MBO72" s="35"/>
      <c r="MBP72" s="35"/>
      <c r="MBQ72" s="35"/>
      <c r="MBR72" s="35"/>
      <c r="MBS72" s="35"/>
      <c r="MBT72" s="35"/>
      <c r="MBU72" s="35"/>
      <c r="MBV72" s="35"/>
      <c r="MBW72" s="35"/>
      <c r="MBX72" s="35"/>
      <c r="MBY72" s="35"/>
      <c r="MBZ72" s="35"/>
      <c r="MCA72" s="35"/>
      <c r="MCB72" s="35"/>
      <c r="MCC72" s="35"/>
      <c r="MCD72" s="35"/>
      <c r="MCE72" s="35"/>
      <c r="MCF72" s="35"/>
      <c r="MCG72" s="35"/>
      <c r="MCH72" s="35"/>
      <c r="MCI72" s="35"/>
      <c r="MCJ72" s="35"/>
      <c r="MCK72" s="35"/>
      <c r="MCL72" s="35"/>
      <c r="MCM72" s="35"/>
      <c r="MCN72" s="35"/>
      <c r="MCO72" s="35"/>
      <c r="MCP72" s="35"/>
      <c r="MCQ72" s="35"/>
      <c r="MCR72" s="35"/>
      <c r="MCS72" s="35"/>
      <c r="MCT72" s="35"/>
      <c r="MCU72" s="35"/>
      <c r="MCV72" s="35"/>
      <c r="MCW72" s="35"/>
      <c r="MCX72" s="35"/>
      <c r="MCY72" s="35"/>
      <c r="MCZ72" s="35"/>
      <c r="MDA72" s="35"/>
      <c r="MDB72" s="35"/>
      <c r="MDC72" s="35"/>
      <c r="MDD72" s="35"/>
      <c r="MDE72" s="35"/>
      <c r="MDF72" s="35"/>
      <c r="MDG72" s="35"/>
      <c r="MDH72" s="35"/>
      <c r="MDI72" s="35"/>
      <c r="MDJ72" s="35"/>
      <c r="MDK72" s="35"/>
      <c r="MDL72" s="35"/>
      <c r="MDM72" s="35"/>
      <c r="MDN72" s="35"/>
      <c r="MDO72" s="35"/>
      <c r="MDP72" s="35"/>
      <c r="MDQ72" s="35"/>
      <c r="MDR72" s="35"/>
      <c r="MDS72" s="35"/>
      <c r="MDT72" s="35"/>
      <c r="MDU72" s="35"/>
      <c r="MDV72" s="35"/>
      <c r="MDW72" s="35"/>
      <c r="MDX72" s="35"/>
      <c r="MDY72" s="35"/>
      <c r="MDZ72" s="35"/>
      <c r="MEA72" s="35"/>
      <c r="MEB72" s="35"/>
      <c r="MEC72" s="35"/>
      <c r="MED72" s="35"/>
      <c r="MEE72" s="35"/>
      <c r="MEF72" s="35"/>
      <c r="MEG72" s="35"/>
      <c r="MEH72" s="35"/>
      <c r="MEI72" s="35"/>
      <c r="MEJ72" s="35"/>
      <c r="MEK72" s="35"/>
      <c r="MEL72" s="35"/>
      <c r="MEM72" s="35"/>
      <c r="MEN72" s="35"/>
      <c r="MEO72" s="35"/>
      <c r="MEP72" s="35"/>
      <c r="MEQ72" s="35"/>
      <c r="MER72" s="35"/>
      <c r="MES72" s="35"/>
      <c r="MET72" s="35"/>
      <c r="MEU72" s="35"/>
      <c r="MEV72" s="35"/>
      <c r="MEW72" s="35"/>
      <c r="MEX72" s="35"/>
      <c r="MEY72" s="35"/>
      <c r="MEZ72" s="35"/>
      <c r="MFA72" s="35"/>
      <c r="MFB72" s="35"/>
      <c r="MFC72" s="35"/>
      <c r="MFD72" s="35"/>
      <c r="MFE72" s="35"/>
      <c r="MFF72" s="35"/>
      <c r="MFG72" s="35"/>
      <c r="MFH72" s="35"/>
      <c r="MFI72" s="35"/>
      <c r="MFJ72" s="35"/>
      <c r="MFK72" s="35"/>
      <c r="MFL72" s="35"/>
      <c r="MFM72" s="35"/>
      <c r="MFN72" s="35"/>
      <c r="MFO72" s="35"/>
      <c r="MFP72" s="35"/>
      <c r="MFQ72" s="35"/>
      <c r="MFR72" s="35"/>
      <c r="MFS72" s="35"/>
      <c r="MFT72" s="35"/>
      <c r="MFU72" s="35"/>
      <c r="MFV72" s="35"/>
      <c r="MFW72" s="35"/>
      <c r="MFX72" s="35"/>
      <c r="MFY72" s="35"/>
      <c r="MFZ72" s="35"/>
      <c r="MGA72" s="35"/>
      <c r="MGB72" s="35"/>
      <c r="MGC72" s="35"/>
      <c r="MGD72" s="35"/>
      <c r="MGE72" s="35"/>
      <c r="MGF72" s="35"/>
      <c r="MGG72" s="35"/>
      <c r="MGH72" s="35"/>
      <c r="MGI72" s="35"/>
      <c r="MGJ72" s="35"/>
      <c r="MGK72" s="35"/>
      <c r="MGL72" s="35"/>
      <c r="MGM72" s="35"/>
      <c r="MGN72" s="35"/>
      <c r="MGO72" s="35"/>
      <c r="MGP72" s="35"/>
      <c r="MGQ72" s="35"/>
      <c r="MGR72" s="35"/>
      <c r="MGS72" s="35"/>
      <c r="MGT72" s="35"/>
      <c r="MGU72" s="35"/>
      <c r="MGV72" s="35"/>
      <c r="MGW72" s="35"/>
      <c r="MGX72" s="35"/>
      <c r="MGY72" s="35"/>
      <c r="MGZ72" s="35"/>
      <c r="MHA72" s="35"/>
      <c r="MHB72" s="35"/>
      <c r="MHC72" s="35"/>
      <c r="MHD72" s="35"/>
      <c r="MHE72" s="35"/>
      <c r="MHF72" s="35"/>
      <c r="MHG72" s="35"/>
      <c r="MHH72" s="35"/>
      <c r="MHI72" s="35"/>
      <c r="MHJ72" s="35"/>
      <c r="MHK72" s="35"/>
      <c r="MHL72" s="35"/>
      <c r="MHM72" s="35"/>
      <c r="MHN72" s="35"/>
      <c r="MHO72" s="35"/>
      <c r="MHP72" s="35"/>
      <c r="MHQ72" s="35"/>
      <c r="MHR72" s="35"/>
      <c r="MHS72" s="35"/>
      <c r="MHT72" s="35"/>
      <c r="MHU72" s="35"/>
      <c r="MHV72" s="35"/>
      <c r="MHW72" s="35"/>
      <c r="MHX72" s="35"/>
      <c r="MHY72" s="35"/>
      <c r="MHZ72" s="35"/>
      <c r="MIA72" s="35"/>
      <c r="MIB72" s="35"/>
      <c r="MIC72" s="35"/>
      <c r="MID72" s="35"/>
      <c r="MIE72" s="35"/>
      <c r="MIF72" s="35"/>
      <c r="MIG72" s="35"/>
      <c r="MIH72" s="35"/>
      <c r="MII72" s="35"/>
      <c r="MIJ72" s="35"/>
      <c r="MIK72" s="35"/>
      <c r="MIL72" s="35"/>
      <c r="MIM72" s="35"/>
      <c r="MIN72" s="35"/>
      <c r="MIO72" s="35"/>
      <c r="MIP72" s="35"/>
      <c r="MIQ72" s="35"/>
      <c r="MIR72" s="35"/>
      <c r="MIS72" s="35"/>
      <c r="MIT72" s="35"/>
      <c r="MIU72" s="35"/>
      <c r="MIV72" s="35"/>
      <c r="MIW72" s="35"/>
      <c r="MIX72" s="35"/>
      <c r="MIY72" s="35"/>
      <c r="MIZ72" s="35"/>
      <c r="MJA72" s="35"/>
      <c r="MJB72" s="35"/>
      <c r="MJC72" s="35"/>
      <c r="MJD72" s="35"/>
      <c r="MJE72" s="35"/>
      <c r="MJF72" s="35"/>
      <c r="MJG72" s="35"/>
      <c r="MJH72" s="35"/>
      <c r="MJI72" s="35"/>
      <c r="MJJ72" s="35"/>
      <c r="MJK72" s="35"/>
      <c r="MJL72" s="35"/>
      <c r="MJM72" s="35"/>
      <c r="MJN72" s="35"/>
      <c r="MJO72" s="35"/>
      <c r="MJP72" s="35"/>
      <c r="MJQ72" s="35"/>
      <c r="MJR72" s="35"/>
      <c r="MJS72" s="35"/>
      <c r="MJT72" s="35"/>
      <c r="MJU72" s="35"/>
      <c r="MJV72" s="35"/>
      <c r="MJW72" s="35"/>
      <c r="MJX72" s="35"/>
      <c r="MJY72" s="35"/>
      <c r="MJZ72" s="35"/>
      <c r="MKA72" s="35"/>
      <c r="MKB72" s="35"/>
      <c r="MKC72" s="35"/>
      <c r="MKD72" s="35"/>
      <c r="MKE72" s="35"/>
      <c r="MKF72" s="35"/>
      <c r="MKG72" s="35"/>
      <c r="MKH72" s="35"/>
      <c r="MKI72" s="35"/>
      <c r="MKJ72" s="35"/>
      <c r="MKK72" s="35"/>
      <c r="MKL72" s="35"/>
      <c r="MKM72" s="35"/>
      <c r="MKN72" s="35"/>
      <c r="MKO72" s="35"/>
      <c r="MKP72" s="35"/>
      <c r="MKQ72" s="35"/>
      <c r="MKR72" s="35"/>
      <c r="MKS72" s="35"/>
      <c r="MKT72" s="35"/>
      <c r="MKU72" s="35"/>
      <c r="MKV72" s="35"/>
      <c r="MKW72" s="35"/>
      <c r="MKX72" s="35"/>
      <c r="MKY72" s="35"/>
      <c r="MKZ72" s="35"/>
      <c r="MLA72" s="35"/>
      <c r="MLB72" s="35"/>
      <c r="MLC72" s="35"/>
      <c r="MLD72" s="35"/>
      <c r="MLE72" s="35"/>
      <c r="MLF72" s="35"/>
      <c r="MLG72" s="35"/>
      <c r="MLH72" s="35"/>
      <c r="MLI72" s="35"/>
      <c r="MLJ72" s="35"/>
      <c r="MLK72" s="35"/>
      <c r="MLL72" s="35"/>
      <c r="MLM72" s="35"/>
      <c r="MLN72" s="35"/>
      <c r="MLO72" s="35"/>
      <c r="MLP72" s="35"/>
      <c r="MLQ72" s="35"/>
      <c r="MLR72" s="35"/>
      <c r="MLS72" s="35"/>
      <c r="MLT72" s="35"/>
      <c r="MLU72" s="35"/>
      <c r="MLV72" s="35"/>
      <c r="MLW72" s="35"/>
      <c r="MLX72" s="35"/>
      <c r="MLY72" s="35"/>
      <c r="MLZ72" s="35"/>
      <c r="MMA72" s="35"/>
      <c r="MMB72" s="35"/>
      <c r="MMC72" s="35"/>
      <c r="MMD72" s="35"/>
      <c r="MME72" s="35"/>
      <c r="MMF72" s="35"/>
      <c r="MMG72" s="35"/>
      <c r="MMH72" s="35"/>
      <c r="MMI72" s="35"/>
      <c r="MMJ72" s="35"/>
      <c r="MMK72" s="35"/>
      <c r="MML72" s="35"/>
      <c r="MMM72" s="35"/>
      <c r="MMN72" s="35"/>
      <c r="MMO72" s="35"/>
      <c r="MMP72" s="35"/>
      <c r="MMQ72" s="35"/>
      <c r="MMR72" s="35"/>
      <c r="MMS72" s="35"/>
      <c r="MMT72" s="35"/>
      <c r="MMU72" s="35"/>
      <c r="MMV72" s="35"/>
      <c r="MMW72" s="35"/>
      <c r="MMX72" s="35"/>
      <c r="MMY72" s="35"/>
      <c r="MMZ72" s="35"/>
      <c r="MNA72" s="35"/>
      <c r="MNB72" s="35"/>
      <c r="MNC72" s="35"/>
      <c r="MND72" s="35"/>
      <c r="MNE72" s="35"/>
      <c r="MNF72" s="35"/>
      <c r="MNG72" s="35"/>
      <c r="MNH72" s="35"/>
      <c r="MNI72" s="35"/>
      <c r="MNJ72" s="35"/>
      <c r="MNK72" s="35"/>
      <c r="MNL72" s="35"/>
      <c r="MNM72" s="35"/>
      <c r="MNN72" s="35"/>
      <c r="MNO72" s="35"/>
      <c r="MNP72" s="35"/>
      <c r="MNQ72" s="35"/>
      <c r="MNR72" s="35"/>
      <c r="MNS72" s="35"/>
      <c r="MNT72" s="35"/>
      <c r="MNU72" s="35"/>
      <c r="MNV72" s="35"/>
      <c r="MNW72" s="35"/>
      <c r="MNX72" s="35"/>
      <c r="MNY72" s="35"/>
      <c r="MNZ72" s="35"/>
      <c r="MOA72" s="35"/>
      <c r="MOB72" s="35"/>
      <c r="MOC72" s="35"/>
      <c r="MOD72" s="35"/>
      <c r="MOE72" s="35"/>
      <c r="MOF72" s="35"/>
      <c r="MOG72" s="35"/>
      <c r="MOH72" s="35"/>
      <c r="MOI72" s="35"/>
      <c r="MOJ72" s="35"/>
      <c r="MOK72" s="35"/>
      <c r="MOL72" s="35"/>
      <c r="MOM72" s="35"/>
      <c r="MON72" s="35"/>
      <c r="MOO72" s="35"/>
      <c r="MOP72" s="35"/>
      <c r="MOQ72" s="35"/>
      <c r="MOR72" s="35"/>
      <c r="MOS72" s="35"/>
      <c r="MOT72" s="35"/>
      <c r="MOU72" s="35"/>
      <c r="MOV72" s="35"/>
      <c r="MOW72" s="35"/>
      <c r="MOX72" s="35"/>
      <c r="MOY72" s="35"/>
      <c r="MOZ72" s="35"/>
      <c r="MPA72" s="35"/>
      <c r="MPB72" s="35"/>
      <c r="MPC72" s="35"/>
      <c r="MPD72" s="35"/>
      <c r="MPE72" s="35"/>
      <c r="MPF72" s="35"/>
      <c r="MPG72" s="35"/>
      <c r="MPH72" s="35"/>
      <c r="MPI72" s="35"/>
      <c r="MPJ72" s="35"/>
      <c r="MPK72" s="35"/>
      <c r="MPL72" s="35"/>
      <c r="MPM72" s="35"/>
      <c r="MPN72" s="35"/>
      <c r="MPO72" s="35"/>
      <c r="MPP72" s="35"/>
      <c r="MPQ72" s="35"/>
      <c r="MPR72" s="35"/>
      <c r="MPS72" s="35"/>
      <c r="MPT72" s="35"/>
      <c r="MPU72" s="35"/>
      <c r="MPV72" s="35"/>
      <c r="MPW72" s="35"/>
      <c r="MPX72" s="35"/>
      <c r="MPY72" s="35"/>
      <c r="MPZ72" s="35"/>
      <c r="MQA72" s="35"/>
      <c r="MQB72" s="35"/>
      <c r="MQC72" s="35"/>
      <c r="MQD72" s="35"/>
      <c r="MQE72" s="35"/>
      <c r="MQF72" s="35"/>
      <c r="MQG72" s="35"/>
      <c r="MQH72" s="35"/>
      <c r="MQI72" s="35"/>
      <c r="MQJ72" s="35"/>
      <c r="MQK72" s="35"/>
      <c r="MQL72" s="35"/>
      <c r="MQM72" s="35"/>
      <c r="MQN72" s="35"/>
      <c r="MQO72" s="35"/>
      <c r="MQP72" s="35"/>
      <c r="MQQ72" s="35"/>
      <c r="MQR72" s="35"/>
      <c r="MQS72" s="35"/>
      <c r="MQT72" s="35"/>
      <c r="MQU72" s="35"/>
      <c r="MQV72" s="35"/>
      <c r="MQW72" s="35"/>
      <c r="MQX72" s="35"/>
      <c r="MQY72" s="35"/>
      <c r="MQZ72" s="35"/>
      <c r="MRA72" s="35"/>
      <c r="MRB72" s="35"/>
      <c r="MRC72" s="35"/>
      <c r="MRD72" s="35"/>
      <c r="MRE72" s="35"/>
      <c r="MRF72" s="35"/>
      <c r="MRG72" s="35"/>
      <c r="MRH72" s="35"/>
      <c r="MRI72" s="35"/>
      <c r="MRJ72" s="35"/>
      <c r="MRK72" s="35"/>
      <c r="MRL72" s="35"/>
      <c r="MRM72" s="35"/>
      <c r="MRN72" s="35"/>
      <c r="MRO72" s="35"/>
      <c r="MRP72" s="35"/>
      <c r="MRQ72" s="35"/>
      <c r="MRR72" s="35"/>
      <c r="MRS72" s="35"/>
      <c r="MRT72" s="35"/>
      <c r="MRU72" s="35"/>
      <c r="MRV72" s="35"/>
      <c r="MRW72" s="35"/>
      <c r="MRX72" s="35"/>
      <c r="MRY72" s="35"/>
      <c r="MRZ72" s="35"/>
      <c r="MSA72" s="35"/>
      <c r="MSB72" s="35"/>
      <c r="MSC72" s="35"/>
      <c r="MSD72" s="35"/>
      <c r="MSE72" s="35"/>
      <c r="MSF72" s="35"/>
      <c r="MSG72" s="35"/>
      <c r="MSH72" s="35"/>
      <c r="MSI72" s="35"/>
      <c r="MSJ72" s="35"/>
      <c r="MSK72" s="35"/>
      <c r="MSL72" s="35"/>
      <c r="MSM72" s="35"/>
      <c r="MSN72" s="35"/>
      <c r="MSO72" s="35"/>
      <c r="MSP72" s="35"/>
      <c r="MSQ72" s="35"/>
      <c r="MSR72" s="35"/>
      <c r="MSS72" s="35"/>
      <c r="MST72" s="35"/>
      <c r="MSU72" s="35"/>
      <c r="MSV72" s="35"/>
      <c r="MSW72" s="35"/>
      <c r="MSX72" s="35"/>
      <c r="MSY72" s="35"/>
      <c r="MSZ72" s="35"/>
      <c r="MTA72" s="35"/>
      <c r="MTB72" s="35"/>
      <c r="MTC72" s="35"/>
      <c r="MTD72" s="35"/>
      <c r="MTE72" s="35"/>
      <c r="MTF72" s="35"/>
      <c r="MTG72" s="35"/>
      <c r="MTH72" s="35"/>
      <c r="MTI72" s="35"/>
      <c r="MTJ72" s="35"/>
      <c r="MTK72" s="35"/>
      <c r="MTL72" s="35"/>
      <c r="MTM72" s="35"/>
      <c r="MTN72" s="35"/>
      <c r="MTO72" s="35"/>
      <c r="MTP72" s="35"/>
      <c r="MTQ72" s="35"/>
      <c r="MTR72" s="35"/>
      <c r="MTS72" s="35"/>
      <c r="MTT72" s="35"/>
      <c r="MTU72" s="35"/>
      <c r="MTV72" s="35"/>
      <c r="MTW72" s="35"/>
      <c r="MTX72" s="35"/>
      <c r="MTY72" s="35"/>
      <c r="MTZ72" s="35"/>
      <c r="MUA72" s="35"/>
      <c r="MUB72" s="35"/>
      <c r="MUC72" s="35"/>
      <c r="MUD72" s="35"/>
      <c r="MUE72" s="35"/>
      <c r="MUF72" s="35"/>
      <c r="MUG72" s="35"/>
      <c r="MUH72" s="35"/>
      <c r="MUI72" s="35"/>
      <c r="MUJ72" s="35"/>
      <c r="MUK72" s="35"/>
      <c r="MUL72" s="35"/>
      <c r="MUM72" s="35"/>
      <c r="MUN72" s="35"/>
      <c r="MUO72" s="35"/>
      <c r="MUP72" s="35"/>
      <c r="MUQ72" s="35"/>
      <c r="MUR72" s="35"/>
      <c r="MUS72" s="35"/>
      <c r="MUT72" s="35"/>
      <c r="MUU72" s="35"/>
      <c r="MUV72" s="35"/>
      <c r="MUW72" s="35"/>
      <c r="MUX72" s="35"/>
      <c r="MUY72" s="35"/>
      <c r="MUZ72" s="35"/>
      <c r="MVA72" s="35"/>
      <c r="MVB72" s="35"/>
      <c r="MVC72" s="35"/>
      <c r="MVD72" s="35"/>
      <c r="MVE72" s="35"/>
      <c r="MVF72" s="35"/>
      <c r="MVG72" s="35"/>
      <c r="MVH72" s="35"/>
      <c r="MVI72" s="35"/>
      <c r="MVJ72" s="35"/>
      <c r="MVK72" s="35"/>
      <c r="MVL72" s="35"/>
      <c r="MVM72" s="35"/>
      <c r="MVN72" s="35"/>
      <c r="MVO72" s="35"/>
      <c r="MVP72" s="35"/>
      <c r="MVQ72" s="35"/>
      <c r="MVR72" s="35"/>
      <c r="MVS72" s="35"/>
      <c r="MVT72" s="35"/>
      <c r="MVU72" s="35"/>
      <c r="MVV72" s="35"/>
      <c r="MVW72" s="35"/>
      <c r="MVX72" s="35"/>
      <c r="MVY72" s="35"/>
      <c r="MVZ72" s="35"/>
      <c r="MWA72" s="35"/>
      <c r="MWB72" s="35"/>
      <c r="MWC72" s="35"/>
      <c r="MWD72" s="35"/>
      <c r="MWE72" s="35"/>
      <c r="MWF72" s="35"/>
      <c r="MWG72" s="35"/>
      <c r="MWH72" s="35"/>
      <c r="MWI72" s="35"/>
      <c r="MWJ72" s="35"/>
      <c r="MWK72" s="35"/>
      <c r="MWL72" s="35"/>
      <c r="MWM72" s="35"/>
      <c r="MWN72" s="35"/>
      <c r="MWO72" s="35"/>
      <c r="MWP72" s="35"/>
      <c r="MWQ72" s="35"/>
      <c r="MWR72" s="35"/>
      <c r="MWS72" s="35"/>
      <c r="MWT72" s="35"/>
      <c r="MWU72" s="35"/>
      <c r="MWV72" s="35"/>
      <c r="MWW72" s="35"/>
      <c r="MWX72" s="35"/>
      <c r="MWY72" s="35"/>
      <c r="MWZ72" s="35"/>
      <c r="MXA72" s="35"/>
      <c r="MXB72" s="35"/>
      <c r="MXC72" s="35"/>
      <c r="MXD72" s="35"/>
      <c r="MXE72" s="35"/>
      <c r="MXF72" s="35"/>
      <c r="MXG72" s="35"/>
      <c r="MXH72" s="35"/>
      <c r="MXI72" s="35"/>
      <c r="MXJ72" s="35"/>
      <c r="MXK72" s="35"/>
      <c r="MXL72" s="35"/>
      <c r="MXM72" s="35"/>
      <c r="MXN72" s="35"/>
      <c r="MXO72" s="35"/>
      <c r="MXP72" s="35"/>
      <c r="MXQ72" s="35"/>
      <c r="MXR72" s="35"/>
      <c r="MXS72" s="35"/>
      <c r="MXT72" s="35"/>
      <c r="MXU72" s="35"/>
      <c r="MXV72" s="35"/>
      <c r="MXW72" s="35"/>
      <c r="MXX72" s="35"/>
      <c r="MXY72" s="35"/>
      <c r="MXZ72" s="35"/>
      <c r="MYA72" s="35"/>
      <c r="MYB72" s="35"/>
      <c r="MYC72" s="35"/>
      <c r="MYD72" s="35"/>
      <c r="MYE72" s="35"/>
      <c r="MYF72" s="35"/>
      <c r="MYG72" s="35"/>
      <c r="MYH72" s="35"/>
      <c r="MYI72" s="35"/>
      <c r="MYJ72" s="35"/>
      <c r="MYK72" s="35"/>
      <c r="MYL72" s="35"/>
      <c r="MYM72" s="35"/>
      <c r="MYN72" s="35"/>
      <c r="MYO72" s="35"/>
      <c r="MYP72" s="35"/>
      <c r="MYQ72" s="35"/>
      <c r="MYR72" s="35"/>
      <c r="MYS72" s="35"/>
      <c r="MYT72" s="35"/>
      <c r="MYU72" s="35"/>
      <c r="MYV72" s="35"/>
      <c r="MYW72" s="35"/>
      <c r="MYX72" s="35"/>
      <c r="MYY72" s="35"/>
      <c r="MYZ72" s="35"/>
      <c r="MZA72" s="35"/>
      <c r="MZB72" s="35"/>
      <c r="MZC72" s="35"/>
      <c r="MZD72" s="35"/>
      <c r="MZE72" s="35"/>
      <c r="MZF72" s="35"/>
      <c r="MZG72" s="35"/>
      <c r="MZH72" s="35"/>
      <c r="MZI72" s="35"/>
      <c r="MZJ72" s="35"/>
      <c r="MZK72" s="35"/>
      <c r="MZL72" s="35"/>
      <c r="MZM72" s="35"/>
      <c r="MZN72" s="35"/>
      <c r="MZO72" s="35"/>
      <c r="MZP72" s="35"/>
      <c r="MZQ72" s="35"/>
      <c r="MZR72" s="35"/>
      <c r="MZS72" s="35"/>
      <c r="MZT72" s="35"/>
      <c r="MZU72" s="35"/>
      <c r="MZV72" s="35"/>
      <c r="MZW72" s="35"/>
      <c r="MZX72" s="35"/>
      <c r="MZY72" s="35"/>
      <c r="MZZ72" s="35"/>
      <c r="NAA72" s="35"/>
      <c r="NAB72" s="35"/>
      <c r="NAC72" s="35"/>
      <c r="NAD72" s="35"/>
      <c r="NAE72" s="35"/>
      <c r="NAF72" s="35"/>
      <c r="NAG72" s="35"/>
      <c r="NAH72" s="35"/>
      <c r="NAI72" s="35"/>
      <c r="NAJ72" s="35"/>
      <c r="NAK72" s="35"/>
      <c r="NAL72" s="35"/>
      <c r="NAM72" s="35"/>
      <c r="NAN72" s="35"/>
      <c r="NAO72" s="35"/>
      <c r="NAP72" s="35"/>
      <c r="NAQ72" s="35"/>
      <c r="NAR72" s="35"/>
      <c r="NAS72" s="35"/>
      <c r="NAT72" s="35"/>
      <c r="NAU72" s="35"/>
      <c r="NAV72" s="35"/>
      <c r="NAW72" s="35"/>
      <c r="NAX72" s="35"/>
      <c r="NAY72" s="35"/>
      <c r="NAZ72" s="35"/>
      <c r="NBA72" s="35"/>
      <c r="NBB72" s="35"/>
      <c r="NBC72" s="35"/>
      <c r="NBD72" s="35"/>
      <c r="NBE72" s="35"/>
      <c r="NBF72" s="35"/>
      <c r="NBG72" s="35"/>
      <c r="NBH72" s="35"/>
      <c r="NBI72" s="35"/>
      <c r="NBJ72" s="35"/>
      <c r="NBK72" s="35"/>
      <c r="NBL72" s="35"/>
      <c r="NBM72" s="35"/>
      <c r="NBN72" s="35"/>
      <c r="NBO72" s="35"/>
      <c r="NBP72" s="35"/>
      <c r="NBQ72" s="35"/>
      <c r="NBR72" s="35"/>
      <c r="NBS72" s="35"/>
      <c r="NBT72" s="35"/>
      <c r="NBU72" s="35"/>
      <c r="NBV72" s="35"/>
      <c r="NBW72" s="35"/>
      <c r="NBX72" s="35"/>
      <c r="NBY72" s="35"/>
      <c r="NBZ72" s="35"/>
      <c r="NCA72" s="35"/>
      <c r="NCB72" s="35"/>
      <c r="NCC72" s="35"/>
      <c r="NCD72" s="35"/>
      <c r="NCE72" s="35"/>
      <c r="NCF72" s="35"/>
      <c r="NCG72" s="35"/>
      <c r="NCH72" s="35"/>
      <c r="NCI72" s="35"/>
      <c r="NCJ72" s="35"/>
      <c r="NCK72" s="35"/>
      <c r="NCL72" s="35"/>
      <c r="NCM72" s="35"/>
      <c r="NCN72" s="35"/>
      <c r="NCO72" s="35"/>
      <c r="NCP72" s="35"/>
      <c r="NCQ72" s="35"/>
      <c r="NCR72" s="35"/>
      <c r="NCS72" s="35"/>
      <c r="NCT72" s="35"/>
      <c r="NCU72" s="35"/>
      <c r="NCV72" s="35"/>
      <c r="NCW72" s="35"/>
      <c r="NCX72" s="35"/>
      <c r="NCY72" s="35"/>
      <c r="NCZ72" s="35"/>
      <c r="NDA72" s="35"/>
      <c r="NDB72" s="35"/>
      <c r="NDC72" s="35"/>
      <c r="NDD72" s="35"/>
      <c r="NDE72" s="35"/>
      <c r="NDF72" s="35"/>
      <c r="NDG72" s="35"/>
      <c r="NDH72" s="35"/>
      <c r="NDI72" s="35"/>
      <c r="NDJ72" s="35"/>
      <c r="NDK72" s="35"/>
      <c r="NDL72" s="35"/>
      <c r="NDM72" s="35"/>
      <c r="NDN72" s="35"/>
      <c r="NDO72" s="35"/>
      <c r="NDP72" s="35"/>
      <c r="NDQ72" s="35"/>
      <c r="NDR72" s="35"/>
      <c r="NDS72" s="35"/>
      <c r="NDT72" s="35"/>
      <c r="NDU72" s="35"/>
      <c r="NDV72" s="35"/>
      <c r="NDW72" s="35"/>
      <c r="NDX72" s="35"/>
      <c r="NDY72" s="35"/>
      <c r="NDZ72" s="35"/>
      <c r="NEA72" s="35"/>
      <c r="NEB72" s="35"/>
      <c r="NEC72" s="35"/>
      <c r="NED72" s="35"/>
      <c r="NEE72" s="35"/>
      <c r="NEF72" s="35"/>
      <c r="NEG72" s="35"/>
      <c r="NEH72" s="35"/>
      <c r="NEI72" s="35"/>
      <c r="NEJ72" s="35"/>
      <c r="NEK72" s="35"/>
      <c r="NEL72" s="35"/>
      <c r="NEM72" s="35"/>
      <c r="NEN72" s="35"/>
      <c r="NEO72" s="35"/>
      <c r="NEP72" s="35"/>
      <c r="NEQ72" s="35"/>
      <c r="NER72" s="35"/>
      <c r="NES72" s="35"/>
      <c r="NET72" s="35"/>
      <c r="NEU72" s="35"/>
      <c r="NEV72" s="35"/>
      <c r="NEW72" s="35"/>
      <c r="NEX72" s="35"/>
      <c r="NEY72" s="35"/>
      <c r="NEZ72" s="35"/>
      <c r="NFA72" s="35"/>
      <c r="NFB72" s="35"/>
      <c r="NFC72" s="35"/>
      <c r="NFD72" s="35"/>
      <c r="NFE72" s="35"/>
      <c r="NFF72" s="35"/>
      <c r="NFG72" s="35"/>
      <c r="NFH72" s="35"/>
      <c r="NFI72" s="35"/>
      <c r="NFJ72" s="35"/>
      <c r="NFK72" s="35"/>
      <c r="NFL72" s="35"/>
      <c r="NFM72" s="35"/>
      <c r="NFN72" s="35"/>
      <c r="NFO72" s="35"/>
      <c r="NFP72" s="35"/>
      <c r="NFQ72" s="35"/>
      <c r="NFR72" s="35"/>
      <c r="NFS72" s="35"/>
      <c r="NFT72" s="35"/>
      <c r="NFU72" s="35"/>
      <c r="NFV72" s="35"/>
      <c r="NFW72" s="35"/>
      <c r="NFX72" s="35"/>
      <c r="NFY72" s="35"/>
      <c r="NFZ72" s="35"/>
      <c r="NGA72" s="35"/>
      <c r="NGB72" s="35"/>
      <c r="NGC72" s="35"/>
      <c r="NGD72" s="35"/>
      <c r="NGE72" s="35"/>
      <c r="NGF72" s="35"/>
      <c r="NGG72" s="35"/>
      <c r="NGH72" s="35"/>
      <c r="NGI72" s="35"/>
      <c r="NGJ72" s="35"/>
      <c r="NGK72" s="35"/>
      <c r="NGL72" s="35"/>
      <c r="NGM72" s="35"/>
      <c r="NGN72" s="35"/>
      <c r="NGO72" s="35"/>
      <c r="NGP72" s="35"/>
      <c r="NGQ72" s="35"/>
      <c r="NGR72" s="35"/>
      <c r="NGS72" s="35"/>
      <c r="NGT72" s="35"/>
      <c r="NGU72" s="35"/>
      <c r="NGV72" s="35"/>
      <c r="NGW72" s="35"/>
      <c r="NGX72" s="35"/>
      <c r="NGY72" s="35"/>
      <c r="NGZ72" s="35"/>
      <c r="NHA72" s="35"/>
      <c r="NHB72" s="35"/>
      <c r="NHC72" s="35"/>
      <c r="NHD72" s="35"/>
      <c r="NHE72" s="35"/>
      <c r="NHF72" s="35"/>
      <c r="NHG72" s="35"/>
      <c r="NHH72" s="35"/>
      <c r="NHI72" s="35"/>
      <c r="NHJ72" s="35"/>
      <c r="NHK72" s="35"/>
      <c r="NHL72" s="35"/>
      <c r="NHM72" s="35"/>
      <c r="NHN72" s="35"/>
      <c r="NHO72" s="35"/>
      <c r="NHP72" s="35"/>
      <c r="NHQ72" s="35"/>
      <c r="NHR72" s="35"/>
      <c r="NHS72" s="35"/>
      <c r="NHT72" s="35"/>
      <c r="NHU72" s="35"/>
      <c r="NHV72" s="35"/>
      <c r="NHW72" s="35"/>
      <c r="NHX72" s="35"/>
      <c r="NHY72" s="35"/>
      <c r="NHZ72" s="35"/>
      <c r="NIA72" s="35"/>
      <c r="NIB72" s="35"/>
      <c r="NIC72" s="35"/>
      <c r="NID72" s="35"/>
      <c r="NIE72" s="35"/>
      <c r="NIF72" s="35"/>
      <c r="NIG72" s="35"/>
      <c r="NIH72" s="35"/>
      <c r="NII72" s="35"/>
      <c r="NIJ72" s="35"/>
      <c r="NIK72" s="35"/>
      <c r="NIL72" s="35"/>
      <c r="NIM72" s="35"/>
      <c r="NIN72" s="35"/>
      <c r="NIO72" s="35"/>
      <c r="NIP72" s="35"/>
      <c r="NIQ72" s="35"/>
      <c r="NIR72" s="35"/>
      <c r="NIS72" s="35"/>
      <c r="NIT72" s="35"/>
      <c r="NIU72" s="35"/>
      <c r="NIV72" s="35"/>
      <c r="NIW72" s="35"/>
      <c r="NIX72" s="35"/>
      <c r="NIY72" s="35"/>
      <c r="NIZ72" s="35"/>
      <c r="NJA72" s="35"/>
      <c r="NJB72" s="35"/>
      <c r="NJC72" s="35"/>
      <c r="NJD72" s="35"/>
      <c r="NJE72" s="35"/>
      <c r="NJF72" s="35"/>
      <c r="NJG72" s="35"/>
      <c r="NJH72" s="35"/>
      <c r="NJI72" s="35"/>
      <c r="NJJ72" s="35"/>
      <c r="NJK72" s="35"/>
      <c r="NJL72" s="35"/>
      <c r="NJM72" s="35"/>
      <c r="NJN72" s="35"/>
      <c r="NJO72" s="35"/>
      <c r="NJP72" s="35"/>
      <c r="NJQ72" s="35"/>
      <c r="NJR72" s="35"/>
      <c r="NJS72" s="35"/>
      <c r="NJT72" s="35"/>
      <c r="NJU72" s="35"/>
      <c r="NJV72" s="35"/>
      <c r="NJW72" s="35"/>
      <c r="NJX72" s="35"/>
      <c r="NJY72" s="35"/>
      <c r="NJZ72" s="35"/>
      <c r="NKA72" s="35"/>
      <c r="NKB72" s="35"/>
      <c r="NKC72" s="35"/>
      <c r="NKD72" s="35"/>
      <c r="NKE72" s="35"/>
      <c r="NKF72" s="35"/>
      <c r="NKG72" s="35"/>
      <c r="NKH72" s="35"/>
      <c r="NKI72" s="35"/>
      <c r="NKJ72" s="35"/>
      <c r="NKK72" s="35"/>
      <c r="NKL72" s="35"/>
      <c r="NKM72" s="35"/>
      <c r="NKN72" s="35"/>
      <c r="NKO72" s="35"/>
      <c r="NKP72" s="35"/>
      <c r="NKQ72" s="35"/>
      <c r="NKR72" s="35"/>
      <c r="NKS72" s="35"/>
      <c r="NKT72" s="35"/>
      <c r="NKU72" s="35"/>
      <c r="NKV72" s="35"/>
      <c r="NKW72" s="35"/>
      <c r="NKX72" s="35"/>
      <c r="NKY72" s="35"/>
      <c r="NKZ72" s="35"/>
      <c r="NLA72" s="35"/>
      <c r="NLB72" s="35"/>
      <c r="NLC72" s="35"/>
      <c r="NLD72" s="35"/>
      <c r="NLE72" s="35"/>
      <c r="NLF72" s="35"/>
      <c r="NLG72" s="35"/>
      <c r="NLH72" s="35"/>
      <c r="NLI72" s="35"/>
      <c r="NLJ72" s="35"/>
      <c r="NLK72" s="35"/>
      <c r="NLL72" s="35"/>
      <c r="NLM72" s="35"/>
      <c r="NLN72" s="35"/>
      <c r="NLO72" s="35"/>
      <c r="NLP72" s="35"/>
      <c r="NLQ72" s="35"/>
      <c r="NLR72" s="35"/>
      <c r="NLS72" s="35"/>
      <c r="NLT72" s="35"/>
      <c r="NLU72" s="35"/>
      <c r="NLV72" s="35"/>
      <c r="NLW72" s="35"/>
      <c r="NLX72" s="35"/>
      <c r="NLY72" s="35"/>
      <c r="NLZ72" s="35"/>
      <c r="NMA72" s="35"/>
      <c r="NMB72" s="35"/>
      <c r="NMC72" s="35"/>
      <c r="NMD72" s="35"/>
      <c r="NME72" s="35"/>
      <c r="NMF72" s="35"/>
      <c r="NMG72" s="35"/>
      <c r="NMH72" s="35"/>
      <c r="NMI72" s="35"/>
      <c r="NMJ72" s="35"/>
      <c r="NMK72" s="35"/>
      <c r="NML72" s="35"/>
      <c r="NMM72" s="35"/>
      <c r="NMN72" s="35"/>
      <c r="NMO72" s="35"/>
      <c r="NMP72" s="35"/>
      <c r="NMQ72" s="35"/>
      <c r="NMR72" s="35"/>
      <c r="NMS72" s="35"/>
      <c r="NMT72" s="35"/>
      <c r="NMU72" s="35"/>
      <c r="NMV72" s="35"/>
      <c r="NMW72" s="35"/>
      <c r="NMX72" s="35"/>
      <c r="NMY72" s="35"/>
      <c r="NMZ72" s="35"/>
      <c r="NNA72" s="35"/>
      <c r="NNB72" s="35"/>
      <c r="NNC72" s="35"/>
      <c r="NND72" s="35"/>
      <c r="NNE72" s="35"/>
      <c r="NNF72" s="35"/>
      <c r="NNG72" s="35"/>
      <c r="NNH72" s="35"/>
      <c r="NNI72" s="35"/>
      <c r="NNJ72" s="35"/>
      <c r="NNK72" s="35"/>
      <c r="NNL72" s="35"/>
      <c r="NNM72" s="35"/>
      <c r="NNN72" s="35"/>
      <c r="NNO72" s="35"/>
      <c r="NNP72" s="35"/>
      <c r="NNQ72" s="35"/>
      <c r="NNR72" s="35"/>
      <c r="NNS72" s="35"/>
      <c r="NNT72" s="35"/>
      <c r="NNU72" s="35"/>
      <c r="NNV72" s="35"/>
      <c r="NNW72" s="35"/>
      <c r="NNX72" s="35"/>
      <c r="NNY72" s="35"/>
      <c r="NNZ72" s="35"/>
      <c r="NOA72" s="35"/>
      <c r="NOB72" s="35"/>
      <c r="NOC72" s="35"/>
      <c r="NOD72" s="35"/>
      <c r="NOE72" s="35"/>
      <c r="NOF72" s="35"/>
      <c r="NOG72" s="35"/>
      <c r="NOH72" s="35"/>
      <c r="NOI72" s="35"/>
      <c r="NOJ72" s="35"/>
      <c r="NOK72" s="35"/>
      <c r="NOL72" s="35"/>
      <c r="NOM72" s="35"/>
      <c r="NON72" s="35"/>
      <c r="NOO72" s="35"/>
      <c r="NOP72" s="35"/>
      <c r="NOQ72" s="35"/>
      <c r="NOR72" s="35"/>
      <c r="NOS72" s="35"/>
      <c r="NOT72" s="35"/>
      <c r="NOU72" s="35"/>
      <c r="NOV72" s="35"/>
      <c r="NOW72" s="35"/>
      <c r="NOX72" s="35"/>
      <c r="NOY72" s="35"/>
      <c r="NOZ72" s="35"/>
      <c r="NPA72" s="35"/>
      <c r="NPB72" s="35"/>
      <c r="NPC72" s="35"/>
      <c r="NPD72" s="35"/>
      <c r="NPE72" s="35"/>
      <c r="NPF72" s="35"/>
      <c r="NPG72" s="35"/>
      <c r="NPH72" s="35"/>
      <c r="NPI72" s="35"/>
      <c r="NPJ72" s="35"/>
      <c r="NPK72" s="35"/>
      <c r="NPL72" s="35"/>
      <c r="NPM72" s="35"/>
      <c r="NPN72" s="35"/>
      <c r="NPO72" s="35"/>
      <c r="NPP72" s="35"/>
      <c r="NPQ72" s="35"/>
      <c r="NPR72" s="35"/>
      <c r="NPS72" s="35"/>
      <c r="NPT72" s="35"/>
      <c r="NPU72" s="35"/>
      <c r="NPV72" s="35"/>
      <c r="NPW72" s="35"/>
      <c r="NPX72" s="35"/>
      <c r="NPY72" s="35"/>
      <c r="NPZ72" s="35"/>
      <c r="NQA72" s="35"/>
      <c r="NQB72" s="35"/>
      <c r="NQC72" s="35"/>
      <c r="NQD72" s="35"/>
      <c r="NQE72" s="35"/>
      <c r="NQF72" s="35"/>
      <c r="NQG72" s="35"/>
      <c r="NQH72" s="35"/>
      <c r="NQI72" s="35"/>
      <c r="NQJ72" s="35"/>
      <c r="NQK72" s="35"/>
      <c r="NQL72" s="35"/>
      <c r="NQM72" s="35"/>
      <c r="NQN72" s="35"/>
      <c r="NQO72" s="35"/>
      <c r="NQP72" s="35"/>
      <c r="NQQ72" s="35"/>
      <c r="NQR72" s="35"/>
      <c r="NQS72" s="35"/>
      <c r="NQT72" s="35"/>
      <c r="NQU72" s="35"/>
      <c r="NQV72" s="35"/>
      <c r="NQW72" s="35"/>
      <c r="NQX72" s="35"/>
      <c r="NQY72" s="35"/>
      <c r="NQZ72" s="35"/>
      <c r="NRA72" s="35"/>
      <c r="NRB72" s="35"/>
      <c r="NRC72" s="35"/>
      <c r="NRD72" s="35"/>
      <c r="NRE72" s="35"/>
      <c r="NRF72" s="35"/>
      <c r="NRG72" s="35"/>
      <c r="NRH72" s="35"/>
      <c r="NRI72" s="35"/>
      <c r="NRJ72" s="35"/>
      <c r="NRK72" s="35"/>
      <c r="NRL72" s="35"/>
      <c r="NRM72" s="35"/>
      <c r="NRN72" s="35"/>
      <c r="NRO72" s="35"/>
      <c r="NRP72" s="35"/>
      <c r="NRQ72" s="35"/>
      <c r="NRR72" s="35"/>
      <c r="NRS72" s="35"/>
      <c r="NRT72" s="35"/>
      <c r="NRU72" s="35"/>
      <c r="NRV72" s="35"/>
      <c r="NRW72" s="35"/>
      <c r="NRX72" s="35"/>
      <c r="NRY72" s="35"/>
      <c r="NRZ72" s="35"/>
      <c r="NSA72" s="35"/>
      <c r="NSB72" s="35"/>
      <c r="NSC72" s="35"/>
      <c r="NSD72" s="35"/>
      <c r="NSE72" s="35"/>
      <c r="NSF72" s="35"/>
      <c r="NSG72" s="35"/>
      <c r="NSH72" s="35"/>
      <c r="NSI72" s="35"/>
      <c r="NSJ72" s="35"/>
      <c r="NSK72" s="35"/>
      <c r="NSL72" s="35"/>
      <c r="NSM72" s="35"/>
      <c r="NSN72" s="35"/>
      <c r="NSO72" s="35"/>
      <c r="NSP72" s="35"/>
      <c r="NSQ72" s="35"/>
      <c r="NSR72" s="35"/>
      <c r="NSS72" s="35"/>
      <c r="NST72" s="35"/>
      <c r="NSU72" s="35"/>
      <c r="NSV72" s="35"/>
      <c r="NSW72" s="35"/>
      <c r="NSX72" s="35"/>
      <c r="NSY72" s="35"/>
      <c r="NSZ72" s="35"/>
      <c r="NTA72" s="35"/>
      <c r="NTB72" s="35"/>
      <c r="NTC72" s="35"/>
      <c r="NTD72" s="35"/>
      <c r="NTE72" s="35"/>
      <c r="NTF72" s="35"/>
      <c r="NTG72" s="35"/>
      <c r="NTH72" s="35"/>
      <c r="NTI72" s="35"/>
      <c r="NTJ72" s="35"/>
      <c r="NTK72" s="35"/>
      <c r="NTL72" s="35"/>
      <c r="NTM72" s="35"/>
      <c r="NTN72" s="35"/>
      <c r="NTO72" s="35"/>
      <c r="NTP72" s="35"/>
      <c r="NTQ72" s="35"/>
      <c r="NTR72" s="35"/>
      <c r="NTS72" s="35"/>
      <c r="NTT72" s="35"/>
      <c r="NTU72" s="35"/>
      <c r="NTV72" s="35"/>
      <c r="NTW72" s="35"/>
      <c r="NTX72" s="35"/>
      <c r="NTY72" s="35"/>
      <c r="NTZ72" s="35"/>
      <c r="NUA72" s="35"/>
      <c r="NUB72" s="35"/>
      <c r="NUC72" s="35"/>
      <c r="NUD72" s="35"/>
      <c r="NUE72" s="35"/>
      <c r="NUF72" s="35"/>
      <c r="NUG72" s="35"/>
      <c r="NUH72" s="35"/>
      <c r="NUI72" s="35"/>
      <c r="NUJ72" s="35"/>
      <c r="NUK72" s="35"/>
      <c r="NUL72" s="35"/>
      <c r="NUM72" s="35"/>
      <c r="NUN72" s="35"/>
      <c r="NUO72" s="35"/>
      <c r="NUP72" s="35"/>
      <c r="NUQ72" s="35"/>
      <c r="NUR72" s="35"/>
      <c r="NUS72" s="35"/>
      <c r="NUT72" s="35"/>
      <c r="NUU72" s="35"/>
      <c r="NUV72" s="35"/>
      <c r="NUW72" s="35"/>
      <c r="NUX72" s="35"/>
      <c r="NUY72" s="35"/>
      <c r="NUZ72" s="35"/>
      <c r="NVA72" s="35"/>
      <c r="NVB72" s="35"/>
      <c r="NVC72" s="35"/>
      <c r="NVD72" s="35"/>
      <c r="NVE72" s="35"/>
      <c r="NVF72" s="35"/>
      <c r="NVG72" s="35"/>
      <c r="NVH72" s="35"/>
      <c r="NVI72" s="35"/>
      <c r="NVJ72" s="35"/>
      <c r="NVK72" s="35"/>
      <c r="NVL72" s="35"/>
      <c r="NVM72" s="35"/>
      <c r="NVN72" s="35"/>
      <c r="NVO72" s="35"/>
      <c r="NVP72" s="35"/>
      <c r="NVQ72" s="35"/>
      <c r="NVR72" s="35"/>
      <c r="NVS72" s="35"/>
      <c r="NVT72" s="35"/>
      <c r="NVU72" s="35"/>
      <c r="NVV72" s="35"/>
      <c r="NVW72" s="35"/>
      <c r="NVX72" s="35"/>
      <c r="NVY72" s="35"/>
      <c r="NVZ72" s="35"/>
      <c r="NWA72" s="35"/>
      <c r="NWB72" s="35"/>
      <c r="NWC72" s="35"/>
      <c r="NWD72" s="35"/>
      <c r="NWE72" s="35"/>
      <c r="NWF72" s="35"/>
      <c r="NWG72" s="35"/>
      <c r="NWH72" s="35"/>
      <c r="NWI72" s="35"/>
      <c r="NWJ72" s="35"/>
      <c r="NWK72" s="35"/>
      <c r="NWL72" s="35"/>
      <c r="NWM72" s="35"/>
      <c r="NWN72" s="35"/>
      <c r="NWO72" s="35"/>
      <c r="NWP72" s="35"/>
      <c r="NWQ72" s="35"/>
      <c r="NWR72" s="35"/>
      <c r="NWS72" s="35"/>
      <c r="NWT72" s="35"/>
      <c r="NWU72" s="35"/>
      <c r="NWV72" s="35"/>
      <c r="NWW72" s="35"/>
      <c r="NWX72" s="35"/>
      <c r="NWY72" s="35"/>
      <c r="NWZ72" s="35"/>
      <c r="NXA72" s="35"/>
      <c r="NXB72" s="35"/>
      <c r="NXC72" s="35"/>
      <c r="NXD72" s="35"/>
      <c r="NXE72" s="35"/>
      <c r="NXF72" s="35"/>
      <c r="NXG72" s="35"/>
      <c r="NXH72" s="35"/>
      <c r="NXI72" s="35"/>
      <c r="NXJ72" s="35"/>
      <c r="NXK72" s="35"/>
      <c r="NXL72" s="35"/>
      <c r="NXM72" s="35"/>
      <c r="NXN72" s="35"/>
      <c r="NXO72" s="35"/>
      <c r="NXP72" s="35"/>
      <c r="NXQ72" s="35"/>
      <c r="NXR72" s="35"/>
      <c r="NXS72" s="35"/>
      <c r="NXT72" s="35"/>
      <c r="NXU72" s="35"/>
      <c r="NXV72" s="35"/>
      <c r="NXW72" s="35"/>
      <c r="NXX72" s="35"/>
      <c r="NXY72" s="35"/>
      <c r="NXZ72" s="35"/>
      <c r="NYA72" s="35"/>
      <c r="NYB72" s="35"/>
      <c r="NYC72" s="35"/>
      <c r="NYD72" s="35"/>
      <c r="NYE72" s="35"/>
      <c r="NYF72" s="35"/>
      <c r="NYG72" s="35"/>
      <c r="NYH72" s="35"/>
      <c r="NYI72" s="35"/>
      <c r="NYJ72" s="35"/>
      <c r="NYK72" s="35"/>
      <c r="NYL72" s="35"/>
      <c r="NYM72" s="35"/>
      <c r="NYN72" s="35"/>
      <c r="NYO72" s="35"/>
      <c r="NYP72" s="35"/>
      <c r="NYQ72" s="35"/>
      <c r="NYR72" s="35"/>
      <c r="NYS72" s="35"/>
      <c r="NYT72" s="35"/>
      <c r="NYU72" s="35"/>
      <c r="NYV72" s="35"/>
      <c r="NYW72" s="35"/>
      <c r="NYX72" s="35"/>
      <c r="NYY72" s="35"/>
      <c r="NYZ72" s="35"/>
      <c r="NZA72" s="35"/>
      <c r="NZB72" s="35"/>
      <c r="NZC72" s="35"/>
      <c r="NZD72" s="35"/>
      <c r="NZE72" s="35"/>
      <c r="NZF72" s="35"/>
      <c r="NZG72" s="35"/>
      <c r="NZH72" s="35"/>
      <c r="NZI72" s="35"/>
      <c r="NZJ72" s="35"/>
      <c r="NZK72" s="35"/>
      <c r="NZL72" s="35"/>
      <c r="NZM72" s="35"/>
      <c r="NZN72" s="35"/>
      <c r="NZO72" s="35"/>
      <c r="NZP72" s="35"/>
      <c r="NZQ72" s="35"/>
      <c r="NZR72" s="35"/>
      <c r="NZS72" s="35"/>
      <c r="NZT72" s="35"/>
      <c r="NZU72" s="35"/>
      <c r="NZV72" s="35"/>
      <c r="NZW72" s="35"/>
      <c r="NZX72" s="35"/>
      <c r="NZY72" s="35"/>
      <c r="NZZ72" s="35"/>
      <c r="OAA72" s="35"/>
      <c r="OAB72" s="35"/>
      <c r="OAC72" s="35"/>
      <c r="OAD72" s="35"/>
      <c r="OAE72" s="35"/>
      <c r="OAF72" s="35"/>
      <c r="OAG72" s="35"/>
      <c r="OAH72" s="35"/>
      <c r="OAI72" s="35"/>
      <c r="OAJ72" s="35"/>
      <c r="OAK72" s="35"/>
      <c r="OAL72" s="35"/>
      <c r="OAM72" s="35"/>
      <c r="OAN72" s="35"/>
      <c r="OAO72" s="35"/>
      <c r="OAP72" s="35"/>
      <c r="OAQ72" s="35"/>
      <c r="OAR72" s="35"/>
      <c r="OAS72" s="35"/>
      <c r="OAT72" s="35"/>
      <c r="OAU72" s="35"/>
      <c r="OAV72" s="35"/>
      <c r="OAW72" s="35"/>
      <c r="OAX72" s="35"/>
      <c r="OAY72" s="35"/>
      <c r="OAZ72" s="35"/>
      <c r="OBA72" s="35"/>
      <c r="OBB72" s="35"/>
      <c r="OBC72" s="35"/>
      <c r="OBD72" s="35"/>
      <c r="OBE72" s="35"/>
      <c r="OBF72" s="35"/>
      <c r="OBG72" s="35"/>
      <c r="OBH72" s="35"/>
      <c r="OBI72" s="35"/>
      <c r="OBJ72" s="35"/>
      <c r="OBK72" s="35"/>
      <c r="OBL72" s="35"/>
      <c r="OBM72" s="35"/>
      <c r="OBN72" s="35"/>
      <c r="OBO72" s="35"/>
      <c r="OBP72" s="35"/>
      <c r="OBQ72" s="35"/>
      <c r="OBR72" s="35"/>
      <c r="OBS72" s="35"/>
      <c r="OBT72" s="35"/>
      <c r="OBU72" s="35"/>
      <c r="OBV72" s="35"/>
      <c r="OBW72" s="35"/>
      <c r="OBX72" s="35"/>
      <c r="OBY72" s="35"/>
      <c r="OBZ72" s="35"/>
      <c r="OCA72" s="35"/>
      <c r="OCB72" s="35"/>
      <c r="OCC72" s="35"/>
      <c r="OCD72" s="35"/>
      <c r="OCE72" s="35"/>
      <c r="OCF72" s="35"/>
      <c r="OCG72" s="35"/>
      <c r="OCH72" s="35"/>
      <c r="OCI72" s="35"/>
      <c r="OCJ72" s="35"/>
      <c r="OCK72" s="35"/>
      <c r="OCL72" s="35"/>
      <c r="OCM72" s="35"/>
      <c r="OCN72" s="35"/>
      <c r="OCO72" s="35"/>
      <c r="OCP72" s="35"/>
      <c r="OCQ72" s="35"/>
      <c r="OCR72" s="35"/>
      <c r="OCS72" s="35"/>
      <c r="OCT72" s="35"/>
      <c r="OCU72" s="35"/>
      <c r="OCV72" s="35"/>
      <c r="OCW72" s="35"/>
      <c r="OCX72" s="35"/>
      <c r="OCY72" s="35"/>
      <c r="OCZ72" s="35"/>
      <c r="ODA72" s="35"/>
      <c r="ODB72" s="35"/>
      <c r="ODC72" s="35"/>
      <c r="ODD72" s="35"/>
      <c r="ODE72" s="35"/>
      <c r="ODF72" s="35"/>
      <c r="ODG72" s="35"/>
      <c r="ODH72" s="35"/>
      <c r="ODI72" s="35"/>
      <c r="ODJ72" s="35"/>
      <c r="ODK72" s="35"/>
      <c r="ODL72" s="35"/>
      <c r="ODM72" s="35"/>
      <c r="ODN72" s="35"/>
      <c r="ODO72" s="35"/>
      <c r="ODP72" s="35"/>
      <c r="ODQ72" s="35"/>
      <c r="ODR72" s="35"/>
      <c r="ODS72" s="35"/>
      <c r="ODT72" s="35"/>
      <c r="ODU72" s="35"/>
      <c r="ODV72" s="35"/>
      <c r="ODW72" s="35"/>
      <c r="ODX72" s="35"/>
      <c r="ODY72" s="35"/>
      <c r="ODZ72" s="35"/>
      <c r="OEA72" s="35"/>
      <c r="OEB72" s="35"/>
      <c r="OEC72" s="35"/>
      <c r="OED72" s="35"/>
      <c r="OEE72" s="35"/>
      <c r="OEF72" s="35"/>
      <c r="OEG72" s="35"/>
      <c r="OEH72" s="35"/>
      <c r="OEI72" s="35"/>
      <c r="OEJ72" s="35"/>
      <c r="OEK72" s="35"/>
      <c r="OEL72" s="35"/>
      <c r="OEM72" s="35"/>
      <c r="OEN72" s="35"/>
      <c r="OEO72" s="35"/>
      <c r="OEP72" s="35"/>
      <c r="OEQ72" s="35"/>
      <c r="OER72" s="35"/>
      <c r="OES72" s="35"/>
      <c r="OET72" s="35"/>
      <c r="OEU72" s="35"/>
      <c r="OEV72" s="35"/>
      <c r="OEW72" s="35"/>
      <c r="OEX72" s="35"/>
      <c r="OEY72" s="35"/>
      <c r="OEZ72" s="35"/>
      <c r="OFA72" s="35"/>
      <c r="OFB72" s="35"/>
      <c r="OFC72" s="35"/>
      <c r="OFD72" s="35"/>
      <c r="OFE72" s="35"/>
      <c r="OFF72" s="35"/>
      <c r="OFG72" s="35"/>
      <c r="OFH72" s="35"/>
      <c r="OFI72" s="35"/>
      <c r="OFJ72" s="35"/>
      <c r="OFK72" s="35"/>
      <c r="OFL72" s="35"/>
      <c r="OFM72" s="35"/>
      <c r="OFN72" s="35"/>
      <c r="OFO72" s="35"/>
      <c r="OFP72" s="35"/>
      <c r="OFQ72" s="35"/>
      <c r="OFR72" s="35"/>
      <c r="OFS72" s="35"/>
      <c r="OFT72" s="35"/>
      <c r="OFU72" s="35"/>
      <c r="OFV72" s="35"/>
      <c r="OFW72" s="35"/>
      <c r="OFX72" s="35"/>
      <c r="OFY72" s="35"/>
      <c r="OFZ72" s="35"/>
      <c r="OGA72" s="35"/>
      <c r="OGB72" s="35"/>
      <c r="OGC72" s="35"/>
      <c r="OGD72" s="35"/>
      <c r="OGE72" s="35"/>
      <c r="OGF72" s="35"/>
      <c r="OGG72" s="35"/>
      <c r="OGH72" s="35"/>
      <c r="OGI72" s="35"/>
      <c r="OGJ72" s="35"/>
      <c r="OGK72" s="35"/>
      <c r="OGL72" s="35"/>
      <c r="OGM72" s="35"/>
      <c r="OGN72" s="35"/>
      <c r="OGO72" s="35"/>
      <c r="OGP72" s="35"/>
      <c r="OGQ72" s="35"/>
      <c r="OGR72" s="35"/>
      <c r="OGS72" s="35"/>
      <c r="OGT72" s="35"/>
      <c r="OGU72" s="35"/>
      <c r="OGV72" s="35"/>
      <c r="OGW72" s="35"/>
      <c r="OGX72" s="35"/>
      <c r="OGY72" s="35"/>
      <c r="OGZ72" s="35"/>
      <c r="OHA72" s="35"/>
      <c r="OHB72" s="35"/>
      <c r="OHC72" s="35"/>
      <c r="OHD72" s="35"/>
      <c r="OHE72" s="35"/>
      <c r="OHF72" s="35"/>
      <c r="OHG72" s="35"/>
      <c r="OHH72" s="35"/>
      <c r="OHI72" s="35"/>
      <c r="OHJ72" s="35"/>
      <c r="OHK72" s="35"/>
      <c r="OHL72" s="35"/>
      <c r="OHM72" s="35"/>
      <c r="OHN72" s="35"/>
      <c r="OHO72" s="35"/>
      <c r="OHP72" s="35"/>
      <c r="OHQ72" s="35"/>
      <c r="OHR72" s="35"/>
      <c r="OHS72" s="35"/>
      <c r="OHT72" s="35"/>
      <c r="OHU72" s="35"/>
      <c r="OHV72" s="35"/>
      <c r="OHW72" s="35"/>
      <c r="OHX72" s="35"/>
      <c r="OHY72" s="35"/>
      <c r="OHZ72" s="35"/>
      <c r="OIA72" s="35"/>
      <c r="OIB72" s="35"/>
      <c r="OIC72" s="35"/>
      <c r="OID72" s="35"/>
      <c r="OIE72" s="35"/>
      <c r="OIF72" s="35"/>
      <c r="OIG72" s="35"/>
      <c r="OIH72" s="35"/>
      <c r="OII72" s="35"/>
      <c r="OIJ72" s="35"/>
      <c r="OIK72" s="35"/>
      <c r="OIL72" s="35"/>
      <c r="OIM72" s="35"/>
      <c r="OIN72" s="35"/>
      <c r="OIO72" s="35"/>
      <c r="OIP72" s="35"/>
      <c r="OIQ72" s="35"/>
      <c r="OIR72" s="35"/>
      <c r="OIS72" s="35"/>
      <c r="OIT72" s="35"/>
      <c r="OIU72" s="35"/>
      <c r="OIV72" s="35"/>
      <c r="OIW72" s="35"/>
      <c r="OIX72" s="35"/>
      <c r="OIY72" s="35"/>
      <c r="OIZ72" s="35"/>
      <c r="OJA72" s="35"/>
      <c r="OJB72" s="35"/>
      <c r="OJC72" s="35"/>
      <c r="OJD72" s="35"/>
      <c r="OJE72" s="35"/>
      <c r="OJF72" s="35"/>
      <c r="OJG72" s="35"/>
      <c r="OJH72" s="35"/>
      <c r="OJI72" s="35"/>
      <c r="OJJ72" s="35"/>
      <c r="OJK72" s="35"/>
      <c r="OJL72" s="35"/>
      <c r="OJM72" s="35"/>
      <c r="OJN72" s="35"/>
      <c r="OJO72" s="35"/>
      <c r="OJP72" s="35"/>
      <c r="OJQ72" s="35"/>
      <c r="OJR72" s="35"/>
      <c r="OJS72" s="35"/>
      <c r="OJT72" s="35"/>
      <c r="OJU72" s="35"/>
      <c r="OJV72" s="35"/>
      <c r="OJW72" s="35"/>
      <c r="OJX72" s="35"/>
      <c r="OJY72" s="35"/>
      <c r="OJZ72" s="35"/>
      <c r="OKA72" s="35"/>
      <c r="OKB72" s="35"/>
      <c r="OKC72" s="35"/>
      <c r="OKD72" s="35"/>
      <c r="OKE72" s="35"/>
      <c r="OKF72" s="35"/>
      <c r="OKG72" s="35"/>
      <c r="OKH72" s="35"/>
      <c r="OKI72" s="35"/>
      <c r="OKJ72" s="35"/>
      <c r="OKK72" s="35"/>
      <c r="OKL72" s="35"/>
      <c r="OKM72" s="35"/>
      <c r="OKN72" s="35"/>
      <c r="OKO72" s="35"/>
      <c r="OKP72" s="35"/>
      <c r="OKQ72" s="35"/>
      <c r="OKR72" s="35"/>
      <c r="OKS72" s="35"/>
      <c r="OKT72" s="35"/>
      <c r="OKU72" s="35"/>
      <c r="OKV72" s="35"/>
      <c r="OKW72" s="35"/>
      <c r="OKX72" s="35"/>
      <c r="OKY72" s="35"/>
      <c r="OKZ72" s="35"/>
      <c r="OLA72" s="35"/>
      <c r="OLB72" s="35"/>
      <c r="OLC72" s="35"/>
      <c r="OLD72" s="35"/>
      <c r="OLE72" s="35"/>
      <c r="OLF72" s="35"/>
      <c r="OLG72" s="35"/>
      <c r="OLH72" s="35"/>
      <c r="OLI72" s="35"/>
      <c r="OLJ72" s="35"/>
      <c r="OLK72" s="35"/>
      <c r="OLL72" s="35"/>
      <c r="OLM72" s="35"/>
      <c r="OLN72" s="35"/>
      <c r="OLO72" s="35"/>
      <c r="OLP72" s="35"/>
      <c r="OLQ72" s="35"/>
      <c r="OLR72" s="35"/>
      <c r="OLS72" s="35"/>
      <c r="OLT72" s="35"/>
      <c r="OLU72" s="35"/>
      <c r="OLV72" s="35"/>
      <c r="OLW72" s="35"/>
      <c r="OLX72" s="35"/>
      <c r="OLY72" s="35"/>
      <c r="OLZ72" s="35"/>
      <c r="OMA72" s="35"/>
      <c r="OMB72" s="35"/>
      <c r="OMC72" s="35"/>
      <c r="OMD72" s="35"/>
      <c r="OME72" s="35"/>
      <c r="OMF72" s="35"/>
      <c r="OMG72" s="35"/>
      <c r="OMH72" s="35"/>
      <c r="OMI72" s="35"/>
      <c r="OMJ72" s="35"/>
      <c r="OMK72" s="35"/>
      <c r="OML72" s="35"/>
      <c r="OMM72" s="35"/>
      <c r="OMN72" s="35"/>
      <c r="OMO72" s="35"/>
      <c r="OMP72" s="35"/>
      <c r="OMQ72" s="35"/>
      <c r="OMR72" s="35"/>
      <c r="OMS72" s="35"/>
      <c r="OMT72" s="35"/>
      <c r="OMU72" s="35"/>
      <c r="OMV72" s="35"/>
      <c r="OMW72" s="35"/>
      <c r="OMX72" s="35"/>
      <c r="OMY72" s="35"/>
      <c r="OMZ72" s="35"/>
      <c r="ONA72" s="35"/>
      <c r="ONB72" s="35"/>
      <c r="ONC72" s="35"/>
      <c r="OND72" s="35"/>
      <c r="ONE72" s="35"/>
      <c r="ONF72" s="35"/>
      <c r="ONG72" s="35"/>
      <c r="ONH72" s="35"/>
      <c r="ONI72" s="35"/>
      <c r="ONJ72" s="35"/>
      <c r="ONK72" s="35"/>
      <c r="ONL72" s="35"/>
      <c r="ONM72" s="35"/>
      <c r="ONN72" s="35"/>
      <c r="ONO72" s="35"/>
      <c r="ONP72" s="35"/>
      <c r="ONQ72" s="35"/>
      <c r="ONR72" s="35"/>
      <c r="ONS72" s="35"/>
      <c r="ONT72" s="35"/>
      <c r="ONU72" s="35"/>
      <c r="ONV72" s="35"/>
      <c r="ONW72" s="35"/>
      <c r="ONX72" s="35"/>
      <c r="ONY72" s="35"/>
      <c r="ONZ72" s="35"/>
      <c r="OOA72" s="35"/>
      <c r="OOB72" s="35"/>
      <c r="OOC72" s="35"/>
      <c r="OOD72" s="35"/>
      <c r="OOE72" s="35"/>
      <c r="OOF72" s="35"/>
      <c r="OOG72" s="35"/>
      <c r="OOH72" s="35"/>
      <c r="OOI72" s="35"/>
      <c r="OOJ72" s="35"/>
      <c r="OOK72" s="35"/>
      <c r="OOL72" s="35"/>
      <c r="OOM72" s="35"/>
      <c r="OON72" s="35"/>
      <c r="OOO72" s="35"/>
      <c r="OOP72" s="35"/>
      <c r="OOQ72" s="35"/>
      <c r="OOR72" s="35"/>
      <c r="OOS72" s="35"/>
      <c r="OOT72" s="35"/>
      <c r="OOU72" s="35"/>
      <c r="OOV72" s="35"/>
      <c r="OOW72" s="35"/>
      <c r="OOX72" s="35"/>
      <c r="OOY72" s="35"/>
      <c r="OOZ72" s="35"/>
      <c r="OPA72" s="35"/>
      <c r="OPB72" s="35"/>
      <c r="OPC72" s="35"/>
      <c r="OPD72" s="35"/>
      <c r="OPE72" s="35"/>
      <c r="OPF72" s="35"/>
      <c r="OPG72" s="35"/>
      <c r="OPH72" s="35"/>
      <c r="OPI72" s="35"/>
      <c r="OPJ72" s="35"/>
      <c r="OPK72" s="35"/>
      <c r="OPL72" s="35"/>
      <c r="OPM72" s="35"/>
      <c r="OPN72" s="35"/>
      <c r="OPO72" s="35"/>
      <c r="OPP72" s="35"/>
      <c r="OPQ72" s="35"/>
      <c r="OPR72" s="35"/>
      <c r="OPS72" s="35"/>
      <c r="OPT72" s="35"/>
      <c r="OPU72" s="35"/>
      <c r="OPV72" s="35"/>
      <c r="OPW72" s="35"/>
      <c r="OPX72" s="35"/>
      <c r="OPY72" s="35"/>
      <c r="OPZ72" s="35"/>
      <c r="OQA72" s="35"/>
      <c r="OQB72" s="35"/>
      <c r="OQC72" s="35"/>
      <c r="OQD72" s="35"/>
      <c r="OQE72" s="35"/>
      <c r="OQF72" s="35"/>
      <c r="OQG72" s="35"/>
      <c r="OQH72" s="35"/>
      <c r="OQI72" s="35"/>
      <c r="OQJ72" s="35"/>
      <c r="OQK72" s="35"/>
      <c r="OQL72" s="35"/>
      <c r="OQM72" s="35"/>
      <c r="OQN72" s="35"/>
      <c r="OQO72" s="35"/>
      <c r="OQP72" s="35"/>
      <c r="OQQ72" s="35"/>
      <c r="OQR72" s="35"/>
      <c r="OQS72" s="35"/>
      <c r="OQT72" s="35"/>
      <c r="OQU72" s="35"/>
      <c r="OQV72" s="35"/>
      <c r="OQW72" s="35"/>
      <c r="OQX72" s="35"/>
      <c r="OQY72" s="35"/>
      <c r="OQZ72" s="35"/>
      <c r="ORA72" s="35"/>
      <c r="ORB72" s="35"/>
      <c r="ORC72" s="35"/>
      <c r="ORD72" s="35"/>
      <c r="ORE72" s="35"/>
      <c r="ORF72" s="35"/>
      <c r="ORG72" s="35"/>
      <c r="ORH72" s="35"/>
      <c r="ORI72" s="35"/>
      <c r="ORJ72" s="35"/>
      <c r="ORK72" s="35"/>
      <c r="ORL72" s="35"/>
      <c r="ORM72" s="35"/>
      <c r="ORN72" s="35"/>
      <c r="ORO72" s="35"/>
      <c r="ORP72" s="35"/>
      <c r="ORQ72" s="35"/>
      <c r="ORR72" s="35"/>
      <c r="ORS72" s="35"/>
      <c r="ORT72" s="35"/>
      <c r="ORU72" s="35"/>
      <c r="ORV72" s="35"/>
      <c r="ORW72" s="35"/>
      <c r="ORX72" s="35"/>
      <c r="ORY72" s="35"/>
      <c r="ORZ72" s="35"/>
      <c r="OSA72" s="35"/>
      <c r="OSB72" s="35"/>
      <c r="OSC72" s="35"/>
      <c r="OSD72" s="35"/>
      <c r="OSE72" s="35"/>
      <c r="OSF72" s="35"/>
      <c r="OSG72" s="35"/>
      <c r="OSH72" s="35"/>
      <c r="OSI72" s="35"/>
      <c r="OSJ72" s="35"/>
      <c r="OSK72" s="35"/>
      <c r="OSL72" s="35"/>
      <c r="OSM72" s="35"/>
      <c r="OSN72" s="35"/>
      <c r="OSO72" s="35"/>
      <c r="OSP72" s="35"/>
      <c r="OSQ72" s="35"/>
      <c r="OSR72" s="35"/>
      <c r="OSS72" s="35"/>
      <c r="OST72" s="35"/>
      <c r="OSU72" s="35"/>
      <c r="OSV72" s="35"/>
      <c r="OSW72" s="35"/>
      <c r="OSX72" s="35"/>
      <c r="OSY72" s="35"/>
      <c r="OSZ72" s="35"/>
      <c r="OTA72" s="35"/>
      <c r="OTB72" s="35"/>
      <c r="OTC72" s="35"/>
      <c r="OTD72" s="35"/>
      <c r="OTE72" s="35"/>
      <c r="OTF72" s="35"/>
      <c r="OTG72" s="35"/>
      <c r="OTH72" s="35"/>
      <c r="OTI72" s="35"/>
      <c r="OTJ72" s="35"/>
      <c r="OTK72" s="35"/>
      <c r="OTL72" s="35"/>
      <c r="OTM72" s="35"/>
      <c r="OTN72" s="35"/>
      <c r="OTO72" s="35"/>
      <c r="OTP72" s="35"/>
      <c r="OTQ72" s="35"/>
      <c r="OTR72" s="35"/>
      <c r="OTS72" s="35"/>
      <c r="OTT72" s="35"/>
      <c r="OTU72" s="35"/>
      <c r="OTV72" s="35"/>
      <c r="OTW72" s="35"/>
      <c r="OTX72" s="35"/>
      <c r="OTY72" s="35"/>
      <c r="OTZ72" s="35"/>
      <c r="OUA72" s="35"/>
      <c r="OUB72" s="35"/>
      <c r="OUC72" s="35"/>
      <c r="OUD72" s="35"/>
      <c r="OUE72" s="35"/>
      <c r="OUF72" s="35"/>
      <c r="OUG72" s="35"/>
      <c r="OUH72" s="35"/>
      <c r="OUI72" s="35"/>
      <c r="OUJ72" s="35"/>
      <c r="OUK72" s="35"/>
      <c r="OUL72" s="35"/>
      <c r="OUM72" s="35"/>
      <c r="OUN72" s="35"/>
      <c r="OUO72" s="35"/>
      <c r="OUP72" s="35"/>
      <c r="OUQ72" s="35"/>
      <c r="OUR72" s="35"/>
      <c r="OUS72" s="35"/>
      <c r="OUT72" s="35"/>
      <c r="OUU72" s="35"/>
      <c r="OUV72" s="35"/>
      <c r="OUW72" s="35"/>
      <c r="OUX72" s="35"/>
      <c r="OUY72" s="35"/>
      <c r="OUZ72" s="35"/>
      <c r="OVA72" s="35"/>
      <c r="OVB72" s="35"/>
      <c r="OVC72" s="35"/>
      <c r="OVD72" s="35"/>
      <c r="OVE72" s="35"/>
      <c r="OVF72" s="35"/>
      <c r="OVG72" s="35"/>
      <c r="OVH72" s="35"/>
      <c r="OVI72" s="35"/>
      <c r="OVJ72" s="35"/>
      <c r="OVK72" s="35"/>
      <c r="OVL72" s="35"/>
      <c r="OVM72" s="35"/>
      <c r="OVN72" s="35"/>
      <c r="OVO72" s="35"/>
      <c r="OVP72" s="35"/>
      <c r="OVQ72" s="35"/>
      <c r="OVR72" s="35"/>
      <c r="OVS72" s="35"/>
      <c r="OVT72" s="35"/>
      <c r="OVU72" s="35"/>
      <c r="OVV72" s="35"/>
      <c r="OVW72" s="35"/>
      <c r="OVX72" s="35"/>
      <c r="OVY72" s="35"/>
      <c r="OVZ72" s="35"/>
      <c r="OWA72" s="35"/>
      <c r="OWB72" s="35"/>
      <c r="OWC72" s="35"/>
      <c r="OWD72" s="35"/>
      <c r="OWE72" s="35"/>
      <c r="OWF72" s="35"/>
      <c r="OWG72" s="35"/>
      <c r="OWH72" s="35"/>
      <c r="OWI72" s="35"/>
      <c r="OWJ72" s="35"/>
      <c r="OWK72" s="35"/>
      <c r="OWL72" s="35"/>
      <c r="OWM72" s="35"/>
      <c r="OWN72" s="35"/>
      <c r="OWO72" s="35"/>
      <c r="OWP72" s="35"/>
      <c r="OWQ72" s="35"/>
      <c r="OWR72" s="35"/>
      <c r="OWS72" s="35"/>
      <c r="OWT72" s="35"/>
      <c r="OWU72" s="35"/>
      <c r="OWV72" s="35"/>
      <c r="OWW72" s="35"/>
      <c r="OWX72" s="35"/>
      <c r="OWY72" s="35"/>
      <c r="OWZ72" s="35"/>
      <c r="OXA72" s="35"/>
      <c r="OXB72" s="35"/>
      <c r="OXC72" s="35"/>
      <c r="OXD72" s="35"/>
      <c r="OXE72" s="35"/>
      <c r="OXF72" s="35"/>
      <c r="OXG72" s="35"/>
      <c r="OXH72" s="35"/>
      <c r="OXI72" s="35"/>
      <c r="OXJ72" s="35"/>
      <c r="OXK72" s="35"/>
      <c r="OXL72" s="35"/>
      <c r="OXM72" s="35"/>
      <c r="OXN72" s="35"/>
      <c r="OXO72" s="35"/>
      <c r="OXP72" s="35"/>
      <c r="OXQ72" s="35"/>
      <c r="OXR72" s="35"/>
      <c r="OXS72" s="35"/>
      <c r="OXT72" s="35"/>
      <c r="OXU72" s="35"/>
      <c r="OXV72" s="35"/>
      <c r="OXW72" s="35"/>
      <c r="OXX72" s="35"/>
      <c r="OXY72" s="35"/>
      <c r="OXZ72" s="35"/>
      <c r="OYA72" s="35"/>
      <c r="OYB72" s="35"/>
      <c r="OYC72" s="35"/>
      <c r="OYD72" s="35"/>
      <c r="OYE72" s="35"/>
      <c r="OYF72" s="35"/>
      <c r="OYG72" s="35"/>
      <c r="OYH72" s="35"/>
      <c r="OYI72" s="35"/>
      <c r="OYJ72" s="35"/>
      <c r="OYK72" s="35"/>
      <c r="OYL72" s="35"/>
      <c r="OYM72" s="35"/>
      <c r="OYN72" s="35"/>
      <c r="OYO72" s="35"/>
      <c r="OYP72" s="35"/>
      <c r="OYQ72" s="35"/>
      <c r="OYR72" s="35"/>
      <c r="OYS72" s="35"/>
      <c r="OYT72" s="35"/>
      <c r="OYU72" s="35"/>
      <c r="OYV72" s="35"/>
      <c r="OYW72" s="35"/>
      <c r="OYX72" s="35"/>
      <c r="OYY72" s="35"/>
      <c r="OYZ72" s="35"/>
      <c r="OZA72" s="35"/>
      <c r="OZB72" s="35"/>
      <c r="OZC72" s="35"/>
      <c r="OZD72" s="35"/>
      <c r="OZE72" s="35"/>
      <c r="OZF72" s="35"/>
      <c r="OZG72" s="35"/>
      <c r="OZH72" s="35"/>
      <c r="OZI72" s="35"/>
      <c r="OZJ72" s="35"/>
      <c r="OZK72" s="35"/>
      <c r="OZL72" s="35"/>
      <c r="OZM72" s="35"/>
      <c r="OZN72" s="35"/>
      <c r="OZO72" s="35"/>
      <c r="OZP72" s="35"/>
      <c r="OZQ72" s="35"/>
      <c r="OZR72" s="35"/>
      <c r="OZS72" s="35"/>
      <c r="OZT72" s="35"/>
      <c r="OZU72" s="35"/>
      <c r="OZV72" s="35"/>
      <c r="OZW72" s="35"/>
      <c r="OZX72" s="35"/>
      <c r="OZY72" s="35"/>
      <c r="OZZ72" s="35"/>
      <c r="PAA72" s="35"/>
      <c r="PAB72" s="35"/>
      <c r="PAC72" s="35"/>
      <c r="PAD72" s="35"/>
      <c r="PAE72" s="35"/>
      <c r="PAF72" s="35"/>
      <c r="PAG72" s="35"/>
      <c r="PAH72" s="35"/>
      <c r="PAI72" s="35"/>
      <c r="PAJ72" s="35"/>
      <c r="PAK72" s="35"/>
      <c r="PAL72" s="35"/>
      <c r="PAM72" s="35"/>
      <c r="PAN72" s="35"/>
      <c r="PAO72" s="35"/>
      <c r="PAP72" s="35"/>
      <c r="PAQ72" s="35"/>
      <c r="PAR72" s="35"/>
      <c r="PAS72" s="35"/>
      <c r="PAT72" s="35"/>
      <c r="PAU72" s="35"/>
      <c r="PAV72" s="35"/>
      <c r="PAW72" s="35"/>
      <c r="PAX72" s="35"/>
      <c r="PAY72" s="35"/>
      <c r="PAZ72" s="35"/>
      <c r="PBA72" s="35"/>
      <c r="PBB72" s="35"/>
      <c r="PBC72" s="35"/>
      <c r="PBD72" s="35"/>
      <c r="PBE72" s="35"/>
      <c r="PBF72" s="35"/>
      <c r="PBG72" s="35"/>
      <c r="PBH72" s="35"/>
      <c r="PBI72" s="35"/>
      <c r="PBJ72" s="35"/>
      <c r="PBK72" s="35"/>
      <c r="PBL72" s="35"/>
      <c r="PBM72" s="35"/>
      <c r="PBN72" s="35"/>
      <c r="PBO72" s="35"/>
      <c r="PBP72" s="35"/>
      <c r="PBQ72" s="35"/>
      <c r="PBR72" s="35"/>
      <c r="PBS72" s="35"/>
      <c r="PBT72" s="35"/>
      <c r="PBU72" s="35"/>
      <c r="PBV72" s="35"/>
      <c r="PBW72" s="35"/>
      <c r="PBX72" s="35"/>
      <c r="PBY72" s="35"/>
      <c r="PBZ72" s="35"/>
      <c r="PCA72" s="35"/>
      <c r="PCB72" s="35"/>
      <c r="PCC72" s="35"/>
      <c r="PCD72" s="35"/>
      <c r="PCE72" s="35"/>
      <c r="PCF72" s="35"/>
      <c r="PCG72" s="35"/>
      <c r="PCH72" s="35"/>
      <c r="PCI72" s="35"/>
      <c r="PCJ72" s="35"/>
      <c r="PCK72" s="35"/>
      <c r="PCL72" s="35"/>
      <c r="PCM72" s="35"/>
      <c r="PCN72" s="35"/>
      <c r="PCO72" s="35"/>
      <c r="PCP72" s="35"/>
      <c r="PCQ72" s="35"/>
      <c r="PCR72" s="35"/>
      <c r="PCS72" s="35"/>
      <c r="PCT72" s="35"/>
      <c r="PCU72" s="35"/>
      <c r="PCV72" s="35"/>
      <c r="PCW72" s="35"/>
      <c r="PCX72" s="35"/>
      <c r="PCY72" s="35"/>
      <c r="PCZ72" s="35"/>
      <c r="PDA72" s="35"/>
      <c r="PDB72" s="35"/>
      <c r="PDC72" s="35"/>
      <c r="PDD72" s="35"/>
      <c r="PDE72" s="35"/>
      <c r="PDF72" s="35"/>
      <c r="PDG72" s="35"/>
      <c r="PDH72" s="35"/>
      <c r="PDI72" s="35"/>
      <c r="PDJ72" s="35"/>
      <c r="PDK72" s="35"/>
      <c r="PDL72" s="35"/>
      <c r="PDM72" s="35"/>
      <c r="PDN72" s="35"/>
      <c r="PDO72" s="35"/>
      <c r="PDP72" s="35"/>
      <c r="PDQ72" s="35"/>
      <c r="PDR72" s="35"/>
      <c r="PDS72" s="35"/>
      <c r="PDT72" s="35"/>
      <c r="PDU72" s="35"/>
      <c r="PDV72" s="35"/>
      <c r="PDW72" s="35"/>
      <c r="PDX72" s="35"/>
      <c r="PDY72" s="35"/>
      <c r="PDZ72" s="35"/>
      <c r="PEA72" s="35"/>
      <c r="PEB72" s="35"/>
      <c r="PEC72" s="35"/>
      <c r="PED72" s="35"/>
      <c r="PEE72" s="35"/>
      <c r="PEF72" s="35"/>
      <c r="PEG72" s="35"/>
      <c r="PEH72" s="35"/>
      <c r="PEI72" s="35"/>
      <c r="PEJ72" s="35"/>
      <c r="PEK72" s="35"/>
      <c r="PEL72" s="35"/>
      <c r="PEM72" s="35"/>
      <c r="PEN72" s="35"/>
      <c r="PEO72" s="35"/>
      <c r="PEP72" s="35"/>
      <c r="PEQ72" s="35"/>
      <c r="PER72" s="35"/>
      <c r="PES72" s="35"/>
      <c r="PET72" s="35"/>
      <c r="PEU72" s="35"/>
      <c r="PEV72" s="35"/>
      <c r="PEW72" s="35"/>
      <c r="PEX72" s="35"/>
      <c r="PEY72" s="35"/>
      <c r="PEZ72" s="35"/>
      <c r="PFA72" s="35"/>
      <c r="PFB72" s="35"/>
      <c r="PFC72" s="35"/>
      <c r="PFD72" s="35"/>
      <c r="PFE72" s="35"/>
      <c r="PFF72" s="35"/>
      <c r="PFG72" s="35"/>
      <c r="PFH72" s="35"/>
      <c r="PFI72" s="35"/>
      <c r="PFJ72" s="35"/>
      <c r="PFK72" s="35"/>
      <c r="PFL72" s="35"/>
      <c r="PFM72" s="35"/>
      <c r="PFN72" s="35"/>
      <c r="PFO72" s="35"/>
      <c r="PFP72" s="35"/>
      <c r="PFQ72" s="35"/>
      <c r="PFR72" s="35"/>
      <c r="PFS72" s="35"/>
      <c r="PFT72" s="35"/>
      <c r="PFU72" s="35"/>
      <c r="PFV72" s="35"/>
      <c r="PFW72" s="35"/>
      <c r="PFX72" s="35"/>
      <c r="PFY72" s="35"/>
      <c r="PFZ72" s="35"/>
      <c r="PGA72" s="35"/>
      <c r="PGB72" s="35"/>
      <c r="PGC72" s="35"/>
      <c r="PGD72" s="35"/>
      <c r="PGE72" s="35"/>
      <c r="PGF72" s="35"/>
      <c r="PGG72" s="35"/>
      <c r="PGH72" s="35"/>
      <c r="PGI72" s="35"/>
      <c r="PGJ72" s="35"/>
      <c r="PGK72" s="35"/>
      <c r="PGL72" s="35"/>
      <c r="PGM72" s="35"/>
      <c r="PGN72" s="35"/>
      <c r="PGO72" s="35"/>
      <c r="PGP72" s="35"/>
      <c r="PGQ72" s="35"/>
      <c r="PGR72" s="35"/>
      <c r="PGS72" s="35"/>
      <c r="PGT72" s="35"/>
      <c r="PGU72" s="35"/>
      <c r="PGV72" s="35"/>
      <c r="PGW72" s="35"/>
      <c r="PGX72" s="35"/>
      <c r="PGY72" s="35"/>
      <c r="PGZ72" s="35"/>
      <c r="PHA72" s="35"/>
      <c r="PHB72" s="35"/>
      <c r="PHC72" s="35"/>
      <c r="PHD72" s="35"/>
      <c r="PHE72" s="35"/>
      <c r="PHF72" s="35"/>
      <c r="PHG72" s="35"/>
      <c r="PHH72" s="35"/>
      <c r="PHI72" s="35"/>
      <c r="PHJ72" s="35"/>
      <c r="PHK72" s="35"/>
      <c r="PHL72" s="35"/>
      <c r="PHM72" s="35"/>
      <c r="PHN72" s="35"/>
      <c r="PHO72" s="35"/>
      <c r="PHP72" s="35"/>
      <c r="PHQ72" s="35"/>
      <c r="PHR72" s="35"/>
      <c r="PHS72" s="35"/>
      <c r="PHT72" s="35"/>
      <c r="PHU72" s="35"/>
      <c r="PHV72" s="35"/>
      <c r="PHW72" s="35"/>
      <c r="PHX72" s="35"/>
      <c r="PHY72" s="35"/>
      <c r="PHZ72" s="35"/>
      <c r="PIA72" s="35"/>
      <c r="PIB72" s="35"/>
      <c r="PIC72" s="35"/>
      <c r="PID72" s="35"/>
      <c r="PIE72" s="35"/>
      <c r="PIF72" s="35"/>
      <c r="PIG72" s="35"/>
      <c r="PIH72" s="35"/>
      <c r="PII72" s="35"/>
      <c r="PIJ72" s="35"/>
      <c r="PIK72" s="35"/>
      <c r="PIL72" s="35"/>
      <c r="PIM72" s="35"/>
      <c r="PIN72" s="35"/>
      <c r="PIO72" s="35"/>
      <c r="PIP72" s="35"/>
      <c r="PIQ72" s="35"/>
      <c r="PIR72" s="35"/>
      <c r="PIS72" s="35"/>
      <c r="PIT72" s="35"/>
      <c r="PIU72" s="35"/>
      <c r="PIV72" s="35"/>
      <c r="PIW72" s="35"/>
      <c r="PIX72" s="35"/>
      <c r="PIY72" s="35"/>
      <c r="PIZ72" s="35"/>
      <c r="PJA72" s="35"/>
      <c r="PJB72" s="35"/>
      <c r="PJC72" s="35"/>
      <c r="PJD72" s="35"/>
      <c r="PJE72" s="35"/>
      <c r="PJF72" s="35"/>
      <c r="PJG72" s="35"/>
      <c r="PJH72" s="35"/>
      <c r="PJI72" s="35"/>
      <c r="PJJ72" s="35"/>
      <c r="PJK72" s="35"/>
      <c r="PJL72" s="35"/>
      <c r="PJM72" s="35"/>
      <c r="PJN72" s="35"/>
      <c r="PJO72" s="35"/>
      <c r="PJP72" s="35"/>
      <c r="PJQ72" s="35"/>
      <c r="PJR72" s="35"/>
      <c r="PJS72" s="35"/>
      <c r="PJT72" s="35"/>
      <c r="PJU72" s="35"/>
      <c r="PJV72" s="35"/>
      <c r="PJW72" s="35"/>
      <c r="PJX72" s="35"/>
      <c r="PJY72" s="35"/>
      <c r="PJZ72" s="35"/>
      <c r="PKA72" s="35"/>
      <c r="PKB72" s="35"/>
      <c r="PKC72" s="35"/>
      <c r="PKD72" s="35"/>
      <c r="PKE72" s="35"/>
      <c r="PKF72" s="35"/>
      <c r="PKG72" s="35"/>
      <c r="PKH72" s="35"/>
      <c r="PKI72" s="35"/>
      <c r="PKJ72" s="35"/>
      <c r="PKK72" s="35"/>
      <c r="PKL72" s="35"/>
      <c r="PKM72" s="35"/>
      <c r="PKN72" s="35"/>
      <c r="PKO72" s="35"/>
      <c r="PKP72" s="35"/>
      <c r="PKQ72" s="35"/>
      <c r="PKR72" s="35"/>
      <c r="PKS72" s="35"/>
      <c r="PKT72" s="35"/>
      <c r="PKU72" s="35"/>
      <c r="PKV72" s="35"/>
      <c r="PKW72" s="35"/>
      <c r="PKX72" s="35"/>
      <c r="PKY72" s="35"/>
      <c r="PKZ72" s="35"/>
      <c r="PLA72" s="35"/>
      <c r="PLB72" s="35"/>
      <c r="PLC72" s="35"/>
      <c r="PLD72" s="35"/>
      <c r="PLE72" s="35"/>
      <c r="PLF72" s="35"/>
      <c r="PLG72" s="35"/>
      <c r="PLH72" s="35"/>
      <c r="PLI72" s="35"/>
      <c r="PLJ72" s="35"/>
      <c r="PLK72" s="35"/>
      <c r="PLL72" s="35"/>
      <c r="PLM72" s="35"/>
      <c r="PLN72" s="35"/>
      <c r="PLO72" s="35"/>
      <c r="PLP72" s="35"/>
      <c r="PLQ72" s="35"/>
      <c r="PLR72" s="35"/>
      <c r="PLS72" s="35"/>
      <c r="PLT72" s="35"/>
      <c r="PLU72" s="35"/>
      <c r="PLV72" s="35"/>
      <c r="PLW72" s="35"/>
      <c r="PLX72" s="35"/>
      <c r="PLY72" s="35"/>
      <c r="PLZ72" s="35"/>
      <c r="PMA72" s="35"/>
      <c r="PMB72" s="35"/>
      <c r="PMC72" s="35"/>
      <c r="PMD72" s="35"/>
      <c r="PME72" s="35"/>
      <c r="PMF72" s="35"/>
      <c r="PMG72" s="35"/>
      <c r="PMH72" s="35"/>
      <c r="PMI72" s="35"/>
      <c r="PMJ72" s="35"/>
      <c r="PMK72" s="35"/>
      <c r="PML72" s="35"/>
      <c r="PMM72" s="35"/>
      <c r="PMN72" s="35"/>
      <c r="PMO72" s="35"/>
      <c r="PMP72" s="35"/>
      <c r="PMQ72" s="35"/>
      <c r="PMR72" s="35"/>
      <c r="PMS72" s="35"/>
      <c r="PMT72" s="35"/>
      <c r="PMU72" s="35"/>
      <c r="PMV72" s="35"/>
      <c r="PMW72" s="35"/>
      <c r="PMX72" s="35"/>
      <c r="PMY72" s="35"/>
      <c r="PMZ72" s="35"/>
      <c r="PNA72" s="35"/>
      <c r="PNB72" s="35"/>
      <c r="PNC72" s="35"/>
      <c r="PND72" s="35"/>
      <c r="PNE72" s="35"/>
      <c r="PNF72" s="35"/>
      <c r="PNG72" s="35"/>
      <c r="PNH72" s="35"/>
      <c r="PNI72" s="35"/>
      <c r="PNJ72" s="35"/>
      <c r="PNK72" s="35"/>
      <c r="PNL72" s="35"/>
      <c r="PNM72" s="35"/>
      <c r="PNN72" s="35"/>
      <c r="PNO72" s="35"/>
      <c r="PNP72" s="35"/>
      <c r="PNQ72" s="35"/>
      <c r="PNR72" s="35"/>
      <c r="PNS72" s="35"/>
      <c r="PNT72" s="35"/>
      <c r="PNU72" s="35"/>
      <c r="PNV72" s="35"/>
      <c r="PNW72" s="35"/>
      <c r="PNX72" s="35"/>
      <c r="PNY72" s="35"/>
      <c r="PNZ72" s="35"/>
      <c r="POA72" s="35"/>
      <c r="POB72" s="35"/>
      <c r="POC72" s="35"/>
      <c r="POD72" s="35"/>
      <c r="POE72" s="35"/>
      <c r="POF72" s="35"/>
      <c r="POG72" s="35"/>
      <c r="POH72" s="35"/>
      <c r="POI72" s="35"/>
      <c r="POJ72" s="35"/>
      <c r="POK72" s="35"/>
      <c r="POL72" s="35"/>
      <c r="POM72" s="35"/>
      <c r="PON72" s="35"/>
      <c r="POO72" s="35"/>
      <c r="POP72" s="35"/>
      <c r="POQ72" s="35"/>
      <c r="POR72" s="35"/>
      <c r="POS72" s="35"/>
      <c r="POT72" s="35"/>
      <c r="POU72" s="35"/>
      <c r="POV72" s="35"/>
      <c r="POW72" s="35"/>
      <c r="POX72" s="35"/>
      <c r="POY72" s="35"/>
      <c r="POZ72" s="35"/>
      <c r="PPA72" s="35"/>
      <c r="PPB72" s="35"/>
      <c r="PPC72" s="35"/>
      <c r="PPD72" s="35"/>
      <c r="PPE72" s="35"/>
      <c r="PPF72" s="35"/>
      <c r="PPG72" s="35"/>
      <c r="PPH72" s="35"/>
      <c r="PPI72" s="35"/>
      <c r="PPJ72" s="35"/>
      <c r="PPK72" s="35"/>
      <c r="PPL72" s="35"/>
      <c r="PPM72" s="35"/>
      <c r="PPN72" s="35"/>
      <c r="PPO72" s="35"/>
      <c r="PPP72" s="35"/>
      <c r="PPQ72" s="35"/>
      <c r="PPR72" s="35"/>
      <c r="PPS72" s="35"/>
      <c r="PPT72" s="35"/>
      <c r="PPU72" s="35"/>
      <c r="PPV72" s="35"/>
      <c r="PPW72" s="35"/>
      <c r="PPX72" s="35"/>
      <c r="PPY72" s="35"/>
      <c r="PPZ72" s="35"/>
      <c r="PQA72" s="35"/>
      <c r="PQB72" s="35"/>
      <c r="PQC72" s="35"/>
      <c r="PQD72" s="35"/>
      <c r="PQE72" s="35"/>
      <c r="PQF72" s="35"/>
      <c r="PQG72" s="35"/>
      <c r="PQH72" s="35"/>
      <c r="PQI72" s="35"/>
      <c r="PQJ72" s="35"/>
      <c r="PQK72" s="35"/>
      <c r="PQL72" s="35"/>
      <c r="PQM72" s="35"/>
      <c r="PQN72" s="35"/>
      <c r="PQO72" s="35"/>
      <c r="PQP72" s="35"/>
      <c r="PQQ72" s="35"/>
      <c r="PQR72" s="35"/>
      <c r="PQS72" s="35"/>
      <c r="PQT72" s="35"/>
      <c r="PQU72" s="35"/>
      <c r="PQV72" s="35"/>
      <c r="PQW72" s="35"/>
      <c r="PQX72" s="35"/>
      <c r="PQY72" s="35"/>
      <c r="PQZ72" s="35"/>
      <c r="PRA72" s="35"/>
      <c r="PRB72" s="35"/>
      <c r="PRC72" s="35"/>
      <c r="PRD72" s="35"/>
      <c r="PRE72" s="35"/>
      <c r="PRF72" s="35"/>
      <c r="PRG72" s="35"/>
      <c r="PRH72" s="35"/>
      <c r="PRI72" s="35"/>
      <c r="PRJ72" s="35"/>
      <c r="PRK72" s="35"/>
      <c r="PRL72" s="35"/>
      <c r="PRM72" s="35"/>
      <c r="PRN72" s="35"/>
      <c r="PRO72" s="35"/>
      <c r="PRP72" s="35"/>
      <c r="PRQ72" s="35"/>
      <c r="PRR72" s="35"/>
      <c r="PRS72" s="35"/>
      <c r="PRT72" s="35"/>
      <c r="PRU72" s="35"/>
      <c r="PRV72" s="35"/>
      <c r="PRW72" s="35"/>
      <c r="PRX72" s="35"/>
      <c r="PRY72" s="35"/>
      <c r="PRZ72" s="35"/>
      <c r="PSA72" s="35"/>
      <c r="PSB72" s="35"/>
      <c r="PSC72" s="35"/>
      <c r="PSD72" s="35"/>
      <c r="PSE72" s="35"/>
      <c r="PSF72" s="35"/>
      <c r="PSG72" s="35"/>
      <c r="PSH72" s="35"/>
      <c r="PSI72" s="35"/>
      <c r="PSJ72" s="35"/>
      <c r="PSK72" s="35"/>
      <c r="PSL72" s="35"/>
      <c r="PSM72" s="35"/>
      <c r="PSN72" s="35"/>
      <c r="PSO72" s="35"/>
      <c r="PSP72" s="35"/>
      <c r="PSQ72" s="35"/>
      <c r="PSR72" s="35"/>
      <c r="PSS72" s="35"/>
      <c r="PST72" s="35"/>
      <c r="PSU72" s="35"/>
      <c r="PSV72" s="35"/>
      <c r="PSW72" s="35"/>
      <c r="PSX72" s="35"/>
      <c r="PSY72" s="35"/>
      <c r="PSZ72" s="35"/>
      <c r="PTA72" s="35"/>
      <c r="PTB72" s="35"/>
      <c r="PTC72" s="35"/>
      <c r="PTD72" s="35"/>
      <c r="PTE72" s="35"/>
      <c r="PTF72" s="35"/>
      <c r="PTG72" s="35"/>
      <c r="PTH72" s="35"/>
      <c r="PTI72" s="35"/>
      <c r="PTJ72" s="35"/>
      <c r="PTK72" s="35"/>
      <c r="PTL72" s="35"/>
      <c r="PTM72" s="35"/>
      <c r="PTN72" s="35"/>
      <c r="PTO72" s="35"/>
      <c r="PTP72" s="35"/>
      <c r="PTQ72" s="35"/>
      <c r="PTR72" s="35"/>
      <c r="PTS72" s="35"/>
      <c r="PTT72" s="35"/>
      <c r="PTU72" s="35"/>
      <c r="PTV72" s="35"/>
      <c r="PTW72" s="35"/>
      <c r="PTX72" s="35"/>
      <c r="PTY72" s="35"/>
      <c r="PTZ72" s="35"/>
      <c r="PUA72" s="35"/>
      <c r="PUB72" s="35"/>
      <c r="PUC72" s="35"/>
      <c r="PUD72" s="35"/>
      <c r="PUE72" s="35"/>
      <c r="PUF72" s="35"/>
      <c r="PUG72" s="35"/>
      <c r="PUH72" s="35"/>
      <c r="PUI72" s="35"/>
      <c r="PUJ72" s="35"/>
      <c r="PUK72" s="35"/>
      <c r="PUL72" s="35"/>
      <c r="PUM72" s="35"/>
      <c r="PUN72" s="35"/>
      <c r="PUO72" s="35"/>
      <c r="PUP72" s="35"/>
      <c r="PUQ72" s="35"/>
      <c r="PUR72" s="35"/>
      <c r="PUS72" s="35"/>
      <c r="PUT72" s="35"/>
      <c r="PUU72" s="35"/>
      <c r="PUV72" s="35"/>
      <c r="PUW72" s="35"/>
      <c r="PUX72" s="35"/>
      <c r="PUY72" s="35"/>
      <c r="PUZ72" s="35"/>
      <c r="PVA72" s="35"/>
      <c r="PVB72" s="35"/>
      <c r="PVC72" s="35"/>
      <c r="PVD72" s="35"/>
      <c r="PVE72" s="35"/>
      <c r="PVF72" s="35"/>
      <c r="PVG72" s="35"/>
      <c r="PVH72" s="35"/>
      <c r="PVI72" s="35"/>
      <c r="PVJ72" s="35"/>
      <c r="PVK72" s="35"/>
      <c r="PVL72" s="35"/>
      <c r="PVM72" s="35"/>
      <c r="PVN72" s="35"/>
      <c r="PVO72" s="35"/>
      <c r="PVP72" s="35"/>
      <c r="PVQ72" s="35"/>
      <c r="PVR72" s="35"/>
      <c r="PVS72" s="35"/>
      <c r="PVT72" s="35"/>
      <c r="PVU72" s="35"/>
      <c r="PVV72" s="35"/>
      <c r="PVW72" s="35"/>
      <c r="PVX72" s="35"/>
      <c r="PVY72" s="35"/>
      <c r="PVZ72" s="35"/>
      <c r="PWA72" s="35"/>
      <c r="PWB72" s="35"/>
      <c r="PWC72" s="35"/>
      <c r="PWD72" s="35"/>
      <c r="PWE72" s="35"/>
      <c r="PWF72" s="35"/>
      <c r="PWG72" s="35"/>
      <c r="PWH72" s="35"/>
      <c r="PWI72" s="35"/>
      <c r="PWJ72" s="35"/>
      <c r="PWK72" s="35"/>
      <c r="PWL72" s="35"/>
      <c r="PWM72" s="35"/>
      <c r="PWN72" s="35"/>
      <c r="PWO72" s="35"/>
      <c r="PWP72" s="35"/>
      <c r="PWQ72" s="35"/>
      <c r="PWR72" s="35"/>
      <c r="PWS72" s="35"/>
      <c r="PWT72" s="35"/>
      <c r="PWU72" s="35"/>
      <c r="PWV72" s="35"/>
      <c r="PWW72" s="35"/>
      <c r="PWX72" s="35"/>
      <c r="PWY72" s="35"/>
      <c r="PWZ72" s="35"/>
      <c r="PXA72" s="35"/>
      <c r="PXB72" s="35"/>
      <c r="PXC72" s="35"/>
      <c r="PXD72" s="35"/>
      <c r="PXE72" s="35"/>
      <c r="PXF72" s="35"/>
      <c r="PXG72" s="35"/>
      <c r="PXH72" s="35"/>
      <c r="PXI72" s="35"/>
      <c r="PXJ72" s="35"/>
      <c r="PXK72" s="35"/>
      <c r="PXL72" s="35"/>
      <c r="PXM72" s="35"/>
      <c r="PXN72" s="35"/>
      <c r="PXO72" s="35"/>
      <c r="PXP72" s="35"/>
      <c r="PXQ72" s="35"/>
      <c r="PXR72" s="35"/>
      <c r="PXS72" s="35"/>
      <c r="PXT72" s="35"/>
      <c r="PXU72" s="35"/>
      <c r="PXV72" s="35"/>
      <c r="PXW72" s="35"/>
      <c r="PXX72" s="35"/>
      <c r="PXY72" s="35"/>
      <c r="PXZ72" s="35"/>
      <c r="PYA72" s="35"/>
      <c r="PYB72" s="35"/>
      <c r="PYC72" s="35"/>
      <c r="PYD72" s="35"/>
      <c r="PYE72" s="35"/>
      <c r="PYF72" s="35"/>
      <c r="PYG72" s="35"/>
      <c r="PYH72" s="35"/>
      <c r="PYI72" s="35"/>
      <c r="PYJ72" s="35"/>
      <c r="PYK72" s="35"/>
      <c r="PYL72" s="35"/>
      <c r="PYM72" s="35"/>
      <c r="PYN72" s="35"/>
      <c r="PYO72" s="35"/>
      <c r="PYP72" s="35"/>
      <c r="PYQ72" s="35"/>
      <c r="PYR72" s="35"/>
      <c r="PYS72" s="35"/>
      <c r="PYT72" s="35"/>
      <c r="PYU72" s="35"/>
      <c r="PYV72" s="35"/>
      <c r="PYW72" s="35"/>
      <c r="PYX72" s="35"/>
      <c r="PYY72" s="35"/>
      <c r="PYZ72" s="35"/>
      <c r="PZA72" s="35"/>
      <c r="PZB72" s="35"/>
      <c r="PZC72" s="35"/>
      <c r="PZD72" s="35"/>
      <c r="PZE72" s="35"/>
      <c r="PZF72" s="35"/>
      <c r="PZG72" s="35"/>
      <c r="PZH72" s="35"/>
      <c r="PZI72" s="35"/>
      <c r="PZJ72" s="35"/>
      <c r="PZK72" s="35"/>
      <c r="PZL72" s="35"/>
      <c r="PZM72" s="35"/>
      <c r="PZN72" s="35"/>
      <c r="PZO72" s="35"/>
      <c r="PZP72" s="35"/>
      <c r="PZQ72" s="35"/>
      <c r="PZR72" s="35"/>
      <c r="PZS72" s="35"/>
      <c r="PZT72" s="35"/>
      <c r="PZU72" s="35"/>
      <c r="PZV72" s="35"/>
      <c r="PZW72" s="35"/>
      <c r="PZX72" s="35"/>
      <c r="PZY72" s="35"/>
      <c r="PZZ72" s="35"/>
      <c r="QAA72" s="35"/>
      <c r="QAB72" s="35"/>
      <c r="QAC72" s="35"/>
      <c r="QAD72" s="35"/>
      <c r="QAE72" s="35"/>
      <c r="QAF72" s="35"/>
      <c r="QAG72" s="35"/>
      <c r="QAH72" s="35"/>
      <c r="QAI72" s="35"/>
      <c r="QAJ72" s="35"/>
      <c r="QAK72" s="35"/>
      <c r="QAL72" s="35"/>
      <c r="QAM72" s="35"/>
      <c r="QAN72" s="35"/>
      <c r="QAO72" s="35"/>
      <c r="QAP72" s="35"/>
      <c r="QAQ72" s="35"/>
      <c r="QAR72" s="35"/>
      <c r="QAS72" s="35"/>
      <c r="QAT72" s="35"/>
      <c r="QAU72" s="35"/>
      <c r="QAV72" s="35"/>
      <c r="QAW72" s="35"/>
      <c r="QAX72" s="35"/>
      <c r="QAY72" s="35"/>
      <c r="QAZ72" s="35"/>
      <c r="QBA72" s="35"/>
      <c r="QBB72" s="35"/>
      <c r="QBC72" s="35"/>
      <c r="QBD72" s="35"/>
      <c r="QBE72" s="35"/>
      <c r="QBF72" s="35"/>
      <c r="QBG72" s="35"/>
      <c r="QBH72" s="35"/>
      <c r="QBI72" s="35"/>
      <c r="QBJ72" s="35"/>
      <c r="QBK72" s="35"/>
      <c r="QBL72" s="35"/>
      <c r="QBM72" s="35"/>
      <c r="QBN72" s="35"/>
      <c r="QBO72" s="35"/>
      <c r="QBP72" s="35"/>
      <c r="QBQ72" s="35"/>
      <c r="QBR72" s="35"/>
      <c r="QBS72" s="35"/>
      <c r="QBT72" s="35"/>
      <c r="QBU72" s="35"/>
      <c r="QBV72" s="35"/>
      <c r="QBW72" s="35"/>
      <c r="QBX72" s="35"/>
      <c r="QBY72" s="35"/>
      <c r="QBZ72" s="35"/>
      <c r="QCA72" s="35"/>
      <c r="QCB72" s="35"/>
      <c r="QCC72" s="35"/>
      <c r="QCD72" s="35"/>
      <c r="QCE72" s="35"/>
      <c r="QCF72" s="35"/>
      <c r="QCG72" s="35"/>
      <c r="QCH72" s="35"/>
      <c r="QCI72" s="35"/>
      <c r="QCJ72" s="35"/>
      <c r="QCK72" s="35"/>
      <c r="QCL72" s="35"/>
      <c r="QCM72" s="35"/>
      <c r="QCN72" s="35"/>
      <c r="QCO72" s="35"/>
      <c r="QCP72" s="35"/>
      <c r="QCQ72" s="35"/>
      <c r="QCR72" s="35"/>
      <c r="QCS72" s="35"/>
      <c r="QCT72" s="35"/>
      <c r="QCU72" s="35"/>
      <c r="QCV72" s="35"/>
      <c r="QCW72" s="35"/>
      <c r="QCX72" s="35"/>
      <c r="QCY72" s="35"/>
      <c r="QCZ72" s="35"/>
      <c r="QDA72" s="35"/>
      <c r="QDB72" s="35"/>
      <c r="QDC72" s="35"/>
      <c r="QDD72" s="35"/>
      <c r="QDE72" s="35"/>
      <c r="QDF72" s="35"/>
      <c r="QDG72" s="35"/>
      <c r="QDH72" s="35"/>
      <c r="QDI72" s="35"/>
      <c r="QDJ72" s="35"/>
      <c r="QDK72" s="35"/>
      <c r="QDL72" s="35"/>
      <c r="QDM72" s="35"/>
      <c r="QDN72" s="35"/>
      <c r="QDO72" s="35"/>
      <c r="QDP72" s="35"/>
      <c r="QDQ72" s="35"/>
      <c r="QDR72" s="35"/>
      <c r="QDS72" s="35"/>
      <c r="QDT72" s="35"/>
      <c r="QDU72" s="35"/>
      <c r="QDV72" s="35"/>
      <c r="QDW72" s="35"/>
      <c r="QDX72" s="35"/>
      <c r="QDY72" s="35"/>
      <c r="QDZ72" s="35"/>
      <c r="QEA72" s="35"/>
      <c r="QEB72" s="35"/>
      <c r="QEC72" s="35"/>
      <c r="QED72" s="35"/>
      <c r="QEE72" s="35"/>
      <c r="QEF72" s="35"/>
      <c r="QEG72" s="35"/>
      <c r="QEH72" s="35"/>
      <c r="QEI72" s="35"/>
      <c r="QEJ72" s="35"/>
      <c r="QEK72" s="35"/>
      <c r="QEL72" s="35"/>
      <c r="QEM72" s="35"/>
      <c r="QEN72" s="35"/>
      <c r="QEO72" s="35"/>
      <c r="QEP72" s="35"/>
      <c r="QEQ72" s="35"/>
      <c r="QER72" s="35"/>
      <c r="QES72" s="35"/>
      <c r="QET72" s="35"/>
      <c r="QEU72" s="35"/>
      <c r="QEV72" s="35"/>
      <c r="QEW72" s="35"/>
      <c r="QEX72" s="35"/>
      <c r="QEY72" s="35"/>
      <c r="QEZ72" s="35"/>
      <c r="QFA72" s="35"/>
      <c r="QFB72" s="35"/>
      <c r="QFC72" s="35"/>
      <c r="QFD72" s="35"/>
      <c r="QFE72" s="35"/>
      <c r="QFF72" s="35"/>
      <c r="QFG72" s="35"/>
      <c r="QFH72" s="35"/>
      <c r="QFI72" s="35"/>
      <c r="QFJ72" s="35"/>
      <c r="QFK72" s="35"/>
      <c r="QFL72" s="35"/>
      <c r="QFM72" s="35"/>
      <c r="QFN72" s="35"/>
      <c r="QFO72" s="35"/>
      <c r="QFP72" s="35"/>
      <c r="QFQ72" s="35"/>
      <c r="QFR72" s="35"/>
      <c r="QFS72" s="35"/>
      <c r="QFT72" s="35"/>
      <c r="QFU72" s="35"/>
      <c r="QFV72" s="35"/>
      <c r="QFW72" s="35"/>
      <c r="QFX72" s="35"/>
      <c r="QFY72" s="35"/>
      <c r="QFZ72" s="35"/>
      <c r="QGA72" s="35"/>
      <c r="QGB72" s="35"/>
      <c r="QGC72" s="35"/>
      <c r="QGD72" s="35"/>
      <c r="QGE72" s="35"/>
      <c r="QGF72" s="35"/>
      <c r="QGG72" s="35"/>
      <c r="QGH72" s="35"/>
      <c r="QGI72" s="35"/>
      <c r="QGJ72" s="35"/>
      <c r="QGK72" s="35"/>
      <c r="QGL72" s="35"/>
      <c r="QGM72" s="35"/>
      <c r="QGN72" s="35"/>
      <c r="QGO72" s="35"/>
      <c r="QGP72" s="35"/>
      <c r="QGQ72" s="35"/>
      <c r="QGR72" s="35"/>
      <c r="QGS72" s="35"/>
      <c r="QGT72" s="35"/>
      <c r="QGU72" s="35"/>
      <c r="QGV72" s="35"/>
      <c r="QGW72" s="35"/>
      <c r="QGX72" s="35"/>
      <c r="QGY72" s="35"/>
      <c r="QGZ72" s="35"/>
      <c r="QHA72" s="35"/>
      <c r="QHB72" s="35"/>
      <c r="QHC72" s="35"/>
      <c r="QHD72" s="35"/>
      <c r="QHE72" s="35"/>
      <c r="QHF72" s="35"/>
      <c r="QHG72" s="35"/>
      <c r="QHH72" s="35"/>
      <c r="QHI72" s="35"/>
      <c r="QHJ72" s="35"/>
      <c r="QHK72" s="35"/>
      <c r="QHL72" s="35"/>
      <c r="QHM72" s="35"/>
      <c r="QHN72" s="35"/>
      <c r="QHO72" s="35"/>
      <c r="QHP72" s="35"/>
      <c r="QHQ72" s="35"/>
      <c r="QHR72" s="35"/>
      <c r="QHS72" s="35"/>
      <c r="QHT72" s="35"/>
      <c r="QHU72" s="35"/>
      <c r="QHV72" s="35"/>
      <c r="QHW72" s="35"/>
      <c r="QHX72" s="35"/>
      <c r="QHY72" s="35"/>
      <c r="QHZ72" s="35"/>
      <c r="QIA72" s="35"/>
      <c r="QIB72" s="35"/>
      <c r="QIC72" s="35"/>
      <c r="QID72" s="35"/>
      <c r="QIE72" s="35"/>
      <c r="QIF72" s="35"/>
      <c r="QIG72" s="35"/>
      <c r="QIH72" s="35"/>
      <c r="QII72" s="35"/>
      <c r="QIJ72" s="35"/>
      <c r="QIK72" s="35"/>
      <c r="QIL72" s="35"/>
      <c r="QIM72" s="35"/>
      <c r="QIN72" s="35"/>
      <c r="QIO72" s="35"/>
      <c r="QIP72" s="35"/>
      <c r="QIQ72" s="35"/>
      <c r="QIR72" s="35"/>
      <c r="QIS72" s="35"/>
      <c r="QIT72" s="35"/>
      <c r="QIU72" s="35"/>
      <c r="QIV72" s="35"/>
      <c r="QIW72" s="35"/>
      <c r="QIX72" s="35"/>
      <c r="QIY72" s="35"/>
      <c r="QIZ72" s="35"/>
      <c r="QJA72" s="35"/>
      <c r="QJB72" s="35"/>
      <c r="QJC72" s="35"/>
      <c r="QJD72" s="35"/>
      <c r="QJE72" s="35"/>
      <c r="QJF72" s="35"/>
      <c r="QJG72" s="35"/>
      <c r="QJH72" s="35"/>
      <c r="QJI72" s="35"/>
      <c r="QJJ72" s="35"/>
      <c r="QJK72" s="35"/>
      <c r="QJL72" s="35"/>
      <c r="QJM72" s="35"/>
      <c r="QJN72" s="35"/>
      <c r="QJO72" s="35"/>
      <c r="QJP72" s="35"/>
      <c r="QJQ72" s="35"/>
      <c r="QJR72" s="35"/>
      <c r="QJS72" s="35"/>
      <c r="QJT72" s="35"/>
      <c r="QJU72" s="35"/>
      <c r="QJV72" s="35"/>
      <c r="QJW72" s="35"/>
      <c r="QJX72" s="35"/>
      <c r="QJY72" s="35"/>
      <c r="QJZ72" s="35"/>
      <c r="QKA72" s="35"/>
      <c r="QKB72" s="35"/>
      <c r="QKC72" s="35"/>
      <c r="QKD72" s="35"/>
      <c r="QKE72" s="35"/>
      <c r="QKF72" s="35"/>
      <c r="QKG72" s="35"/>
      <c r="QKH72" s="35"/>
      <c r="QKI72" s="35"/>
      <c r="QKJ72" s="35"/>
      <c r="QKK72" s="35"/>
      <c r="QKL72" s="35"/>
      <c r="QKM72" s="35"/>
      <c r="QKN72" s="35"/>
      <c r="QKO72" s="35"/>
      <c r="QKP72" s="35"/>
      <c r="QKQ72" s="35"/>
      <c r="QKR72" s="35"/>
      <c r="QKS72" s="35"/>
      <c r="QKT72" s="35"/>
      <c r="QKU72" s="35"/>
      <c r="QKV72" s="35"/>
      <c r="QKW72" s="35"/>
      <c r="QKX72" s="35"/>
      <c r="QKY72" s="35"/>
      <c r="QKZ72" s="35"/>
      <c r="QLA72" s="35"/>
      <c r="QLB72" s="35"/>
      <c r="QLC72" s="35"/>
      <c r="QLD72" s="35"/>
      <c r="QLE72" s="35"/>
      <c r="QLF72" s="35"/>
      <c r="QLG72" s="35"/>
      <c r="QLH72" s="35"/>
      <c r="QLI72" s="35"/>
      <c r="QLJ72" s="35"/>
      <c r="QLK72" s="35"/>
      <c r="QLL72" s="35"/>
      <c r="QLM72" s="35"/>
      <c r="QLN72" s="35"/>
      <c r="QLO72" s="35"/>
      <c r="QLP72" s="35"/>
      <c r="QLQ72" s="35"/>
      <c r="QLR72" s="35"/>
      <c r="QLS72" s="35"/>
      <c r="QLT72" s="35"/>
      <c r="QLU72" s="35"/>
      <c r="QLV72" s="35"/>
      <c r="QLW72" s="35"/>
      <c r="QLX72" s="35"/>
      <c r="QLY72" s="35"/>
      <c r="QLZ72" s="35"/>
      <c r="QMA72" s="35"/>
      <c r="QMB72" s="35"/>
      <c r="QMC72" s="35"/>
      <c r="QMD72" s="35"/>
      <c r="QME72" s="35"/>
      <c r="QMF72" s="35"/>
      <c r="QMG72" s="35"/>
      <c r="QMH72" s="35"/>
      <c r="QMI72" s="35"/>
      <c r="QMJ72" s="35"/>
      <c r="QMK72" s="35"/>
      <c r="QML72" s="35"/>
      <c r="QMM72" s="35"/>
      <c r="QMN72" s="35"/>
      <c r="QMO72" s="35"/>
      <c r="QMP72" s="35"/>
      <c r="QMQ72" s="35"/>
      <c r="QMR72" s="35"/>
      <c r="QMS72" s="35"/>
      <c r="QMT72" s="35"/>
      <c r="QMU72" s="35"/>
      <c r="QMV72" s="35"/>
      <c r="QMW72" s="35"/>
      <c r="QMX72" s="35"/>
      <c r="QMY72" s="35"/>
      <c r="QMZ72" s="35"/>
      <c r="QNA72" s="35"/>
      <c r="QNB72" s="35"/>
      <c r="QNC72" s="35"/>
      <c r="QND72" s="35"/>
      <c r="QNE72" s="35"/>
      <c r="QNF72" s="35"/>
      <c r="QNG72" s="35"/>
      <c r="QNH72" s="35"/>
      <c r="QNI72" s="35"/>
      <c r="QNJ72" s="35"/>
      <c r="QNK72" s="35"/>
      <c r="QNL72" s="35"/>
      <c r="QNM72" s="35"/>
      <c r="QNN72" s="35"/>
      <c r="QNO72" s="35"/>
      <c r="QNP72" s="35"/>
      <c r="QNQ72" s="35"/>
      <c r="QNR72" s="35"/>
      <c r="QNS72" s="35"/>
      <c r="QNT72" s="35"/>
      <c r="QNU72" s="35"/>
      <c r="QNV72" s="35"/>
      <c r="QNW72" s="35"/>
      <c r="QNX72" s="35"/>
      <c r="QNY72" s="35"/>
      <c r="QNZ72" s="35"/>
      <c r="QOA72" s="35"/>
      <c r="QOB72" s="35"/>
      <c r="QOC72" s="35"/>
      <c r="QOD72" s="35"/>
      <c r="QOE72" s="35"/>
      <c r="QOF72" s="35"/>
      <c r="QOG72" s="35"/>
      <c r="QOH72" s="35"/>
      <c r="QOI72" s="35"/>
      <c r="QOJ72" s="35"/>
      <c r="QOK72" s="35"/>
      <c r="QOL72" s="35"/>
      <c r="QOM72" s="35"/>
      <c r="QON72" s="35"/>
      <c r="QOO72" s="35"/>
      <c r="QOP72" s="35"/>
      <c r="QOQ72" s="35"/>
      <c r="QOR72" s="35"/>
      <c r="QOS72" s="35"/>
      <c r="QOT72" s="35"/>
      <c r="QOU72" s="35"/>
      <c r="QOV72" s="35"/>
      <c r="QOW72" s="35"/>
      <c r="QOX72" s="35"/>
      <c r="QOY72" s="35"/>
      <c r="QOZ72" s="35"/>
      <c r="QPA72" s="35"/>
      <c r="QPB72" s="35"/>
      <c r="QPC72" s="35"/>
      <c r="QPD72" s="35"/>
      <c r="QPE72" s="35"/>
      <c r="QPF72" s="35"/>
      <c r="QPG72" s="35"/>
      <c r="QPH72" s="35"/>
      <c r="QPI72" s="35"/>
      <c r="QPJ72" s="35"/>
      <c r="QPK72" s="35"/>
      <c r="QPL72" s="35"/>
      <c r="QPM72" s="35"/>
      <c r="QPN72" s="35"/>
      <c r="QPO72" s="35"/>
      <c r="QPP72" s="35"/>
      <c r="QPQ72" s="35"/>
      <c r="QPR72" s="35"/>
      <c r="QPS72" s="35"/>
      <c r="QPT72" s="35"/>
      <c r="QPU72" s="35"/>
      <c r="QPV72" s="35"/>
      <c r="QPW72" s="35"/>
      <c r="QPX72" s="35"/>
      <c r="QPY72" s="35"/>
      <c r="QPZ72" s="35"/>
      <c r="QQA72" s="35"/>
      <c r="QQB72" s="35"/>
      <c r="QQC72" s="35"/>
      <c r="QQD72" s="35"/>
      <c r="QQE72" s="35"/>
      <c r="QQF72" s="35"/>
      <c r="QQG72" s="35"/>
      <c r="QQH72" s="35"/>
      <c r="QQI72" s="35"/>
      <c r="QQJ72" s="35"/>
      <c r="QQK72" s="35"/>
      <c r="QQL72" s="35"/>
      <c r="QQM72" s="35"/>
      <c r="QQN72" s="35"/>
      <c r="QQO72" s="35"/>
      <c r="QQP72" s="35"/>
      <c r="QQQ72" s="35"/>
      <c r="QQR72" s="35"/>
      <c r="QQS72" s="35"/>
      <c r="QQT72" s="35"/>
      <c r="QQU72" s="35"/>
      <c r="QQV72" s="35"/>
      <c r="QQW72" s="35"/>
      <c r="QQX72" s="35"/>
      <c r="QQY72" s="35"/>
      <c r="QQZ72" s="35"/>
      <c r="QRA72" s="35"/>
      <c r="QRB72" s="35"/>
      <c r="QRC72" s="35"/>
      <c r="QRD72" s="35"/>
      <c r="QRE72" s="35"/>
      <c r="QRF72" s="35"/>
      <c r="QRG72" s="35"/>
      <c r="QRH72" s="35"/>
      <c r="QRI72" s="35"/>
      <c r="QRJ72" s="35"/>
      <c r="QRK72" s="35"/>
      <c r="QRL72" s="35"/>
      <c r="QRM72" s="35"/>
      <c r="QRN72" s="35"/>
      <c r="QRO72" s="35"/>
      <c r="QRP72" s="35"/>
      <c r="QRQ72" s="35"/>
      <c r="QRR72" s="35"/>
      <c r="QRS72" s="35"/>
      <c r="QRT72" s="35"/>
      <c r="QRU72" s="35"/>
      <c r="QRV72" s="35"/>
      <c r="QRW72" s="35"/>
      <c r="QRX72" s="35"/>
      <c r="QRY72" s="35"/>
      <c r="QRZ72" s="35"/>
      <c r="QSA72" s="35"/>
      <c r="QSB72" s="35"/>
      <c r="QSC72" s="35"/>
      <c r="QSD72" s="35"/>
      <c r="QSE72" s="35"/>
      <c r="QSF72" s="35"/>
      <c r="QSG72" s="35"/>
      <c r="QSH72" s="35"/>
      <c r="QSI72" s="35"/>
      <c r="QSJ72" s="35"/>
      <c r="QSK72" s="35"/>
      <c r="QSL72" s="35"/>
      <c r="QSM72" s="35"/>
      <c r="QSN72" s="35"/>
      <c r="QSO72" s="35"/>
      <c r="QSP72" s="35"/>
      <c r="QSQ72" s="35"/>
      <c r="QSR72" s="35"/>
      <c r="QSS72" s="35"/>
      <c r="QST72" s="35"/>
      <c r="QSU72" s="35"/>
      <c r="QSV72" s="35"/>
      <c r="QSW72" s="35"/>
      <c r="QSX72" s="35"/>
      <c r="QSY72" s="35"/>
      <c r="QSZ72" s="35"/>
      <c r="QTA72" s="35"/>
      <c r="QTB72" s="35"/>
      <c r="QTC72" s="35"/>
      <c r="QTD72" s="35"/>
      <c r="QTE72" s="35"/>
      <c r="QTF72" s="35"/>
      <c r="QTG72" s="35"/>
      <c r="QTH72" s="35"/>
      <c r="QTI72" s="35"/>
      <c r="QTJ72" s="35"/>
      <c r="QTK72" s="35"/>
      <c r="QTL72" s="35"/>
      <c r="QTM72" s="35"/>
      <c r="QTN72" s="35"/>
      <c r="QTO72" s="35"/>
      <c r="QTP72" s="35"/>
      <c r="QTQ72" s="35"/>
      <c r="QTR72" s="35"/>
      <c r="QTS72" s="35"/>
      <c r="QTT72" s="35"/>
      <c r="QTU72" s="35"/>
      <c r="QTV72" s="35"/>
      <c r="QTW72" s="35"/>
      <c r="QTX72" s="35"/>
      <c r="QTY72" s="35"/>
      <c r="QTZ72" s="35"/>
      <c r="QUA72" s="35"/>
      <c r="QUB72" s="35"/>
      <c r="QUC72" s="35"/>
      <c r="QUD72" s="35"/>
      <c r="QUE72" s="35"/>
      <c r="QUF72" s="35"/>
      <c r="QUG72" s="35"/>
      <c r="QUH72" s="35"/>
      <c r="QUI72" s="35"/>
      <c r="QUJ72" s="35"/>
      <c r="QUK72" s="35"/>
      <c r="QUL72" s="35"/>
      <c r="QUM72" s="35"/>
      <c r="QUN72" s="35"/>
      <c r="QUO72" s="35"/>
      <c r="QUP72" s="35"/>
      <c r="QUQ72" s="35"/>
      <c r="QUR72" s="35"/>
      <c r="QUS72" s="35"/>
      <c r="QUT72" s="35"/>
      <c r="QUU72" s="35"/>
      <c r="QUV72" s="35"/>
      <c r="QUW72" s="35"/>
      <c r="QUX72" s="35"/>
      <c r="QUY72" s="35"/>
      <c r="QUZ72" s="35"/>
      <c r="QVA72" s="35"/>
      <c r="QVB72" s="35"/>
      <c r="QVC72" s="35"/>
      <c r="QVD72" s="35"/>
      <c r="QVE72" s="35"/>
      <c r="QVF72" s="35"/>
      <c r="QVG72" s="35"/>
      <c r="QVH72" s="35"/>
      <c r="QVI72" s="35"/>
      <c r="QVJ72" s="35"/>
      <c r="QVK72" s="35"/>
      <c r="QVL72" s="35"/>
      <c r="QVM72" s="35"/>
      <c r="QVN72" s="35"/>
      <c r="QVO72" s="35"/>
      <c r="QVP72" s="35"/>
      <c r="QVQ72" s="35"/>
      <c r="QVR72" s="35"/>
      <c r="QVS72" s="35"/>
      <c r="QVT72" s="35"/>
      <c r="QVU72" s="35"/>
      <c r="QVV72" s="35"/>
      <c r="QVW72" s="35"/>
      <c r="QVX72" s="35"/>
      <c r="QVY72" s="35"/>
      <c r="QVZ72" s="35"/>
      <c r="QWA72" s="35"/>
      <c r="QWB72" s="35"/>
      <c r="QWC72" s="35"/>
      <c r="QWD72" s="35"/>
      <c r="QWE72" s="35"/>
      <c r="QWF72" s="35"/>
      <c r="QWG72" s="35"/>
      <c r="QWH72" s="35"/>
      <c r="QWI72" s="35"/>
      <c r="QWJ72" s="35"/>
      <c r="QWK72" s="35"/>
      <c r="QWL72" s="35"/>
      <c r="QWM72" s="35"/>
      <c r="QWN72" s="35"/>
      <c r="QWO72" s="35"/>
      <c r="QWP72" s="35"/>
      <c r="QWQ72" s="35"/>
      <c r="QWR72" s="35"/>
      <c r="QWS72" s="35"/>
      <c r="QWT72" s="35"/>
      <c r="QWU72" s="35"/>
      <c r="QWV72" s="35"/>
      <c r="QWW72" s="35"/>
      <c r="QWX72" s="35"/>
      <c r="QWY72" s="35"/>
      <c r="QWZ72" s="35"/>
      <c r="QXA72" s="35"/>
      <c r="QXB72" s="35"/>
      <c r="QXC72" s="35"/>
      <c r="QXD72" s="35"/>
      <c r="QXE72" s="35"/>
      <c r="QXF72" s="35"/>
      <c r="QXG72" s="35"/>
      <c r="QXH72" s="35"/>
      <c r="QXI72" s="35"/>
      <c r="QXJ72" s="35"/>
      <c r="QXK72" s="35"/>
      <c r="QXL72" s="35"/>
      <c r="QXM72" s="35"/>
      <c r="QXN72" s="35"/>
      <c r="QXO72" s="35"/>
      <c r="QXP72" s="35"/>
      <c r="QXQ72" s="35"/>
      <c r="QXR72" s="35"/>
      <c r="QXS72" s="35"/>
      <c r="QXT72" s="35"/>
      <c r="QXU72" s="35"/>
      <c r="QXV72" s="35"/>
      <c r="QXW72" s="35"/>
      <c r="QXX72" s="35"/>
      <c r="QXY72" s="35"/>
      <c r="QXZ72" s="35"/>
      <c r="QYA72" s="35"/>
      <c r="QYB72" s="35"/>
      <c r="QYC72" s="35"/>
      <c r="QYD72" s="35"/>
      <c r="QYE72" s="35"/>
      <c r="QYF72" s="35"/>
      <c r="QYG72" s="35"/>
      <c r="QYH72" s="35"/>
      <c r="QYI72" s="35"/>
      <c r="QYJ72" s="35"/>
      <c r="QYK72" s="35"/>
      <c r="QYL72" s="35"/>
      <c r="QYM72" s="35"/>
      <c r="QYN72" s="35"/>
      <c r="QYO72" s="35"/>
      <c r="QYP72" s="35"/>
      <c r="QYQ72" s="35"/>
      <c r="QYR72" s="35"/>
      <c r="QYS72" s="35"/>
      <c r="QYT72" s="35"/>
      <c r="QYU72" s="35"/>
      <c r="QYV72" s="35"/>
      <c r="QYW72" s="35"/>
      <c r="QYX72" s="35"/>
      <c r="QYY72" s="35"/>
      <c r="QYZ72" s="35"/>
      <c r="QZA72" s="35"/>
      <c r="QZB72" s="35"/>
      <c r="QZC72" s="35"/>
      <c r="QZD72" s="35"/>
      <c r="QZE72" s="35"/>
      <c r="QZF72" s="35"/>
      <c r="QZG72" s="35"/>
      <c r="QZH72" s="35"/>
      <c r="QZI72" s="35"/>
      <c r="QZJ72" s="35"/>
      <c r="QZK72" s="35"/>
      <c r="QZL72" s="35"/>
      <c r="QZM72" s="35"/>
      <c r="QZN72" s="35"/>
      <c r="QZO72" s="35"/>
      <c r="QZP72" s="35"/>
      <c r="QZQ72" s="35"/>
      <c r="QZR72" s="35"/>
      <c r="QZS72" s="35"/>
      <c r="QZT72" s="35"/>
      <c r="QZU72" s="35"/>
      <c r="QZV72" s="35"/>
      <c r="QZW72" s="35"/>
      <c r="QZX72" s="35"/>
      <c r="QZY72" s="35"/>
      <c r="QZZ72" s="35"/>
      <c r="RAA72" s="35"/>
      <c r="RAB72" s="35"/>
      <c r="RAC72" s="35"/>
      <c r="RAD72" s="35"/>
      <c r="RAE72" s="35"/>
      <c r="RAF72" s="35"/>
      <c r="RAG72" s="35"/>
      <c r="RAH72" s="35"/>
      <c r="RAI72" s="35"/>
      <c r="RAJ72" s="35"/>
      <c r="RAK72" s="35"/>
      <c r="RAL72" s="35"/>
      <c r="RAM72" s="35"/>
      <c r="RAN72" s="35"/>
      <c r="RAO72" s="35"/>
      <c r="RAP72" s="35"/>
      <c r="RAQ72" s="35"/>
      <c r="RAR72" s="35"/>
      <c r="RAS72" s="35"/>
      <c r="RAT72" s="35"/>
      <c r="RAU72" s="35"/>
      <c r="RAV72" s="35"/>
      <c r="RAW72" s="35"/>
      <c r="RAX72" s="35"/>
      <c r="RAY72" s="35"/>
      <c r="RAZ72" s="35"/>
      <c r="RBA72" s="35"/>
      <c r="RBB72" s="35"/>
      <c r="RBC72" s="35"/>
      <c r="RBD72" s="35"/>
      <c r="RBE72" s="35"/>
      <c r="RBF72" s="35"/>
      <c r="RBG72" s="35"/>
      <c r="RBH72" s="35"/>
      <c r="RBI72" s="35"/>
      <c r="RBJ72" s="35"/>
      <c r="RBK72" s="35"/>
      <c r="RBL72" s="35"/>
      <c r="RBM72" s="35"/>
      <c r="RBN72" s="35"/>
      <c r="RBO72" s="35"/>
      <c r="RBP72" s="35"/>
      <c r="RBQ72" s="35"/>
      <c r="RBR72" s="35"/>
      <c r="RBS72" s="35"/>
      <c r="RBT72" s="35"/>
      <c r="RBU72" s="35"/>
      <c r="RBV72" s="35"/>
      <c r="RBW72" s="35"/>
      <c r="RBX72" s="35"/>
      <c r="RBY72" s="35"/>
      <c r="RBZ72" s="35"/>
      <c r="RCA72" s="35"/>
      <c r="RCB72" s="35"/>
      <c r="RCC72" s="35"/>
      <c r="RCD72" s="35"/>
      <c r="RCE72" s="35"/>
      <c r="RCF72" s="35"/>
      <c r="RCG72" s="35"/>
      <c r="RCH72" s="35"/>
      <c r="RCI72" s="35"/>
      <c r="RCJ72" s="35"/>
      <c r="RCK72" s="35"/>
      <c r="RCL72" s="35"/>
      <c r="RCM72" s="35"/>
      <c r="RCN72" s="35"/>
      <c r="RCO72" s="35"/>
      <c r="RCP72" s="35"/>
      <c r="RCQ72" s="35"/>
      <c r="RCR72" s="35"/>
      <c r="RCS72" s="35"/>
      <c r="RCT72" s="35"/>
      <c r="RCU72" s="35"/>
      <c r="RCV72" s="35"/>
      <c r="RCW72" s="35"/>
      <c r="RCX72" s="35"/>
      <c r="RCY72" s="35"/>
      <c r="RCZ72" s="35"/>
      <c r="RDA72" s="35"/>
      <c r="RDB72" s="35"/>
      <c r="RDC72" s="35"/>
      <c r="RDD72" s="35"/>
      <c r="RDE72" s="35"/>
      <c r="RDF72" s="35"/>
      <c r="RDG72" s="35"/>
      <c r="RDH72" s="35"/>
      <c r="RDI72" s="35"/>
      <c r="RDJ72" s="35"/>
      <c r="RDK72" s="35"/>
      <c r="RDL72" s="35"/>
      <c r="RDM72" s="35"/>
      <c r="RDN72" s="35"/>
      <c r="RDO72" s="35"/>
      <c r="RDP72" s="35"/>
      <c r="RDQ72" s="35"/>
      <c r="RDR72" s="35"/>
      <c r="RDS72" s="35"/>
      <c r="RDT72" s="35"/>
      <c r="RDU72" s="35"/>
      <c r="RDV72" s="35"/>
      <c r="RDW72" s="35"/>
      <c r="RDX72" s="35"/>
      <c r="RDY72" s="35"/>
      <c r="RDZ72" s="35"/>
      <c r="REA72" s="35"/>
      <c r="REB72" s="35"/>
      <c r="REC72" s="35"/>
      <c r="RED72" s="35"/>
      <c r="REE72" s="35"/>
      <c r="REF72" s="35"/>
      <c r="REG72" s="35"/>
      <c r="REH72" s="35"/>
      <c r="REI72" s="35"/>
      <c r="REJ72" s="35"/>
      <c r="REK72" s="35"/>
      <c r="REL72" s="35"/>
      <c r="REM72" s="35"/>
      <c r="REN72" s="35"/>
      <c r="REO72" s="35"/>
      <c r="REP72" s="35"/>
      <c r="REQ72" s="35"/>
      <c r="RER72" s="35"/>
      <c r="RES72" s="35"/>
      <c r="RET72" s="35"/>
      <c r="REU72" s="35"/>
      <c r="REV72" s="35"/>
      <c r="REW72" s="35"/>
      <c r="REX72" s="35"/>
      <c r="REY72" s="35"/>
      <c r="REZ72" s="35"/>
      <c r="RFA72" s="35"/>
      <c r="RFB72" s="35"/>
      <c r="RFC72" s="35"/>
      <c r="RFD72" s="35"/>
      <c r="RFE72" s="35"/>
      <c r="RFF72" s="35"/>
      <c r="RFG72" s="35"/>
      <c r="RFH72" s="35"/>
      <c r="RFI72" s="35"/>
      <c r="RFJ72" s="35"/>
      <c r="RFK72" s="35"/>
      <c r="RFL72" s="35"/>
      <c r="RFM72" s="35"/>
      <c r="RFN72" s="35"/>
      <c r="RFO72" s="35"/>
      <c r="RFP72" s="35"/>
      <c r="RFQ72" s="35"/>
      <c r="RFR72" s="35"/>
      <c r="RFS72" s="35"/>
      <c r="RFT72" s="35"/>
      <c r="RFU72" s="35"/>
      <c r="RFV72" s="35"/>
      <c r="RFW72" s="35"/>
      <c r="RFX72" s="35"/>
      <c r="RFY72" s="35"/>
      <c r="RFZ72" s="35"/>
      <c r="RGA72" s="35"/>
      <c r="RGB72" s="35"/>
      <c r="RGC72" s="35"/>
      <c r="RGD72" s="35"/>
      <c r="RGE72" s="35"/>
      <c r="RGF72" s="35"/>
      <c r="RGG72" s="35"/>
      <c r="RGH72" s="35"/>
      <c r="RGI72" s="35"/>
      <c r="RGJ72" s="35"/>
      <c r="RGK72" s="35"/>
      <c r="RGL72" s="35"/>
      <c r="RGM72" s="35"/>
      <c r="RGN72" s="35"/>
      <c r="RGO72" s="35"/>
      <c r="RGP72" s="35"/>
      <c r="RGQ72" s="35"/>
      <c r="RGR72" s="35"/>
      <c r="RGS72" s="35"/>
      <c r="RGT72" s="35"/>
      <c r="RGU72" s="35"/>
      <c r="RGV72" s="35"/>
      <c r="RGW72" s="35"/>
      <c r="RGX72" s="35"/>
      <c r="RGY72" s="35"/>
      <c r="RGZ72" s="35"/>
      <c r="RHA72" s="35"/>
      <c r="RHB72" s="35"/>
      <c r="RHC72" s="35"/>
      <c r="RHD72" s="35"/>
      <c r="RHE72" s="35"/>
      <c r="RHF72" s="35"/>
      <c r="RHG72" s="35"/>
      <c r="RHH72" s="35"/>
      <c r="RHI72" s="35"/>
      <c r="RHJ72" s="35"/>
      <c r="RHK72" s="35"/>
      <c r="RHL72" s="35"/>
      <c r="RHM72" s="35"/>
      <c r="RHN72" s="35"/>
      <c r="RHO72" s="35"/>
      <c r="RHP72" s="35"/>
      <c r="RHQ72" s="35"/>
      <c r="RHR72" s="35"/>
      <c r="RHS72" s="35"/>
      <c r="RHT72" s="35"/>
      <c r="RHU72" s="35"/>
      <c r="RHV72" s="35"/>
      <c r="RHW72" s="35"/>
      <c r="RHX72" s="35"/>
      <c r="RHY72" s="35"/>
      <c r="RHZ72" s="35"/>
      <c r="RIA72" s="35"/>
      <c r="RIB72" s="35"/>
      <c r="RIC72" s="35"/>
      <c r="RID72" s="35"/>
      <c r="RIE72" s="35"/>
      <c r="RIF72" s="35"/>
      <c r="RIG72" s="35"/>
      <c r="RIH72" s="35"/>
      <c r="RII72" s="35"/>
      <c r="RIJ72" s="35"/>
      <c r="RIK72" s="35"/>
      <c r="RIL72" s="35"/>
      <c r="RIM72" s="35"/>
      <c r="RIN72" s="35"/>
      <c r="RIO72" s="35"/>
      <c r="RIP72" s="35"/>
      <c r="RIQ72" s="35"/>
      <c r="RIR72" s="35"/>
      <c r="RIS72" s="35"/>
      <c r="RIT72" s="35"/>
      <c r="RIU72" s="35"/>
      <c r="RIV72" s="35"/>
      <c r="RIW72" s="35"/>
      <c r="RIX72" s="35"/>
      <c r="RIY72" s="35"/>
      <c r="RIZ72" s="35"/>
      <c r="RJA72" s="35"/>
      <c r="RJB72" s="35"/>
      <c r="RJC72" s="35"/>
      <c r="RJD72" s="35"/>
      <c r="RJE72" s="35"/>
      <c r="RJF72" s="35"/>
      <c r="RJG72" s="35"/>
      <c r="RJH72" s="35"/>
      <c r="RJI72" s="35"/>
      <c r="RJJ72" s="35"/>
      <c r="RJK72" s="35"/>
      <c r="RJL72" s="35"/>
      <c r="RJM72" s="35"/>
      <c r="RJN72" s="35"/>
      <c r="RJO72" s="35"/>
      <c r="RJP72" s="35"/>
      <c r="RJQ72" s="35"/>
      <c r="RJR72" s="35"/>
      <c r="RJS72" s="35"/>
      <c r="RJT72" s="35"/>
      <c r="RJU72" s="35"/>
      <c r="RJV72" s="35"/>
      <c r="RJW72" s="35"/>
      <c r="RJX72" s="35"/>
      <c r="RJY72" s="35"/>
      <c r="RJZ72" s="35"/>
      <c r="RKA72" s="35"/>
      <c r="RKB72" s="35"/>
      <c r="RKC72" s="35"/>
      <c r="RKD72" s="35"/>
      <c r="RKE72" s="35"/>
      <c r="RKF72" s="35"/>
      <c r="RKG72" s="35"/>
      <c r="RKH72" s="35"/>
      <c r="RKI72" s="35"/>
      <c r="RKJ72" s="35"/>
      <c r="RKK72" s="35"/>
      <c r="RKL72" s="35"/>
      <c r="RKM72" s="35"/>
      <c r="RKN72" s="35"/>
      <c r="RKO72" s="35"/>
      <c r="RKP72" s="35"/>
      <c r="RKQ72" s="35"/>
      <c r="RKR72" s="35"/>
      <c r="RKS72" s="35"/>
      <c r="RKT72" s="35"/>
      <c r="RKU72" s="35"/>
      <c r="RKV72" s="35"/>
      <c r="RKW72" s="35"/>
      <c r="RKX72" s="35"/>
      <c r="RKY72" s="35"/>
      <c r="RKZ72" s="35"/>
      <c r="RLA72" s="35"/>
      <c r="RLB72" s="35"/>
      <c r="RLC72" s="35"/>
      <c r="RLD72" s="35"/>
      <c r="RLE72" s="35"/>
      <c r="RLF72" s="35"/>
      <c r="RLG72" s="35"/>
      <c r="RLH72" s="35"/>
      <c r="RLI72" s="35"/>
      <c r="RLJ72" s="35"/>
      <c r="RLK72" s="35"/>
      <c r="RLL72" s="35"/>
      <c r="RLM72" s="35"/>
      <c r="RLN72" s="35"/>
      <c r="RLO72" s="35"/>
      <c r="RLP72" s="35"/>
      <c r="RLQ72" s="35"/>
      <c r="RLR72" s="35"/>
      <c r="RLS72" s="35"/>
      <c r="RLT72" s="35"/>
      <c r="RLU72" s="35"/>
      <c r="RLV72" s="35"/>
      <c r="RLW72" s="35"/>
      <c r="RLX72" s="35"/>
      <c r="RLY72" s="35"/>
      <c r="RLZ72" s="35"/>
      <c r="RMA72" s="35"/>
      <c r="RMB72" s="35"/>
      <c r="RMC72" s="35"/>
      <c r="RMD72" s="35"/>
      <c r="RME72" s="35"/>
      <c r="RMF72" s="35"/>
      <c r="RMG72" s="35"/>
      <c r="RMH72" s="35"/>
      <c r="RMI72" s="35"/>
      <c r="RMJ72" s="35"/>
      <c r="RMK72" s="35"/>
      <c r="RML72" s="35"/>
      <c r="RMM72" s="35"/>
      <c r="RMN72" s="35"/>
      <c r="RMO72" s="35"/>
      <c r="RMP72" s="35"/>
      <c r="RMQ72" s="35"/>
      <c r="RMR72" s="35"/>
      <c r="RMS72" s="35"/>
      <c r="RMT72" s="35"/>
      <c r="RMU72" s="35"/>
      <c r="RMV72" s="35"/>
      <c r="RMW72" s="35"/>
      <c r="RMX72" s="35"/>
      <c r="RMY72" s="35"/>
      <c r="RMZ72" s="35"/>
      <c r="RNA72" s="35"/>
      <c r="RNB72" s="35"/>
      <c r="RNC72" s="35"/>
      <c r="RND72" s="35"/>
      <c r="RNE72" s="35"/>
      <c r="RNF72" s="35"/>
      <c r="RNG72" s="35"/>
      <c r="RNH72" s="35"/>
      <c r="RNI72" s="35"/>
      <c r="RNJ72" s="35"/>
      <c r="RNK72" s="35"/>
      <c r="RNL72" s="35"/>
      <c r="RNM72" s="35"/>
      <c r="RNN72" s="35"/>
      <c r="RNO72" s="35"/>
      <c r="RNP72" s="35"/>
      <c r="RNQ72" s="35"/>
      <c r="RNR72" s="35"/>
      <c r="RNS72" s="35"/>
      <c r="RNT72" s="35"/>
      <c r="RNU72" s="35"/>
      <c r="RNV72" s="35"/>
      <c r="RNW72" s="35"/>
      <c r="RNX72" s="35"/>
      <c r="RNY72" s="35"/>
      <c r="RNZ72" s="35"/>
      <c r="ROA72" s="35"/>
      <c r="ROB72" s="35"/>
      <c r="ROC72" s="35"/>
      <c r="ROD72" s="35"/>
      <c r="ROE72" s="35"/>
      <c r="ROF72" s="35"/>
      <c r="ROG72" s="35"/>
      <c r="ROH72" s="35"/>
      <c r="ROI72" s="35"/>
      <c r="ROJ72" s="35"/>
      <c r="ROK72" s="35"/>
      <c r="ROL72" s="35"/>
      <c r="ROM72" s="35"/>
      <c r="RON72" s="35"/>
      <c r="ROO72" s="35"/>
      <c r="ROP72" s="35"/>
      <c r="ROQ72" s="35"/>
      <c r="ROR72" s="35"/>
      <c r="ROS72" s="35"/>
      <c r="ROT72" s="35"/>
      <c r="ROU72" s="35"/>
      <c r="ROV72" s="35"/>
      <c r="ROW72" s="35"/>
      <c r="ROX72" s="35"/>
      <c r="ROY72" s="35"/>
      <c r="ROZ72" s="35"/>
      <c r="RPA72" s="35"/>
      <c r="RPB72" s="35"/>
      <c r="RPC72" s="35"/>
      <c r="RPD72" s="35"/>
      <c r="RPE72" s="35"/>
      <c r="RPF72" s="35"/>
      <c r="RPG72" s="35"/>
      <c r="RPH72" s="35"/>
      <c r="RPI72" s="35"/>
      <c r="RPJ72" s="35"/>
      <c r="RPK72" s="35"/>
      <c r="RPL72" s="35"/>
      <c r="RPM72" s="35"/>
      <c r="RPN72" s="35"/>
      <c r="RPO72" s="35"/>
      <c r="RPP72" s="35"/>
      <c r="RPQ72" s="35"/>
      <c r="RPR72" s="35"/>
      <c r="RPS72" s="35"/>
      <c r="RPT72" s="35"/>
      <c r="RPU72" s="35"/>
      <c r="RPV72" s="35"/>
      <c r="RPW72" s="35"/>
      <c r="RPX72" s="35"/>
      <c r="RPY72" s="35"/>
      <c r="RPZ72" s="35"/>
      <c r="RQA72" s="35"/>
      <c r="RQB72" s="35"/>
      <c r="RQC72" s="35"/>
      <c r="RQD72" s="35"/>
      <c r="RQE72" s="35"/>
      <c r="RQF72" s="35"/>
      <c r="RQG72" s="35"/>
      <c r="RQH72" s="35"/>
      <c r="RQI72" s="35"/>
      <c r="RQJ72" s="35"/>
      <c r="RQK72" s="35"/>
      <c r="RQL72" s="35"/>
      <c r="RQM72" s="35"/>
      <c r="RQN72" s="35"/>
      <c r="RQO72" s="35"/>
      <c r="RQP72" s="35"/>
      <c r="RQQ72" s="35"/>
      <c r="RQR72" s="35"/>
      <c r="RQS72" s="35"/>
      <c r="RQT72" s="35"/>
      <c r="RQU72" s="35"/>
      <c r="RQV72" s="35"/>
      <c r="RQW72" s="35"/>
      <c r="RQX72" s="35"/>
      <c r="RQY72" s="35"/>
      <c r="RQZ72" s="35"/>
      <c r="RRA72" s="35"/>
      <c r="RRB72" s="35"/>
      <c r="RRC72" s="35"/>
      <c r="RRD72" s="35"/>
      <c r="RRE72" s="35"/>
      <c r="RRF72" s="35"/>
      <c r="RRG72" s="35"/>
      <c r="RRH72" s="35"/>
      <c r="RRI72" s="35"/>
      <c r="RRJ72" s="35"/>
      <c r="RRK72" s="35"/>
      <c r="RRL72" s="35"/>
      <c r="RRM72" s="35"/>
      <c r="RRN72" s="35"/>
      <c r="RRO72" s="35"/>
      <c r="RRP72" s="35"/>
      <c r="RRQ72" s="35"/>
      <c r="RRR72" s="35"/>
      <c r="RRS72" s="35"/>
      <c r="RRT72" s="35"/>
      <c r="RRU72" s="35"/>
      <c r="RRV72" s="35"/>
      <c r="RRW72" s="35"/>
      <c r="RRX72" s="35"/>
      <c r="RRY72" s="35"/>
      <c r="RRZ72" s="35"/>
      <c r="RSA72" s="35"/>
      <c r="RSB72" s="35"/>
      <c r="RSC72" s="35"/>
      <c r="RSD72" s="35"/>
      <c r="RSE72" s="35"/>
      <c r="RSF72" s="35"/>
      <c r="RSG72" s="35"/>
      <c r="RSH72" s="35"/>
      <c r="RSI72" s="35"/>
      <c r="RSJ72" s="35"/>
      <c r="RSK72" s="35"/>
      <c r="RSL72" s="35"/>
      <c r="RSM72" s="35"/>
      <c r="RSN72" s="35"/>
      <c r="RSO72" s="35"/>
      <c r="RSP72" s="35"/>
      <c r="RSQ72" s="35"/>
      <c r="RSR72" s="35"/>
      <c r="RSS72" s="35"/>
      <c r="RST72" s="35"/>
      <c r="RSU72" s="35"/>
      <c r="RSV72" s="35"/>
      <c r="RSW72" s="35"/>
      <c r="RSX72" s="35"/>
      <c r="RSY72" s="35"/>
      <c r="RSZ72" s="35"/>
      <c r="RTA72" s="35"/>
      <c r="RTB72" s="35"/>
      <c r="RTC72" s="35"/>
      <c r="RTD72" s="35"/>
      <c r="RTE72" s="35"/>
      <c r="RTF72" s="35"/>
      <c r="RTG72" s="35"/>
      <c r="RTH72" s="35"/>
      <c r="RTI72" s="35"/>
      <c r="RTJ72" s="35"/>
      <c r="RTK72" s="35"/>
      <c r="RTL72" s="35"/>
      <c r="RTM72" s="35"/>
      <c r="RTN72" s="35"/>
      <c r="RTO72" s="35"/>
      <c r="RTP72" s="35"/>
      <c r="RTQ72" s="35"/>
      <c r="RTR72" s="35"/>
      <c r="RTS72" s="35"/>
      <c r="RTT72" s="35"/>
      <c r="RTU72" s="35"/>
      <c r="RTV72" s="35"/>
      <c r="RTW72" s="35"/>
      <c r="RTX72" s="35"/>
      <c r="RTY72" s="35"/>
      <c r="RTZ72" s="35"/>
      <c r="RUA72" s="35"/>
      <c r="RUB72" s="35"/>
      <c r="RUC72" s="35"/>
      <c r="RUD72" s="35"/>
      <c r="RUE72" s="35"/>
      <c r="RUF72" s="35"/>
      <c r="RUG72" s="35"/>
      <c r="RUH72" s="35"/>
      <c r="RUI72" s="35"/>
      <c r="RUJ72" s="35"/>
      <c r="RUK72" s="35"/>
      <c r="RUL72" s="35"/>
      <c r="RUM72" s="35"/>
      <c r="RUN72" s="35"/>
      <c r="RUO72" s="35"/>
      <c r="RUP72" s="35"/>
      <c r="RUQ72" s="35"/>
      <c r="RUR72" s="35"/>
      <c r="RUS72" s="35"/>
      <c r="RUT72" s="35"/>
      <c r="RUU72" s="35"/>
      <c r="RUV72" s="35"/>
      <c r="RUW72" s="35"/>
      <c r="RUX72" s="35"/>
      <c r="RUY72" s="35"/>
      <c r="RUZ72" s="35"/>
      <c r="RVA72" s="35"/>
      <c r="RVB72" s="35"/>
      <c r="RVC72" s="35"/>
      <c r="RVD72" s="35"/>
      <c r="RVE72" s="35"/>
      <c r="RVF72" s="35"/>
      <c r="RVG72" s="35"/>
      <c r="RVH72" s="35"/>
      <c r="RVI72" s="35"/>
      <c r="RVJ72" s="35"/>
      <c r="RVK72" s="35"/>
      <c r="RVL72" s="35"/>
      <c r="RVM72" s="35"/>
      <c r="RVN72" s="35"/>
      <c r="RVO72" s="35"/>
      <c r="RVP72" s="35"/>
      <c r="RVQ72" s="35"/>
      <c r="RVR72" s="35"/>
      <c r="RVS72" s="35"/>
      <c r="RVT72" s="35"/>
      <c r="RVU72" s="35"/>
      <c r="RVV72" s="35"/>
      <c r="RVW72" s="35"/>
      <c r="RVX72" s="35"/>
      <c r="RVY72" s="35"/>
      <c r="RVZ72" s="35"/>
      <c r="RWA72" s="35"/>
      <c r="RWB72" s="35"/>
      <c r="RWC72" s="35"/>
      <c r="RWD72" s="35"/>
      <c r="RWE72" s="35"/>
      <c r="RWF72" s="35"/>
      <c r="RWG72" s="35"/>
      <c r="RWH72" s="35"/>
      <c r="RWI72" s="35"/>
      <c r="RWJ72" s="35"/>
      <c r="RWK72" s="35"/>
      <c r="RWL72" s="35"/>
      <c r="RWM72" s="35"/>
      <c r="RWN72" s="35"/>
      <c r="RWO72" s="35"/>
      <c r="RWP72" s="35"/>
      <c r="RWQ72" s="35"/>
      <c r="RWR72" s="35"/>
      <c r="RWS72" s="35"/>
      <c r="RWT72" s="35"/>
      <c r="RWU72" s="35"/>
      <c r="RWV72" s="35"/>
      <c r="RWW72" s="35"/>
      <c r="RWX72" s="35"/>
      <c r="RWY72" s="35"/>
      <c r="RWZ72" s="35"/>
      <c r="RXA72" s="35"/>
      <c r="RXB72" s="35"/>
      <c r="RXC72" s="35"/>
      <c r="RXD72" s="35"/>
      <c r="RXE72" s="35"/>
      <c r="RXF72" s="35"/>
      <c r="RXG72" s="35"/>
      <c r="RXH72" s="35"/>
      <c r="RXI72" s="35"/>
      <c r="RXJ72" s="35"/>
      <c r="RXK72" s="35"/>
      <c r="RXL72" s="35"/>
      <c r="RXM72" s="35"/>
      <c r="RXN72" s="35"/>
      <c r="RXO72" s="35"/>
      <c r="RXP72" s="35"/>
      <c r="RXQ72" s="35"/>
      <c r="RXR72" s="35"/>
      <c r="RXS72" s="35"/>
      <c r="RXT72" s="35"/>
      <c r="RXU72" s="35"/>
      <c r="RXV72" s="35"/>
      <c r="RXW72" s="35"/>
      <c r="RXX72" s="35"/>
      <c r="RXY72" s="35"/>
      <c r="RXZ72" s="35"/>
      <c r="RYA72" s="35"/>
      <c r="RYB72" s="35"/>
      <c r="RYC72" s="35"/>
      <c r="RYD72" s="35"/>
      <c r="RYE72" s="35"/>
      <c r="RYF72" s="35"/>
      <c r="RYG72" s="35"/>
      <c r="RYH72" s="35"/>
      <c r="RYI72" s="35"/>
      <c r="RYJ72" s="35"/>
      <c r="RYK72" s="35"/>
      <c r="RYL72" s="35"/>
      <c r="RYM72" s="35"/>
      <c r="RYN72" s="35"/>
      <c r="RYO72" s="35"/>
      <c r="RYP72" s="35"/>
      <c r="RYQ72" s="35"/>
      <c r="RYR72" s="35"/>
      <c r="RYS72" s="35"/>
      <c r="RYT72" s="35"/>
      <c r="RYU72" s="35"/>
      <c r="RYV72" s="35"/>
      <c r="RYW72" s="35"/>
      <c r="RYX72" s="35"/>
      <c r="RYY72" s="35"/>
      <c r="RYZ72" s="35"/>
      <c r="RZA72" s="35"/>
      <c r="RZB72" s="35"/>
      <c r="RZC72" s="35"/>
      <c r="RZD72" s="35"/>
      <c r="RZE72" s="35"/>
      <c r="RZF72" s="35"/>
      <c r="RZG72" s="35"/>
      <c r="RZH72" s="35"/>
      <c r="RZI72" s="35"/>
      <c r="RZJ72" s="35"/>
      <c r="RZK72" s="35"/>
      <c r="RZL72" s="35"/>
      <c r="RZM72" s="35"/>
      <c r="RZN72" s="35"/>
      <c r="RZO72" s="35"/>
      <c r="RZP72" s="35"/>
      <c r="RZQ72" s="35"/>
      <c r="RZR72" s="35"/>
      <c r="RZS72" s="35"/>
      <c r="RZT72" s="35"/>
      <c r="RZU72" s="35"/>
      <c r="RZV72" s="35"/>
      <c r="RZW72" s="35"/>
      <c r="RZX72" s="35"/>
      <c r="RZY72" s="35"/>
      <c r="RZZ72" s="35"/>
      <c r="SAA72" s="35"/>
      <c r="SAB72" s="35"/>
      <c r="SAC72" s="35"/>
      <c r="SAD72" s="35"/>
      <c r="SAE72" s="35"/>
      <c r="SAF72" s="35"/>
      <c r="SAG72" s="35"/>
      <c r="SAH72" s="35"/>
      <c r="SAI72" s="35"/>
      <c r="SAJ72" s="35"/>
      <c r="SAK72" s="35"/>
      <c r="SAL72" s="35"/>
      <c r="SAM72" s="35"/>
      <c r="SAN72" s="35"/>
      <c r="SAO72" s="35"/>
      <c r="SAP72" s="35"/>
      <c r="SAQ72" s="35"/>
      <c r="SAR72" s="35"/>
      <c r="SAS72" s="35"/>
      <c r="SAT72" s="35"/>
      <c r="SAU72" s="35"/>
      <c r="SAV72" s="35"/>
      <c r="SAW72" s="35"/>
      <c r="SAX72" s="35"/>
      <c r="SAY72" s="35"/>
      <c r="SAZ72" s="35"/>
      <c r="SBA72" s="35"/>
      <c r="SBB72" s="35"/>
      <c r="SBC72" s="35"/>
      <c r="SBD72" s="35"/>
      <c r="SBE72" s="35"/>
      <c r="SBF72" s="35"/>
      <c r="SBG72" s="35"/>
      <c r="SBH72" s="35"/>
      <c r="SBI72" s="35"/>
      <c r="SBJ72" s="35"/>
      <c r="SBK72" s="35"/>
      <c r="SBL72" s="35"/>
      <c r="SBM72" s="35"/>
      <c r="SBN72" s="35"/>
      <c r="SBO72" s="35"/>
      <c r="SBP72" s="35"/>
      <c r="SBQ72" s="35"/>
      <c r="SBR72" s="35"/>
      <c r="SBS72" s="35"/>
      <c r="SBT72" s="35"/>
      <c r="SBU72" s="35"/>
      <c r="SBV72" s="35"/>
      <c r="SBW72" s="35"/>
      <c r="SBX72" s="35"/>
      <c r="SBY72" s="35"/>
      <c r="SBZ72" s="35"/>
      <c r="SCA72" s="35"/>
      <c r="SCB72" s="35"/>
      <c r="SCC72" s="35"/>
      <c r="SCD72" s="35"/>
      <c r="SCE72" s="35"/>
      <c r="SCF72" s="35"/>
      <c r="SCG72" s="35"/>
      <c r="SCH72" s="35"/>
      <c r="SCI72" s="35"/>
      <c r="SCJ72" s="35"/>
      <c r="SCK72" s="35"/>
      <c r="SCL72" s="35"/>
      <c r="SCM72" s="35"/>
      <c r="SCN72" s="35"/>
      <c r="SCO72" s="35"/>
      <c r="SCP72" s="35"/>
      <c r="SCQ72" s="35"/>
      <c r="SCR72" s="35"/>
      <c r="SCS72" s="35"/>
      <c r="SCT72" s="35"/>
      <c r="SCU72" s="35"/>
      <c r="SCV72" s="35"/>
      <c r="SCW72" s="35"/>
      <c r="SCX72" s="35"/>
      <c r="SCY72" s="35"/>
      <c r="SCZ72" s="35"/>
      <c r="SDA72" s="35"/>
      <c r="SDB72" s="35"/>
      <c r="SDC72" s="35"/>
      <c r="SDD72" s="35"/>
      <c r="SDE72" s="35"/>
      <c r="SDF72" s="35"/>
      <c r="SDG72" s="35"/>
      <c r="SDH72" s="35"/>
      <c r="SDI72" s="35"/>
      <c r="SDJ72" s="35"/>
      <c r="SDK72" s="35"/>
      <c r="SDL72" s="35"/>
      <c r="SDM72" s="35"/>
      <c r="SDN72" s="35"/>
      <c r="SDO72" s="35"/>
      <c r="SDP72" s="35"/>
      <c r="SDQ72" s="35"/>
      <c r="SDR72" s="35"/>
      <c r="SDS72" s="35"/>
      <c r="SDT72" s="35"/>
      <c r="SDU72" s="35"/>
      <c r="SDV72" s="35"/>
      <c r="SDW72" s="35"/>
      <c r="SDX72" s="35"/>
      <c r="SDY72" s="35"/>
      <c r="SDZ72" s="35"/>
      <c r="SEA72" s="35"/>
      <c r="SEB72" s="35"/>
      <c r="SEC72" s="35"/>
      <c r="SED72" s="35"/>
      <c r="SEE72" s="35"/>
      <c r="SEF72" s="35"/>
      <c r="SEG72" s="35"/>
      <c r="SEH72" s="35"/>
      <c r="SEI72" s="35"/>
      <c r="SEJ72" s="35"/>
      <c r="SEK72" s="35"/>
      <c r="SEL72" s="35"/>
      <c r="SEM72" s="35"/>
      <c r="SEN72" s="35"/>
      <c r="SEO72" s="35"/>
      <c r="SEP72" s="35"/>
      <c r="SEQ72" s="35"/>
      <c r="SER72" s="35"/>
      <c r="SES72" s="35"/>
      <c r="SET72" s="35"/>
      <c r="SEU72" s="35"/>
      <c r="SEV72" s="35"/>
      <c r="SEW72" s="35"/>
      <c r="SEX72" s="35"/>
      <c r="SEY72" s="35"/>
      <c r="SEZ72" s="35"/>
      <c r="SFA72" s="35"/>
      <c r="SFB72" s="35"/>
      <c r="SFC72" s="35"/>
      <c r="SFD72" s="35"/>
      <c r="SFE72" s="35"/>
      <c r="SFF72" s="35"/>
      <c r="SFG72" s="35"/>
      <c r="SFH72" s="35"/>
      <c r="SFI72" s="35"/>
      <c r="SFJ72" s="35"/>
      <c r="SFK72" s="35"/>
      <c r="SFL72" s="35"/>
      <c r="SFM72" s="35"/>
      <c r="SFN72" s="35"/>
      <c r="SFO72" s="35"/>
      <c r="SFP72" s="35"/>
      <c r="SFQ72" s="35"/>
      <c r="SFR72" s="35"/>
      <c r="SFS72" s="35"/>
      <c r="SFT72" s="35"/>
      <c r="SFU72" s="35"/>
      <c r="SFV72" s="35"/>
      <c r="SFW72" s="35"/>
      <c r="SFX72" s="35"/>
      <c r="SFY72" s="35"/>
      <c r="SFZ72" s="35"/>
      <c r="SGA72" s="35"/>
      <c r="SGB72" s="35"/>
      <c r="SGC72" s="35"/>
      <c r="SGD72" s="35"/>
      <c r="SGE72" s="35"/>
      <c r="SGF72" s="35"/>
      <c r="SGG72" s="35"/>
      <c r="SGH72" s="35"/>
      <c r="SGI72" s="35"/>
      <c r="SGJ72" s="35"/>
      <c r="SGK72" s="35"/>
      <c r="SGL72" s="35"/>
      <c r="SGM72" s="35"/>
      <c r="SGN72" s="35"/>
      <c r="SGO72" s="35"/>
      <c r="SGP72" s="35"/>
      <c r="SGQ72" s="35"/>
      <c r="SGR72" s="35"/>
      <c r="SGS72" s="35"/>
      <c r="SGT72" s="35"/>
      <c r="SGU72" s="35"/>
      <c r="SGV72" s="35"/>
      <c r="SGW72" s="35"/>
      <c r="SGX72" s="35"/>
      <c r="SGY72" s="35"/>
      <c r="SGZ72" s="35"/>
      <c r="SHA72" s="35"/>
      <c r="SHB72" s="35"/>
      <c r="SHC72" s="35"/>
      <c r="SHD72" s="35"/>
      <c r="SHE72" s="35"/>
      <c r="SHF72" s="35"/>
      <c r="SHG72" s="35"/>
      <c r="SHH72" s="35"/>
      <c r="SHI72" s="35"/>
      <c r="SHJ72" s="35"/>
      <c r="SHK72" s="35"/>
      <c r="SHL72" s="35"/>
      <c r="SHM72" s="35"/>
      <c r="SHN72" s="35"/>
      <c r="SHO72" s="35"/>
      <c r="SHP72" s="35"/>
      <c r="SHQ72" s="35"/>
      <c r="SHR72" s="35"/>
      <c r="SHS72" s="35"/>
      <c r="SHT72" s="35"/>
      <c r="SHU72" s="35"/>
      <c r="SHV72" s="35"/>
      <c r="SHW72" s="35"/>
      <c r="SHX72" s="35"/>
      <c r="SHY72" s="35"/>
      <c r="SHZ72" s="35"/>
      <c r="SIA72" s="35"/>
      <c r="SIB72" s="35"/>
      <c r="SIC72" s="35"/>
      <c r="SID72" s="35"/>
      <c r="SIE72" s="35"/>
      <c r="SIF72" s="35"/>
      <c r="SIG72" s="35"/>
      <c r="SIH72" s="35"/>
      <c r="SII72" s="35"/>
      <c r="SIJ72" s="35"/>
      <c r="SIK72" s="35"/>
      <c r="SIL72" s="35"/>
      <c r="SIM72" s="35"/>
      <c r="SIN72" s="35"/>
      <c r="SIO72" s="35"/>
      <c r="SIP72" s="35"/>
      <c r="SIQ72" s="35"/>
      <c r="SIR72" s="35"/>
      <c r="SIS72" s="35"/>
      <c r="SIT72" s="35"/>
      <c r="SIU72" s="35"/>
      <c r="SIV72" s="35"/>
      <c r="SIW72" s="35"/>
      <c r="SIX72" s="35"/>
      <c r="SIY72" s="35"/>
      <c r="SIZ72" s="35"/>
      <c r="SJA72" s="35"/>
      <c r="SJB72" s="35"/>
      <c r="SJC72" s="35"/>
      <c r="SJD72" s="35"/>
      <c r="SJE72" s="35"/>
      <c r="SJF72" s="35"/>
      <c r="SJG72" s="35"/>
      <c r="SJH72" s="35"/>
      <c r="SJI72" s="35"/>
      <c r="SJJ72" s="35"/>
      <c r="SJK72" s="35"/>
      <c r="SJL72" s="35"/>
      <c r="SJM72" s="35"/>
      <c r="SJN72" s="35"/>
      <c r="SJO72" s="35"/>
      <c r="SJP72" s="35"/>
      <c r="SJQ72" s="35"/>
      <c r="SJR72" s="35"/>
      <c r="SJS72" s="35"/>
      <c r="SJT72" s="35"/>
      <c r="SJU72" s="35"/>
      <c r="SJV72" s="35"/>
      <c r="SJW72" s="35"/>
      <c r="SJX72" s="35"/>
      <c r="SJY72" s="35"/>
      <c r="SJZ72" s="35"/>
      <c r="SKA72" s="35"/>
      <c r="SKB72" s="35"/>
      <c r="SKC72" s="35"/>
      <c r="SKD72" s="35"/>
      <c r="SKE72" s="35"/>
      <c r="SKF72" s="35"/>
      <c r="SKG72" s="35"/>
      <c r="SKH72" s="35"/>
      <c r="SKI72" s="35"/>
      <c r="SKJ72" s="35"/>
      <c r="SKK72" s="35"/>
      <c r="SKL72" s="35"/>
      <c r="SKM72" s="35"/>
      <c r="SKN72" s="35"/>
      <c r="SKO72" s="35"/>
      <c r="SKP72" s="35"/>
      <c r="SKQ72" s="35"/>
      <c r="SKR72" s="35"/>
      <c r="SKS72" s="35"/>
      <c r="SKT72" s="35"/>
      <c r="SKU72" s="35"/>
      <c r="SKV72" s="35"/>
      <c r="SKW72" s="35"/>
      <c r="SKX72" s="35"/>
      <c r="SKY72" s="35"/>
      <c r="SKZ72" s="35"/>
      <c r="SLA72" s="35"/>
      <c r="SLB72" s="35"/>
      <c r="SLC72" s="35"/>
      <c r="SLD72" s="35"/>
      <c r="SLE72" s="35"/>
      <c r="SLF72" s="35"/>
      <c r="SLG72" s="35"/>
      <c r="SLH72" s="35"/>
      <c r="SLI72" s="35"/>
      <c r="SLJ72" s="35"/>
      <c r="SLK72" s="35"/>
      <c r="SLL72" s="35"/>
      <c r="SLM72" s="35"/>
      <c r="SLN72" s="35"/>
      <c r="SLO72" s="35"/>
      <c r="SLP72" s="35"/>
      <c r="SLQ72" s="35"/>
      <c r="SLR72" s="35"/>
      <c r="SLS72" s="35"/>
      <c r="SLT72" s="35"/>
      <c r="SLU72" s="35"/>
      <c r="SLV72" s="35"/>
      <c r="SLW72" s="35"/>
      <c r="SLX72" s="35"/>
      <c r="SLY72" s="35"/>
      <c r="SLZ72" s="35"/>
      <c r="SMA72" s="35"/>
      <c r="SMB72" s="35"/>
      <c r="SMC72" s="35"/>
      <c r="SMD72" s="35"/>
      <c r="SME72" s="35"/>
      <c r="SMF72" s="35"/>
      <c r="SMG72" s="35"/>
      <c r="SMH72" s="35"/>
      <c r="SMI72" s="35"/>
      <c r="SMJ72" s="35"/>
      <c r="SMK72" s="35"/>
      <c r="SML72" s="35"/>
      <c r="SMM72" s="35"/>
      <c r="SMN72" s="35"/>
      <c r="SMO72" s="35"/>
      <c r="SMP72" s="35"/>
      <c r="SMQ72" s="35"/>
      <c r="SMR72" s="35"/>
      <c r="SMS72" s="35"/>
      <c r="SMT72" s="35"/>
      <c r="SMU72" s="35"/>
      <c r="SMV72" s="35"/>
      <c r="SMW72" s="35"/>
      <c r="SMX72" s="35"/>
      <c r="SMY72" s="35"/>
      <c r="SMZ72" s="35"/>
      <c r="SNA72" s="35"/>
      <c r="SNB72" s="35"/>
      <c r="SNC72" s="35"/>
      <c r="SND72" s="35"/>
      <c r="SNE72" s="35"/>
      <c r="SNF72" s="35"/>
      <c r="SNG72" s="35"/>
      <c r="SNH72" s="35"/>
      <c r="SNI72" s="35"/>
      <c r="SNJ72" s="35"/>
      <c r="SNK72" s="35"/>
      <c r="SNL72" s="35"/>
      <c r="SNM72" s="35"/>
      <c r="SNN72" s="35"/>
      <c r="SNO72" s="35"/>
      <c r="SNP72" s="35"/>
      <c r="SNQ72" s="35"/>
      <c r="SNR72" s="35"/>
      <c r="SNS72" s="35"/>
      <c r="SNT72" s="35"/>
      <c r="SNU72" s="35"/>
      <c r="SNV72" s="35"/>
      <c r="SNW72" s="35"/>
      <c r="SNX72" s="35"/>
      <c r="SNY72" s="35"/>
      <c r="SNZ72" s="35"/>
      <c r="SOA72" s="35"/>
      <c r="SOB72" s="35"/>
      <c r="SOC72" s="35"/>
      <c r="SOD72" s="35"/>
      <c r="SOE72" s="35"/>
      <c r="SOF72" s="35"/>
      <c r="SOG72" s="35"/>
      <c r="SOH72" s="35"/>
      <c r="SOI72" s="35"/>
      <c r="SOJ72" s="35"/>
      <c r="SOK72" s="35"/>
      <c r="SOL72" s="35"/>
      <c r="SOM72" s="35"/>
      <c r="SON72" s="35"/>
      <c r="SOO72" s="35"/>
      <c r="SOP72" s="35"/>
      <c r="SOQ72" s="35"/>
      <c r="SOR72" s="35"/>
      <c r="SOS72" s="35"/>
      <c r="SOT72" s="35"/>
      <c r="SOU72" s="35"/>
      <c r="SOV72" s="35"/>
      <c r="SOW72" s="35"/>
      <c r="SOX72" s="35"/>
      <c r="SOY72" s="35"/>
      <c r="SOZ72" s="35"/>
      <c r="SPA72" s="35"/>
      <c r="SPB72" s="35"/>
      <c r="SPC72" s="35"/>
      <c r="SPD72" s="35"/>
      <c r="SPE72" s="35"/>
      <c r="SPF72" s="35"/>
      <c r="SPG72" s="35"/>
      <c r="SPH72" s="35"/>
      <c r="SPI72" s="35"/>
      <c r="SPJ72" s="35"/>
      <c r="SPK72" s="35"/>
      <c r="SPL72" s="35"/>
      <c r="SPM72" s="35"/>
      <c r="SPN72" s="35"/>
      <c r="SPO72" s="35"/>
      <c r="SPP72" s="35"/>
      <c r="SPQ72" s="35"/>
      <c r="SPR72" s="35"/>
      <c r="SPS72" s="35"/>
      <c r="SPT72" s="35"/>
      <c r="SPU72" s="35"/>
      <c r="SPV72" s="35"/>
      <c r="SPW72" s="35"/>
      <c r="SPX72" s="35"/>
      <c r="SPY72" s="35"/>
      <c r="SPZ72" s="35"/>
      <c r="SQA72" s="35"/>
      <c r="SQB72" s="35"/>
      <c r="SQC72" s="35"/>
      <c r="SQD72" s="35"/>
      <c r="SQE72" s="35"/>
      <c r="SQF72" s="35"/>
      <c r="SQG72" s="35"/>
      <c r="SQH72" s="35"/>
      <c r="SQI72" s="35"/>
      <c r="SQJ72" s="35"/>
      <c r="SQK72" s="35"/>
      <c r="SQL72" s="35"/>
      <c r="SQM72" s="35"/>
      <c r="SQN72" s="35"/>
      <c r="SQO72" s="35"/>
      <c r="SQP72" s="35"/>
      <c r="SQQ72" s="35"/>
      <c r="SQR72" s="35"/>
      <c r="SQS72" s="35"/>
      <c r="SQT72" s="35"/>
      <c r="SQU72" s="35"/>
      <c r="SQV72" s="35"/>
      <c r="SQW72" s="35"/>
      <c r="SQX72" s="35"/>
      <c r="SQY72" s="35"/>
      <c r="SQZ72" s="35"/>
      <c r="SRA72" s="35"/>
      <c r="SRB72" s="35"/>
      <c r="SRC72" s="35"/>
      <c r="SRD72" s="35"/>
      <c r="SRE72" s="35"/>
      <c r="SRF72" s="35"/>
      <c r="SRG72" s="35"/>
      <c r="SRH72" s="35"/>
      <c r="SRI72" s="35"/>
      <c r="SRJ72" s="35"/>
      <c r="SRK72" s="35"/>
      <c r="SRL72" s="35"/>
      <c r="SRM72" s="35"/>
      <c r="SRN72" s="35"/>
      <c r="SRO72" s="35"/>
      <c r="SRP72" s="35"/>
      <c r="SRQ72" s="35"/>
      <c r="SRR72" s="35"/>
      <c r="SRS72" s="35"/>
      <c r="SRT72" s="35"/>
      <c r="SRU72" s="35"/>
      <c r="SRV72" s="35"/>
      <c r="SRW72" s="35"/>
      <c r="SRX72" s="35"/>
      <c r="SRY72" s="35"/>
      <c r="SRZ72" s="35"/>
      <c r="SSA72" s="35"/>
      <c r="SSB72" s="35"/>
      <c r="SSC72" s="35"/>
      <c r="SSD72" s="35"/>
      <c r="SSE72" s="35"/>
      <c r="SSF72" s="35"/>
      <c r="SSG72" s="35"/>
      <c r="SSH72" s="35"/>
      <c r="SSI72" s="35"/>
      <c r="SSJ72" s="35"/>
      <c r="SSK72" s="35"/>
      <c r="SSL72" s="35"/>
      <c r="SSM72" s="35"/>
      <c r="SSN72" s="35"/>
      <c r="SSO72" s="35"/>
      <c r="SSP72" s="35"/>
      <c r="SSQ72" s="35"/>
      <c r="SSR72" s="35"/>
      <c r="SSS72" s="35"/>
      <c r="SST72" s="35"/>
      <c r="SSU72" s="35"/>
      <c r="SSV72" s="35"/>
      <c r="SSW72" s="35"/>
      <c r="SSX72" s="35"/>
      <c r="SSY72" s="35"/>
      <c r="SSZ72" s="35"/>
      <c r="STA72" s="35"/>
      <c r="STB72" s="35"/>
      <c r="STC72" s="35"/>
      <c r="STD72" s="35"/>
      <c r="STE72" s="35"/>
      <c r="STF72" s="35"/>
      <c r="STG72" s="35"/>
      <c r="STH72" s="35"/>
      <c r="STI72" s="35"/>
      <c r="STJ72" s="35"/>
      <c r="STK72" s="35"/>
      <c r="STL72" s="35"/>
      <c r="STM72" s="35"/>
      <c r="STN72" s="35"/>
      <c r="STO72" s="35"/>
      <c r="STP72" s="35"/>
      <c r="STQ72" s="35"/>
      <c r="STR72" s="35"/>
      <c r="STS72" s="35"/>
      <c r="STT72" s="35"/>
      <c r="STU72" s="35"/>
      <c r="STV72" s="35"/>
      <c r="STW72" s="35"/>
      <c r="STX72" s="35"/>
      <c r="STY72" s="35"/>
      <c r="STZ72" s="35"/>
      <c r="SUA72" s="35"/>
      <c r="SUB72" s="35"/>
      <c r="SUC72" s="35"/>
      <c r="SUD72" s="35"/>
      <c r="SUE72" s="35"/>
      <c r="SUF72" s="35"/>
      <c r="SUG72" s="35"/>
      <c r="SUH72" s="35"/>
      <c r="SUI72" s="35"/>
      <c r="SUJ72" s="35"/>
      <c r="SUK72" s="35"/>
      <c r="SUL72" s="35"/>
      <c r="SUM72" s="35"/>
      <c r="SUN72" s="35"/>
      <c r="SUO72" s="35"/>
      <c r="SUP72" s="35"/>
      <c r="SUQ72" s="35"/>
      <c r="SUR72" s="35"/>
      <c r="SUS72" s="35"/>
      <c r="SUT72" s="35"/>
      <c r="SUU72" s="35"/>
      <c r="SUV72" s="35"/>
      <c r="SUW72" s="35"/>
      <c r="SUX72" s="35"/>
      <c r="SUY72" s="35"/>
      <c r="SUZ72" s="35"/>
      <c r="SVA72" s="35"/>
      <c r="SVB72" s="35"/>
      <c r="SVC72" s="35"/>
      <c r="SVD72" s="35"/>
      <c r="SVE72" s="35"/>
      <c r="SVF72" s="35"/>
      <c r="SVG72" s="35"/>
      <c r="SVH72" s="35"/>
      <c r="SVI72" s="35"/>
      <c r="SVJ72" s="35"/>
      <c r="SVK72" s="35"/>
      <c r="SVL72" s="35"/>
      <c r="SVM72" s="35"/>
      <c r="SVN72" s="35"/>
      <c r="SVO72" s="35"/>
      <c r="SVP72" s="35"/>
      <c r="SVQ72" s="35"/>
      <c r="SVR72" s="35"/>
      <c r="SVS72" s="35"/>
      <c r="SVT72" s="35"/>
      <c r="SVU72" s="35"/>
      <c r="SVV72" s="35"/>
      <c r="SVW72" s="35"/>
      <c r="SVX72" s="35"/>
      <c r="SVY72" s="35"/>
      <c r="SVZ72" s="35"/>
      <c r="SWA72" s="35"/>
      <c r="SWB72" s="35"/>
      <c r="SWC72" s="35"/>
      <c r="SWD72" s="35"/>
      <c r="SWE72" s="35"/>
      <c r="SWF72" s="35"/>
      <c r="SWG72" s="35"/>
      <c r="SWH72" s="35"/>
      <c r="SWI72" s="35"/>
      <c r="SWJ72" s="35"/>
      <c r="SWK72" s="35"/>
      <c r="SWL72" s="35"/>
      <c r="SWM72" s="35"/>
      <c r="SWN72" s="35"/>
      <c r="SWO72" s="35"/>
      <c r="SWP72" s="35"/>
      <c r="SWQ72" s="35"/>
      <c r="SWR72" s="35"/>
      <c r="SWS72" s="35"/>
      <c r="SWT72" s="35"/>
      <c r="SWU72" s="35"/>
      <c r="SWV72" s="35"/>
      <c r="SWW72" s="35"/>
      <c r="SWX72" s="35"/>
      <c r="SWY72" s="35"/>
      <c r="SWZ72" s="35"/>
      <c r="SXA72" s="35"/>
      <c r="SXB72" s="35"/>
      <c r="SXC72" s="35"/>
      <c r="SXD72" s="35"/>
      <c r="SXE72" s="35"/>
      <c r="SXF72" s="35"/>
      <c r="SXG72" s="35"/>
      <c r="SXH72" s="35"/>
      <c r="SXI72" s="35"/>
      <c r="SXJ72" s="35"/>
      <c r="SXK72" s="35"/>
      <c r="SXL72" s="35"/>
      <c r="SXM72" s="35"/>
      <c r="SXN72" s="35"/>
      <c r="SXO72" s="35"/>
      <c r="SXP72" s="35"/>
      <c r="SXQ72" s="35"/>
      <c r="SXR72" s="35"/>
      <c r="SXS72" s="35"/>
      <c r="SXT72" s="35"/>
      <c r="SXU72" s="35"/>
      <c r="SXV72" s="35"/>
      <c r="SXW72" s="35"/>
      <c r="SXX72" s="35"/>
      <c r="SXY72" s="35"/>
      <c r="SXZ72" s="35"/>
      <c r="SYA72" s="35"/>
      <c r="SYB72" s="35"/>
      <c r="SYC72" s="35"/>
      <c r="SYD72" s="35"/>
      <c r="SYE72" s="35"/>
      <c r="SYF72" s="35"/>
      <c r="SYG72" s="35"/>
      <c r="SYH72" s="35"/>
      <c r="SYI72" s="35"/>
      <c r="SYJ72" s="35"/>
      <c r="SYK72" s="35"/>
      <c r="SYL72" s="35"/>
      <c r="SYM72" s="35"/>
      <c r="SYN72" s="35"/>
      <c r="SYO72" s="35"/>
      <c r="SYP72" s="35"/>
      <c r="SYQ72" s="35"/>
      <c r="SYR72" s="35"/>
      <c r="SYS72" s="35"/>
      <c r="SYT72" s="35"/>
      <c r="SYU72" s="35"/>
      <c r="SYV72" s="35"/>
      <c r="SYW72" s="35"/>
      <c r="SYX72" s="35"/>
      <c r="SYY72" s="35"/>
      <c r="SYZ72" s="35"/>
      <c r="SZA72" s="35"/>
      <c r="SZB72" s="35"/>
      <c r="SZC72" s="35"/>
      <c r="SZD72" s="35"/>
      <c r="SZE72" s="35"/>
      <c r="SZF72" s="35"/>
      <c r="SZG72" s="35"/>
      <c r="SZH72" s="35"/>
      <c r="SZI72" s="35"/>
      <c r="SZJ72" s="35"/>
      <c r="SZK72" s="35"/>
      <c r="SZL72" s="35"/>
      <c r="SZM72" s="35"/>
      <c r="SZN72" s="35"/>
      <c r="SZO72" s="35"/>
      <c r="SZP72" s="35"/>
      <c r="SZQ72" s="35"/>
      <c r="SZR72" s="35"/>
      <c r="SZS72" s="35"/>
      <c r="SZT72" s="35"/>
      <c r="SZU72" s="35"/>
      <c r="SZV72" s="35"/>
      <c r="SZW72" s="35"/>
      <c r="SZX72" s="35"/>
      <c r="SZY72" s="35"/>
      <c r="SZZ72" s="35"/>
      <c r="TAA72" s="35"/>
      <c r="TAB72" s="35"/>
      <c r="TAC72" s="35"/>
      <c r="TAD72" s="35"/>
      <c r="TAE72" s="35"/>
      <c r="TAF72" s="35"/>
      <c r="TAG72" s="35"/>
      <c r="TAH72" s="35"/>
      <c r="TAI72" s="35"/>
      <c r="TAJ72" s="35"/>
      <c r="TAK72" s="35"/>
      <c r="TAL72" s="35"/>
      <c r="TAM72" s="35"/>
      <c r="TAN72" s="35"/>
      <c r="TAO72" s="35"/>
      <c r="TAP72" s="35"/>
      <c r="TAQ72" s="35"/>
      <c r="TAR72" s="35"/>
      <c r="TAS72" s="35"/>
      <c r="TAT72" s="35"/>
      <c r="TAU72" s="35"/>
      <c r="TAV72" s="35"/>
      <c r="TAW72" s="35"/>
      <c r="TAX72" s="35"/>
      <c r="TAY72" s="35"/>
      <c r="TAZ72" s="35"/>
      <c r="TBA72" s="35"/>
      <c r="TBB72" s="35"/>
      <c r="TBC72" s="35"/>
      <c r="TBD72" s="35"/>
      <c r="TBE72" s="35"/>
      <c r="TBF72" s="35"/>
      <c r="TBG72" s="35"/>
      <c r="TBH72" s="35"/>
      <c r="TBI72" s="35"/>
      <c r="TBJ72" s="35"/>
      <c r="TBK72" s="35"/>
      <c r="TBL72" s="35"/>
      <c r="TBM72" s="35"/>
      <c r="TBN72" s="35"/>
      <c r="TBO72" s="35"/>
      <c r="TBP72" s="35"/>
      <c r="TBQ72" s="35"/>
      <c r="TBR72" s="35"/>
      <c r="TBS72" s="35"/>
      <c r="TBT72" s="35"/>
      <c r="TBU72" s="35"/>
      <c r="TBV72" s="35"/>
      <c r="TBW72" s="35"/>
      <c r="TBX72" s="35"/>
      <c r="TBY72" s="35"/>
      <c r="TBZ72" s="35"/>
      <c r="TCA72" s="35"/>
      <c r="TCB72" s="35"/>
      <c r="TCC72" s="35"/>
      <c r="TCD72" s="35"/>
      <c r="TCE72" s="35"/>
      <c r="TCF72" s="35"/>
      <c r="TCG72" s="35"/>
      <c r="TCH72" s="35"/>
      <c r="TCI72" s="35"/>
      <c r="TCJ72" s="35"/>
      <c r="TCK72" s="35"/>
      <c r="TCL72" s="35"/>
      <c r="TCM72" s="35"/>
      <c r="TCN72" s="35"/>
      <c r="TCO72" s="35"/>
      <c r="TCP72" s="35"/>
      <c r="TCQ72" s="35"/>
      <c r="TCR72" s="35"/>
      <c r="TCS72" s="35"/>
      <c r="TCT72" s="35"/>
      <c r="TCU72" s="35"/>
      <c r="TCV72" s="35"/>
      <c r="TCW72" s="35"/>
      <c r="TCX72" s="35"/>
      <c r="TCY72" s="35"/>
      <c r="TCZ72" s="35"/>
      <c r="TDA72" s="35"/>
      <c r="TDB72" s="35"/>
      <c r="TDC72" s="35"/>
      <c r="TDD72" s="35"/>
      <c r="TDE72" s="35"/>
      <c r="TDF72" s="35"/>
      <c r="TDG72" s="35"/>
      <c r="TDH72" s="35"/>
      <c r="TDI72" s="35"/>
      <c r="TDJ72" s="35"/>
      <c r="TDK72" s="35"/>
      <c r="TDL72" s="35"/>
      <c r="TDM72" s="35"/>
      <c r="TDN72" s="35"/>
      <c r="TDO72" s="35"/>
      <c r="TDP72" s="35"/>
      <c r="TDQ72" s="35"/>
      <c r="TDR72" s="35"/>
      <c r="TDS72" s="35"/>
      <c r="TDT72" s="35"/>
      <c r="TDU72" s="35"/>
      <c r="TDV72" s="35"/>
      <c r="TDW72" s="35"/>
      <c r="TDX72" s="35"/>
      <c r="TDY72" s="35"/>
      <c r="TDZ72" s="35"/>
      <c r="TEA72" s="35"/>
      <c r="TEB72" s="35"/>
      <c r="TEC72" s="35"/>
      <c r="TED72" s="35"/>
      <c r="TEE72" s="35"/>
      <c r="TEF72" s="35"/>
      <c r="TEG72" s="35"/>
      <c r="TEH72" s="35"/>
      <c r="TEI72" s="35"/>
      <c r="TEJ72" s="35"/>
      <c r="TEK72" s="35"/>
      <c r="TEL72" s="35"/>
      <c r="TEM72" s="35"/>
      <c r="TEN72" s="35"/>
      <c r="TEO72" s="35"/>
      <c r="TEP72" s="35"/>
      <c r="TEQ72" s="35"/>
      <c r="TER72" s="35"/>
      <c r="TES72" s="35"/>
      <c r="TET72" s="35"/>
      <c r="TEU72" s="35"/>
      <c r="TEV72" s="35"/>
      <c r="TEW72" s="35"/>
      <c r="TEX72" s="35"/>
      <c r="TEY72" s="35"/>
      <c r="TEZ72" s="35"/>
      <c r="TFA72" s="35"/>
      <c r="TFB72" s="35"/>
      <c r="TFC72" s="35"/>
      <c r="TFD72" s="35"/>
      <c r="TFE72" s="35"/>
      <c r="TFF72" s="35"/>
      <c r="TFG72" s="35"/>
      <c r="TFH72" s="35"/>
      <c r="TFI72" s="35"/>
      <c r="TFJ72" s="35"/>
      <c r="TFK72" s="35"/>
      <c r="TFL72" s="35"/>
      <c r="TFM72" s="35"/>
      <c r="TFN72" s="35"/>
      <c r="TFO72" s="35"/>
      <c r="TFP72" s="35"/>
      <c r="TFQ72" s="35"/>
      <c r="TFR72" s="35"/>
      <c r="TFS72" s="35"/>
      <c r="TFT72" s="35"/>
      <c r="TFU72" s="35"/>
      <c r="TFV72" s="35"/>
      <c r="TFW72" s="35"/>
      <c r="TFX72" s="35"/>
      <c r="TFY72" s="35"/>
      <c r="TFZ72" s="35"/>
      <c r="TGA72" s="35"/>
      <c r="TGB72" s="35"/>
      <c r="TGC72" s="35"/>
      <c r="TGD72" s="35"/>
      <c r="TGE72" s="35"/>
      <c r="TGF72" s="35"/>
      <c r="TGG72" s="35"/>
      <c r="TGH72" s="35"/>
      <c r="TGI72" s="35"/>
      <c r="TGJ72" s="35"/>
      <c r="TGK72" s="35"/>
      <c r="TGL72" s="35"/>
      <c r="TGM72" s="35"/>
      <c r="TGN72" s="35"/>
      <c r="TGO72" s="35"/>
      <c r="TGP72" s="35"/>
      <c r="TGQ72" s="35"/>
      <c r="TGR72" s="35"/>
      <c r="TGS72" s="35"/>
      <c r="TGT72" s="35"/>
      <c r="TGU72" s="35"/>
      <c r="TGV72" s="35"/>
      <c r="TGW72" s="35"/>
      <c r="TGX72" s="35"/>
      <c r="TGY72" s="35"/>
      <c r="TGZ72" s="35"/>
      <c r="THA72" s="35"/>
      <c r="THB72" s="35"/>
      <c r="THC72" s="35"/>
      <c r="THD72" s="35"/>
      <c r="THE72" s="35"/>
      <c r="THF72" s="35"/>
      <c r="THG72" s="35"/>
      <c r="THH72" s="35"/>
      <c r="THI72" s="35"/>
      <c r="THJ72" s="35"/>
      <c r="THK72" s="35"/>
      <c r="THL72" s="35"/>
      <c r="THM72" s="35"/>
      <c r="THN72" s="35"/>
      <c r="THO72" s="35"/>
      <c r="THP72" s="35"/>
      <c r="THQ72" s="35"/>
      <c r="THR72" s="35"/>
      <c r="THS72" s="35"/>
      <c r="THT72" s="35"/>
      <c r="THU72" s="35"/>
      <c r="THV72" s="35"/>
      <c r="THW72" s="35"/>
      <c r="THX72" s="35"/>
      <c r="THY72" s="35"/>
      <c r="THZ72" s="35"/>
      <c r="TIA72" s="35"/>
      <c r="TIB72" s="35"/>
      <c r="TIC72" s="35"/>
      <c r="TID72" s="35"/>
      <c r="TIE72" s="35"/>
      <c r="TIF72" s="35"/>
      <c r="TIG72" s="35"/>
      <c r="TIH72" s="35"/>
      <c r="TII72" s="35"/>
      <c r="TIJ72" s="35"/>
      <c r="TIK72" s="35"/>
      <c r="TIL72" s="35"/>
      <c r="TIM72" s="35"/>
      <c r="TIN72" s="35"/>
      <c r="TIO72" s="35"/>
      <c r="TIP72" s="35"/>
      <c r="TIQ72" s="35"/>
      <c r="TIR72" s="35"/>
      <c r="TIS72" s="35"/>
      <c r="TIT72" s="35"/>
      <c r="TIU72" s="35"/>
      <c r="TIV72" s="35"/>
      <c r="TIW72" s="35"/>
      <c r="TIX72" s="35"/>
      <c r="TIY72" s="35"/>
      <c r="TIZ72" s="35"/>
      <c r="TJA72" s="35"/>
      <c r="TJB72" s="35"/>
      <c r="TJC72" s="35"/>
      <c r="TJD72" s="35"/>
      <c r="TJE72" s="35"/>
      <c r="TJF72" s="35"/>
      <c r="TJG72" s="35"/>
      <c r="TJH72" s="35"/>
      <c r="TJI72" s="35"/>
      <c r="TJJ72" s="35"/>
      <c r="TJK72" s="35"/>
      <c r="TJL72" s="35"/>
      <c r="TJM72" s="35"/>
      <c r="TJN72" s="35"/>
      <c r="TJO72" s="35"/>
      <c r="TJP72" s="35"/>
      <c r="TJQ72" s="35"/>
      <c r="TJR72" s="35"/>
      <c r="TJS72" s="35"/>
      <c r="TJT72" s="35"/>
      <c r="TJU72" s="35"/>
      <c r="TJV72" s="35"/>
      <c r="TJW72" s="35"/>
      <c r="TJX72" s="35"/>
      <c r="TJY72" s="35"/>
      <c r="TJZ72" s="35"/>
      <c r="TKA72" s="35"/>
      <c r="TKB72" s="35"/>
      <c r="TKC72" s="35"/>
      <c r="TKD72" s="35"/>
      <c r="TKE72" s="35"/>
      <c r="TKF72" s="35"/>
      <c r="TKG72" s="35"/>
      <c r="TKH72" s="35"/>
      <c r="TKI72" s="35"/>
      <c r="TKJ72" s="35"/>
      <c r="TKK72" s="35"/>
      <c r="TKL72" s="35"/>
      <c r="TKM72" s="35"/>
      <c r="TKN72" s="35"/>
      <c r="TKO72" s="35"/>
      <c r="TKP72" s="35"/>
      <c r="TKQ72" s="35"/>
      <c r="TKR72" s="35"/>
      <c r="TKS72" s="35"/>
      <c r="TKT72" s="35"/>
      <c r="TKU72" s="35"/>
      <c r="TKV72" s="35"/>
      <c r="TKW72" s="35"/>
      <c r="TKX72" s="35"/>
      <c r="TKY72" s="35"/>
      <c r="TKZ72" s="35"/>
      <c r="TLA72" s="35"/>
      <c r="TLB72" s="35"/>
      <c r="TLC72" s="35"/>
      <c r="TLD72" s="35"/>
      <c r="TLE72" s="35"/>
      <c r="TLF72" s="35"/>
      <c r="TLG72" s="35"/>
      <c r="TLH72" s="35"/>
      <c r="TLI72" s="35"/>
      <c r="TLJ72" s="35"/>
      <c r="TLK72" s="35"/>
      <c r="TLL72" s="35"/>
      <c r="TLM72" s="35"/>
      <c r="TLN72" s="35"/>
      <c r="TLO72" s="35"/>
      <c r="TLP72" s="35"/>
      <c r="TLQ72" s="35"/>
      <c r="TLR72" s="35"/>
      <c r="TLS72" s="35"/>
      <c r="TLT72" s="35"/>
      <c r="TLU72" s="35"/>
      <c r="TLV72" s="35"/>
      <c r="TLW72" s="35"/>
      <c r="TLX72" s="35"/>
      <c r="TLY72" s="35"/>
      <c r="TLZ72" s="35"/>
      <c r="TMA72" s="35"/>
      <c r="TMB72" s="35"/>
      <c r="TMC72" s="35"/>
      <c r="TMD72" s="35"/>
      <c r="TME72" s="35"/>
      <c r="TMF72" s="35"/>
      <c r="TMG72" s="35"/>
      <c r="TMH72" s="35"/>
      <c r="TMI72" s="35"/>
      <c r="TMJ72" s="35"/>
      <c r="TMK72" s="35"/>
      <c r="TML72" s="35"/>
      <c r="TMM72" s="35"/>
      <c r="TMN72" s="35"/>
      <c r="TMO72" s="35"/>
      <c r="TMP72" s="35"/>
      <c r="TMQ72" s="35"/>
      <c r="TMR72" s="35"/>
      <c r="TMS72" s="35"/>
      <c r="TMT72" s="35"/>
      <c r="TMU72" s="35"/>
      <c r="TMV72" s="35"/>
      <c r="TMW72" s="35"/>
      <c r="TMX72" s="35"/>
      <c r="TMY72" s="35"/>
      <c r="TMZ72" s="35"/>
      <c r="TNA72" s="35"/>
      <c r="TNB72" s="35"/>
      <c r="TNC72" s="35"/>
      <c r="TND72" s="35"/>
      <c r="TNE72" s="35"/>
      <c r="TNF72" s="35"/>
      <c r="TNG72" s="35"/>
      <c r="TNH72" s="35"/>
      <c r="TNI72" s="35"/>
      <c r="TNJ72" s="35"/>
      <c r="TNK72" s="35"/>
      <c r="TNL72" s="35"/>
      <c r="TNM72" s="35"/>
      <c r="TNN72" s="35"/>
      <c r="TNO72" s="35"/>
      <c r="TNP72" s="35"/>
      <c r="TNQ72" s="35"/>
      <c r="TNR72" s="35"/>
      <c r="TNS72" s="35"/>
      <c r="TNT72" s="35"/>
      <c r="TNU72" s="35"/>
      <c r="TNV72" s="35"/>
      <c r="TNW72" s="35"/>
      <c r="TNX72" s="35"/>
      <c r="TNY72" s="35"/>
      <c r="TNZ72" s="35"/>
      <c r="TOA72" s="35"/>
      <c r="TOB72" s="35"/>
      <c r="TOC72" s="35"/>
      <c r="TOD72" s="35"/>
      <c r="TOE72" s="35"/>
      <c r="TOF72" s="35"/>
      <c r="TOG72" s="35"/>
      <c r="TOH72" s="35"/>
      <c r="TOI72" s="35"/>
      <c r="TOJ72" s="35"/>
      <c r="TOK72" s="35"/>
      <c r="TOL72" s="35"/>
      <c r="TOM72" s="35"/>
      <c r="TON72" s="35"/>
      <c r="TOO72" s="35"/>
      <c r="TOP72" s="35"/>
      <c r="TOQ72" s="35"/>
      <c r="TOR72" s="35"/>
      <c r="TOS72" s="35"/>
      <c r="TOT72" s="35"/>
      <c r="TOU72" s="35"/>
      <c r="TOV72" s="35"/>
      <c r="TOW72" s="35"/>
      <c r="TOX72" s="35"/>
      <c r="TOY72" s="35"/>
      <c r="TOZ72" s="35"/>
      <c r="TPA72" s="35"/>
      <c r="TPB72" s="35"/>
      <c r="TPC72" s="35"/>
      <c r="TPD72" s="35"/>
      <c r="TPE72" s="35"/>
      <c r="TPF72" s="35"/>
      <c r="TPG72" s="35"/>
      <c r="TPH72" s="35"/>
      <c r="TPI72" s="35"/>
      <c r="TPJ72" s="35"/>
      <c r="TPK72" s="35"/>
      <c r="TPL72" s="35"/>
      <c r="TPM72" s="35"/>
      <c r="TPN72" s="35"/>
      <c r="TPO72" s="35"/>
      <c r="TPP72" s="35"/>
      <c r="TPQ72" s="35"/>
      <c r="TPR72" s="35"/>
      <c r="TPS72" s="35"/>
      <c r="TPT72" s="35"/>
      <c r="TPU72" s="35"/>
      <c r="TPV72" s="35"/>
      <c r="TPW72" s="35"/>
      <c r="TPX72" s="35"/>
      <c r="TPY72" s="35"/>
      <c r="TPZ72" s="35"/>
      <c r="TQA72" s="35"/>
      <c r="TQB72" s="35"/>
      <c r="TQC72" s="35"/>
      <c r="TQD72" s="35"/>
      <c r="TQE72" s="35"/>
      <c r="TQF72" s="35"/>
      <c r="TQG72" s="35"/>
      <c r="TQH72" s="35"/>
      <c r="TQI72" s="35"/>
      <c r="TQJ72" s="35"/>
      <c r="TQK72" s="35"/>
      <c r="TQL72" s="35"/>
      <c r="TQM72" s="35"/>
      <c r="TQN72" s="35"/>
      <c r="TQO72" s="35"/>
      <c r="TQP72" s="35"/>
      <c r="TQQ72" s="35"/>
      <c r="TQR72" s="35"/>
      <c r="TQS72" s="35"/>
      <c r="TQT72" s="35"/>
      <c r="TQU72" s="35"/>
      <c r="TQV72" s="35"/>
      <c r="TQW72" s="35"/>
      <c r="TQX72" s="35"/>
      <c r="TQY72" s="35"/>
      <c r="TQZ72" s="35"/>
      <c r="TRA72" s="35"/>
      <c r="TRB72" s="35"/>
      <c r="TRC72" s="35"/>
      <c r="TRD72" s="35"/>
      <c r="TRE72" s="35"/>
      <c r="TRF72" s="35"/>
      <c r="TRG72" s="35"/>
      <c r="TRH72" s="35"/>
      <c r="TRI72" s="35"/>
      <c r="TRJ72" s="35"/>
      <c r="TRK72" s="35"/>
      <c r="TRL72" s="35"/>
      <c r="TRM72" s="35"/>
      <c r="TRN72" s="35"/>
      <c r="TRO72" s="35"/>
      <c r="TRP72" s="35"/>
      <c r="TRQ72" s="35"/>
      <c r="TRR72" s="35"/>
      <c r="TRS72" s="35"/>
      <c r="TRT72" s="35"/>
      <c r="TRU72" s="35"/>
      <c r="TRV72" s="35"/>
      <c r="TRW72" s="35"/>
      <c r="TRX72" s="35"/>
      <c r="TRY72" s="35"/>
      <c r="TRZ72" s="35"/>
      <c r="TSA72" s="35"/>
      <c r="TSB72" s="35"/>
      <c r="TSC72" s="35"/>
      <c r="TSD72" s="35"/>
      <c r="TSE72" s="35"/>
      <c r="TSF72" s="35"/>
      <c r="TSG72" s="35"/>
      <c r="TSH72" s="35"/>
      <c r="TSI72" s="35"/>
      <c r="TSJ72" s="35"/>
      <c r="TSK72" s="35"/>
      <c r="TSL72" s="35"/>
      <c r="TSM72" s="35"/>
      <c r="TSN72" s="35"/>
      <c r="TSO72" s="35"/>
      <c r="TSP72" s="35"/>
      <c r="TSQ72" s="35"/>
      <c r="TSR72" s="35"/>
      <c r="TSS72" s="35"/>
      <c r="TST72" s="35"/>
      <c r="TSU72" s="35"/>
      <c r="TSV72" s="35"/>
      <c r="TSW72" s="35"/>
      <c r="TSX72" s="35"/>
      <c r="TSY72" s="35"/>
      <c r="TSZ72" s="35"/>
      <c r="TTA72" s="35"/>
      <c r="TTB72" s="35"/>
      <c r="TTC72" s="35"/>
      <c r="TTD72" s="35"/>
      <c r="TTE72" s="35"/>
      <c r="TTF72" s="35"/>
      <c r="TTG72" s="35"/>
      <c r="TTH72" s="35"/>
      <c r="TTI72" s="35"/>
      <c r="TTJ72" s="35"/>
      <c r="TTK72" s="35"/>
      <c r="TTL72" s="35"/>
      <c r="TTM72" s="35"/>
      <c r="TTN72" s="35"/>
      <c r="TTO72" s="35"/>
      <c r="TTP72" s="35"/>
      <c r="TTQ72" s="35"/>
      <c r="TTR72" s="35"/>
      <c r="TTS72" s="35"/>
      <c r="TTT72" s="35"/>
      <c r="TTU72" s="35"/>
      <c r="TTV72" s="35"/>
      <c r="TTW72" s="35"/>
      <c r="TTX72" s="35"/>
      <c r="TTY72" s="35"/>
      <c r="TTZ72" s="35"/>
      <c r="TUA72" s="35"/>
      <c r="TUB72" s="35"/>
      <c r="TUC72" s="35"/>
      <c r="TUD72" s="35"/>
      <c r="TUE72" s="35"/>
      <c r="TUF72" s="35"/>
      <c r="TUG72" s="35"/>
      <c r="TUH72" s="35"/>
      <c r="TUI72" s="35"/>
      <c r="TUJ72" s="35"/>
      <c r="TUK72" s="35"/>
      <c r="TUL72" s="35"/>
      <c r="TUM72" s="35"/>
      <c r="TUN72" s="35"/>
      <c r="TUO72" s="35"/>
      <c r="TUP72" s="35"/>
      <c r="TUQ72" s="35"/>
      <c r="TUR72" s="35"/>
      <c r="TUS72" s="35"/>
      <c r="TUT72" s="35"/>
      <c r="TUU72" s="35"/>
      <c r="TUV72" s="35"/>
      <c r="TUW72" s="35"/>
      <c r="TUX72" s="35"/>
      <c r="TUY72" s="35"/>
      <c r="TUZ72" s="35"/>
      <c r="TVA72" s="35"/>
      <c r="TVB72" s="35"/>
      <c r="TVC72" s="35"/>
      <c r="TVD72" s="35"/>
      <c r="TVE72" s="35"/>
      <c r="TVF72" s="35"/>
      <c r="TVG72" s="35"/>
      <c r="TVH72" s="35"/>
      <c r="TVI72" s="35"/>
      <c r="TVJ72" s="35"/>
      <c r="TVK72" s="35"/>
      <c r="TVL72" s="35"/>
      <c r="TVM72" s="35"/>
      <c r="TVN72" s="35"/>
      <c r="TVO72" s="35"/>
      <c r="TVP72" s="35"/>
      <c r="TVQ72" s="35"/>
      <c r="TVR72" s="35"/>
      <c r="TVS72" s="35"/>
      <c r="TVT72" s="35"/>
      <c r="TVU72" s="35"/>
      <c r="TVV72" s="35"/>
      <c r="TVW72" s="35"/>
      <c r="TVX72" s="35"/>
      <c r="TVY72" s="35"/>
      <c r="TVZ72" s="35"/>
      <c r="TWA72" s="35"/>
      <c r="TWB72" s="35"/>
      <c r="TWC72" s="35"/>
      <c r="TWD72" s="35"/>
      <c r="TWE72" s="35"/>
      <c r="TWF72" s="35"/>
      <c r="TWG72" s="35"/>
      <c r="TWH72" s="35"/>
      <c r="TWI72" s="35"/>
      <c r="TWJ72" s="35"/>
      <c r="TWK72" s="35"/>
      <c r="TWL72" s="35"/>
      <c r="TWM72" s="35"/>
      <c r="TWN72" s="35"/>
      <c r="TWO72" s="35"/>
      <c r="TWP72" s="35"/>
      <c r="TWQ72" s="35"/>
      <c r="TWR72" s="35"/>
      <c r="TWS72" s="35"/>
      <c r="TWT72" s="35"/>
      <c r="TWU72" s="35"/>
      <c r="TWV72" s="35"/>
      <c r="TWW72" s="35"/>
      <c r="TWX72" s="35"/>
      <c r="TWY72" s="35"/>
      <c r="TWZ72" s="35"/>
      <c r="TXA72" s="35"/>
      <c r="TXB72" s="35"/>
      <c r="TXC72" s="35"/>
      <c r="TXD72" s="35"/>
      <c r="TXE72" s="35"/>
      <c r="TXF72" s="35"/>
      <c r="TXG72" s="35"/>
      <c r="TXH72" s="35"/>
      <c r="TXI72" s="35"/>
      <c r="TXJ72" s="35"/>
      <c r="TXK72" s="35"/>
      <c r="TXL72" s="35"/>
      <c r="TXM72" s="35"/>
      <c r="TXN72" s="35"/>
      <c r="TXO72" s="35"/>
      <c r="TXP72" s="35"/>
      <c r="TXQ72" s="35"/>
      <c r="TXR72" s="35"/>
      <c r="TXS72" s="35"/>
      <c r="TXT72" s="35"/>
      <c r="TXU72" s="35"/>
      <c r="TXV72" s="35"/>
      <c r="TXW72" s="35"/>
      <c r="TXX72" s="35"/>
      <c r="TXY72" s="35"/>
      <c r="TXZ72" s="35"/>
      <c r="TYA72" s="35"/>
      <c r="TYB72" s="35"/>
      <c r="TYC72" s="35"/>
      <c r="TYD72" s="35"/>
      <c r="TYE72" s="35"/>
      <c r="TYF72" s="35"/>
      <c r="TYG72" s="35"/>
      <c r="TYH72" s="35"/>
      <c r="TYI72" s="35"/>
      <c r="TYJ72" s="35"/>
      <c r="TYK72" s="35"/>
      <c r="TYL72" s="35"/>
      <c r="TYM72" s="35"/>
      <c r="TYN72" s="35"/>
      <c r="TYO72" s="35"/>
      <c r="TYP72" s="35"/>
      <c r="TYQ72" s="35"/>
      <c r="TYR72" s="35"/>
      <c r="TYS72" s="35"/>
      <c r="TYT72" s="35"/>
      <c r="TYU72" s="35"/>
      <c r="TYV72" s="35"/>
      <c r="TYW72" s="35"/>
      <c r="TYX72" s="35"/>
      <c r="TYY72" s="35"/>
      <c r="TYZ72" s="35"/>
      <c r="TZA72" s="35"/>
      <c r="TZB72" s="35"/>
      <c r="TZC72" s="35"/>
      <c r="TZD72" s="35"/>
      <c r="TZE72" s="35"/>
      <c r="TZF72" s="35"/>
      <c r="TZG72" s="35"/>
      <c r="TZH72" s="35"/>
      <c r="TZI72" s="35"/>
      <c r="TZJ72" s="35"/>
      <c r="TZK72" s="35"/>
      <c r="TZL72" s="35"/>
      <c r="TZM72" s="35"/>
      <c r="TZN72" s="35"/>
      <c r="TZO72" s="35"/>
      <c r="TZP72" s="35"/>
      <c r="TZQ72" s="35"/>
      <c r="TZR72" s="35"/>
      <c r="TZS72" s="35"/>
      <c r="TZT72" s="35"/>
      <c r="TZU72" s="35"/>
      <c r="TZV72" s="35"/>
      <c r="TZW72" s="35"/>
      <c r="TZX72" s="35"/>
      <c r="TZY72" s="35"/>
      <c r="TZZ72" s="35"/>
      <c r="UAA72" s="35"/>
      <c r="UAB72" s="35"/>
      <c r="UAC72" s="35"/>
      <c r="UAD72" s="35"/>
      <c r="UAE72" s="35"/>
      <c r="UAF72" s="35"/>
      <c r="UAG72" s="35"/>
      <c r="UAH72" s="35"/>
      <c r="UAI72" s="35"/>
      <c r="UAJ72" s="35"/>
      <c r="UAK72" s="35"/>
      <c r="UAL72" s="35"/>
      <c r="UAM72" s="35"/>
      <c r="UAN72" s="35"/>
      <c r="UAO72" s="35"/>
      <c r="UAP72" s="35"/>
      <c r="UAQ72" s="35"/>
      <c r="UAR72" s="35"/>
      <c r="UAS72" s="35"/>
      <c r="UAT72" s="35"/>
      <c r="UAU72" s="35"/>
      <c r="UAV72" s="35"/>
      <c r="UAW72" s="35"/>
      <c r="UAX72" s="35"/>
      <c r="UAY72" s="35"/>
      <c r="UAZ72" s="35"/>
      <c r="UBA72" s="35"/>
      <c r="UBB72" s="35"/>
      <c r="UBC72" s="35"/>
      <c r="UBD72" s="35"/>
      <c r="UBE72" s="35"/>
      <c r="UBF72" s="35"/>
      <c r="UBG72" s="35"/>
      <c r="UBH72" s="35"/>
      <c r="UBI72" s="35"/>
      <c r="UBJ72" s="35"/>
      <c r="UBK72" s="35"/>
      <c r="UBL72" s="35"/>
      <c r="UBM72" s="35"/>
      <c r="UBN72" s="35"/>
      <c r="UBO72" s="35"/>
      <c r="UBP72" s="35"/>
      <c r="UBQ72" s="35"/>
      <c r="UBR72" s="35"/>
      <c r="UBS72" s="35"/>
      <c r="UBT72" s="35"/>
      <c r="UBU72" s="35"/>
      <c r="UBV72" s="35"/>
      <c r="UBW72" s="35"/>
      <c r="UBX72" s="35"/>
      <c r="UBY72" s="35"/>
      <c r="UBZ72" s="35"/>
      <c r="UCA72" s="35"/>
      <c r="UCB72" s="35"/>
      <c r="UCC72" s="35"/>
      <c r="UCD72" s="35"/>
      <c r="UCE72" s="35"/>
      <c r="UCF72" s="35"/>
      <c r="UCG72" s="35"/>
      <c r="UCH72" s="35"/>
      <c r="UCI72" s="35"/>
      <c r="UCJ72" s="35"/>
      <c r="UCK72" s="35"/>
      <c r="UCL72" s="35"/>
      <c r="UCM72" s="35"/>
      <c r="UCN72" s="35"/>
      <c r="UCO72" s="35"/>
      <c r="UCP72" s="35"/>
      <c r="UCQ72" s="35"/>
      <c r="UCR72" s="35"/>
      <c r="UCS72" s="35"/>
      <c r="UCT72" s="35"/>
      <c r="UCU72" s="35"/>
      <c r="UCV72" s="35"/>
      <c r="UCW72" s="35"/>
      <c r="UCX72" s="35"/>
      <c r="UCY72" s="35"/>
      <c r="UCZ72" s="35"/>
      <c r="UDA72" s="35"/>
      <c r="UDB72" s="35"/>
      <c r="UDC72" s="35"/>
      <c r="UDD72" s="35"/>
      <c r="UDE72" s="35"/>
      <c r="UDF72" s="35"/>
      <c r="UDG72" s="35"/>
      <c r="UDH72" s="35"/>
      <c r="UDI72" s="35"/>
      <c r="UDJ72" s="35"/>
      <c r="UDK72" s="35"/>
      <c r="UDL72" s="35"/>
      <c r="UDM72" s="35"/>
      <c r="UDN72" s="35"/>
      <c r="UDO72" s="35"/>
      <c r="UDP72" s="35"/>
      <c r="UDQ72" s="35"/>
      <c r="UDR72" s="35"/>
      <c r="UDS72" s="35"/>
      <c r="UDT72" s="35"/>
      <c r="UDU72" s="35"/>
      <c r="UDV72" s="35"/>
      <c r="UDW72" s="35"/>
      <c r="UDX72" s="35"/>
      <c r="UDY72" s="35"/>
      <c r="UDZ72" s="35"/>
      <c r="UEA72" s="35"/>
      <c r="UEB72" s="35"/>
      <c r="UEC72" s="35"/>
      <c r="UED72" s="35"/>
      <c r="UEE72" s="35"/>
      <c r="UEF72" s="35"/>
      <c r="UEG72" s="35"/>
      <c r="UEH72" s="35"/>
      <c r="UEI72" s="35"/>
      <c r="UEJ72" s="35"/>
      <c r="UEK72" s="35"/>
      <c r="UEL72" s="35"/>
      <c r="UEM72" s="35"/>
      <c r="UEN72" s="35"/>
      <c r="UEO72" s="35"/>
      <c r="UEP72" s="35"/>
      <c r="UEQ72" s="35"/>
      <c r="UER72" s="35"/>
      <c r="UES72" s="35"/>
      <c r="UET72" s="35"/>
      <c r="UEU72" s="35"/>
      <c r="UEV72" s="35"/>
      <c r="UEW72" s="35"/>
      <c r="UEX72" s="35"/>
      <c r="UEY72" s="35"/>
      <c r="UEZ72" s="35"/>
      <c r="UFA72" s="35"/>
      <c r="UFB72" s="35"/>
      <c r="UFC72" s="35"/>
      <c r="UFD72" s="35"/>
      <c r="UFE72" s="35"/>
      <c r="UFF72" s="35"/>
      <c r="UFG72" s="35"/>
      <c r="UFH72" s="35"/>
      <c r="UFI72" s="35"/>
      <c r="UFJ72" s="35"/>
      <c r="UFK72" s="35"/>
      <c r="UFL72" s="35"/>
      <c r="UFM72" s="35"/>
      <c r="UFN72" s="35"/>
      <c r="UFO72" s="35"/>
      <c r="UFP72" s="35"/>
      <c r="UFQ72" s="35"/>
      <c r="UFR72" s="35"/>
      <c r="UFS72" s="35"/>
      <c r="UFT72" s="35"/>
      <c r="UFU72" s="35"/>
      <c r="UFV72" s="35"/>
      <c r="UFW72" s="35"/>
      <c r="UFX72" s="35"/>
      <c r="UFY72" s="35"/>
      <c r="UFZ72" s="35"/>
      <c r="UGA72" s="35"/>
      <c r="UGB72" s="35"/>
      <c r="UGC72" s="35"/>
      <c r="UGD72" s="35"/>
      <c r="UGE72" s="35"/>
      <c r="UGF72" s="35"/>
      <c r="UGG72" s="35"/>
      <c r="UGH72" s="35"/>
      <c r="UGI72" s="35"/>
      <c r="UGJ72" s="35"/>
      <c r="UGK72" s="35"/>
      <c r="UGL72" s="35"/>
      <c r="UGM72" s="35"/>
      <c r="UGN72" s="35"/>
      <c r="UGO72" s="35"/>
      <c r="UGP72" s="35"/>
      <c r="UGQ72" s="35"/>
      <c r="UGR72" s="35"/>
      <c r="UGS72" s="35"/>
      <c r="UGT72" s="35"/>
      <c r="UGU72" s="35"/>
      <c r="UGV72" s="35"/>
      <c r="UGW72" s="35"/>
      <c r="UGX72" s="35"/>
      <c r="UGY72" s="35"/>
      <c r="UGZ72" s="35"/>
      <c r="UHA72" s="35"/>
      <c r="UHB72" s="35"/>
      <c r="UHC72" s="35"/>
      <c r="UHD72" s="35"/>
      <c r="UHE72" s="35"/>
      <c r="UHF72" s="35"/>
      <c r="UHG72" s="35"/>
      <c r="UHH72" s="35"/>
      <c r="UHI72" s="35"/>
      <c r="UHJ72" s="35"/>
      <c r="UHK72" s="35"/>
      <c r="UHL72" s="35"/>
      <c r="UHM72" s="35"/>
      <c r="UHN72" s="35"/>
      <c r="UHO72" s="35"/>
      <c r="UHP72" s="35"/>
      <c r="UHQ72" s="35"/>
      <c r="UHR72" s="35"/>
      <c r="UHS72" s="35"/>
      <c r="UHT72" s="35"/>
      <c r="UHU72" s="35"/>
      <c r="UHV72" s="35"/>
      <c r="UHW72" s="35"/>
      <c r="UHX72" s="35"/>
      <c r="UHY72" s="35"/>
      <c r="UHZ72" s="35"/>
      <c r="UIA72" s="35"/>
      <c r="UIB72" s="35"/>
      <c r="UIC72" s="35"/>
      <c r="UID72" s="35"/>
      <c r="UIE72" s="35"/>
      <c r="UIF72" s="35"/>
      <c r="UIG72" s="35"/>
      <c r="UIH72" s="35"/>
      <c r="UII72" s="35"/>
      <c r="UIJ72" s="35"/>
      <c r="UIK72" s="35"/>
      <c r="UIL72" s="35"/>
      <c r="UIM72" s="35"/>
      <c r="UIN72" s="35"/>
      <c r="UIO72" s="35"/>
      <c r="UIP72" s="35"/>
      <c r="UIQ72" s="35"/>
      <c r="UIR72" s="35"/>
      <c r="UIS72" s="35"/>
      <c r="UIT72" s="35"/>
      <c r="UIU72" s="35"/>
      <c r="UIV72" s="35"/>
      <c r="UIW72" s="35"/>
      <c r="UIX72" s="35"/>
      <c r="UIY72" s="35"/>
      <c r="UIZ72" s="35"/>
      <c r="UJA72" s="35"/>
      <c r="UJB72" s="35"/>
      <c r="UJC72" s="35"/>
      <c r="UJD72" s="35"/>
      <c r="UJE72" s="35"/>
      <c r="UJF72" s="35"/>
      <c r="UJG72" s="35"/>
      <c r="UJH72" s="35"/>
      <c r="UJI72" s="35"/>
      <c r="UJJ72" s="35"/>
      <c r="UJK72" s="35"/>
      <c r="UJL72" s="35"/>
      <c r="UJM72" s="35"/>
      <c r="UJN72" s="35"/>
      <c r="UJO72" s="35"/>
      <c r="UJP72" s="35"/>
      <c r="UJQ72" s="35"/>
      <c r="UJR72" s="35"/>
      <c r="UJS72" s="35"/>
      <c r="UJT72" s="35"/>
      <c r="UJU72" s="35"/>
      <c r="UJV72" s="35"/>
      <c r="UJW72" s="35"/>
      <c r="UJX72" s="35"/>
      <c r="UJY72" s="35"/>
      <c r="UJZ72" s="35"/>
      <c r="UKA72" s="35"/>
      <c r="UKB72" s="35"/>
      <c r="UKC72" s="35"/>
      <c r="UKD72" s="35"/>
      <c r="UKE72" s="35"/>
      <c r="UKF72" s="35"/>
      <c r="UKG72" s="35"/>
      <c r="UKH72" s="35"/>
      <c r="UKI72" s="35"/>
      <c r="UKJ72" s="35"/>
      <c r="UKK72" s="35"/>
      <c r="UKL72" s="35"/>
      <c r="UKM72" s="35"/>
      <c r="UKN72" s="35"/>
      <c r="UKO72" s="35"/>
      <c r="UKP72" s="35"/>
      <c r="UKQ72" s="35"/>
      <c r="UKR72" s="35"/>
      <c r="UKS72" s="35"/>
      <c r="UKT72" s="35"/>
      <c r="UKU72" s="35"/>
      <c r="UKV72" s="35"/>
      <c r="UKW72" s="35"/>
      <c r="UKX72" s="35"/>
      <c r="UKY72" s="35"/>
      <c r="UKZ72" s="35"/>
      <c r="ULA72" s="35"/>
      <c r="ULB72" s="35"/>
      <c r="ULC72" s="35"/>
      <c r="ULD72" s="35"/>
      <c r="ULE72" s="35"/>
      <c r="ULF72" s="35"/>
      <c r="ULG72" s="35"/>
      <c r="ULH72" s="35"/>
      <c r="ULI72" s="35"/>
      <c r="ULJ72" s="35"/>
      <c r="ULK72" s="35"/>
      <c r="ULL72" s="35"/>
      <c r="ULM72" s="35"/>
      <c r="ULN72" s="35"/>
      <c r="ULO72" s="35"/>
      <c r="ULP72" s="35"/>
      <c r="ULQ72" s="35"/>
      <c r="ULR72" s="35"/>
      <c r="ULS72" s="35"/>
      <c r="ULT72" s="35"/>
      <c r="ULU72" s="35"/>
      <c r="ULV72" s="35"/>
      <c r="ULW72" s="35"/>
      <c r="ULX72" s="35"/>
      <c r="ULY72" s="35"/>
      <c r="ULZ72" s="35"/>
      <c r="UMA72" s="35"/>
      <c r="UMB72" s="35"/>
      <c r="UMC72" s="35"/>
      <c r="UMD72" s="35"/>
      <c r="UME72" s="35"/>
      <c r="UMF72" s="35"/>
      <c r="UMG72" s="35"/>
      <c r="UMH72" s="35"/>
      <c r="UMI72" s="35"/>
      <c r="UMJ72" s="35"/>
      <c r="UMK72" s="35"/>
      <c r="UML72" s="35"/>
      <c r="UMM72" s="35"/>
      <c r="UMN72" s="35"/>
      <c r="UMO72" s="35"/>
      <c r="UMP72" s="35"/>
      <c r="UMQ72" s="35"/>
      <c r="UMR72" s="35"/>
      <c r="UMS72" s="35"/>
      <c r="UMT72" s="35"/>
      <c r="UMU72" s="35"/>
      <c r="UMV72" s="35"/>
      <c r="UMW72" s="35"/>
      <c r="UMX72" s="35"/>
      <c r="UMY72" s="35"/>
      <c r="UMZ72" s="35"/>
      <c r="UNA72" s="35"/>
      <c r="UNB72" s="35"/>
      <c r="UNC72" s="35"/>
      <c r="UND72" s="35"/>
      <c r="UNE72" s="35"/>
      <c r="UNF72" s="35"/>
      <c r="UNG72" s="35"/>
      <c r="UNH72" s="35"/>
      <c r="UNI72" s="35"/>
      <c r="UNJ72" s="35"/>
      <c r="UNK72" s="35"/>
      <c r="UNL72" s="35"/>
      <c r="UNM72" s="35"/>
      <c r="UNN72" s="35"/>
      <c r="UNO72" s="35"/>
      <c r="UNP72" s="35"/>
      <c r="UNQ72" s="35"/>
      <c r="UNR72" s="35"/>
      <c r="UNS72" s="35"/>
      <c r="UNT72" s="35"/>
      <c r="UNU72" s="35"/>
      <c r="UNV72" s="35"/>
      <c r="UNW72" s="35"/>
      <c r="UNX72" s="35"/>
      <c r="UNY72" s="35"/>
      <c r="UNZ72" s="35"/>
      <c r="UOA72" s="35"/>
      <c r="UOB72" s="35"/>
      <c r="UOC72" s="35"/>
      <c r="UOD72" s="35"/>
      <c r="UOE72" s="35"/>
      <c r="UOF72" s="35"/>
      <c r="UOG72" s="35"/>
      <c r="UOH72" s="35"/>
      <c r="UOI72" s="35"/>
      <c r="UOJ72" s="35"/>
      <c r="UOK72" s="35"/>
      <c r="UOL72" s="35"/>
      <c r="UOM72" s="35"/>
      <c r="UON72" s="35"/>
      <c r="UOO72" s="35"/>
      <c r="UOP72" s="35"/>
      <c r="UOQ72" s="35"/>
      <c r="UOR72" s="35"/>
      <c r="UOS72" s="35"/>
      <c r="UOT72" s="35"/>
      <c r="UOU72" s="35"/>
      <c r="UOV72" s="35"/>
      <c r="UOW72" s="35"/>
      <c r="UOX72" s="35"/>
      <c r="UOY72" s="35"/>
      <c r="UOZ72" s="35"/>
      <c r="UPA72" s="35"/>
      <c r="UPB72" s="35"/>
      <c r="UPC72" s="35"/>
      <c r="UPD72" s="35"/>
      <c r="UPE72" s="35"/>
      <c r="UPF72" s="35"/>
      <c r="UPG72" s="35"/>
      <c r="UPH72" s="35"/>
      <c r="UPI72" s="35"/>
      <c r="UPJ72" s="35"/>
      <c r="UPK72" s="35"/>
      <c r="UPL72" s="35"/>
      <c r="UPM72" s="35"/>
      <c r="UPN72" s="35"/>
      <c r="UPO72" s="35"/>
      <c r="UPP72" s="35"/>
      <c r="UPQ72" s="35"/>
      <c r="UPR72" s="35"/>
      <c r="UPS72" s="35"/>
      <c r="UPT72" s="35"/>
      <c r="UPU72" s="35"/>
      <c r="UPV72" s="35"/>
      <c r="UPW72" s="35"/>
      <c r="UPX72" s="35"/>
      <c r="UPY72" s="35"/>
      <c r="UPZ72" s="35"/>
      <c r="UQA72" s="35"/>
      <c r="UQB72" s="35"/>
      <c r="UQC72" s="35"/>
      <c r="UQD72" s="35"/>
      <c r="UQE72" s="35"/>
      <c r="UQF72" s="35"/>
      <c r="UQG72" s="35"/>
      <c r="UQH72" s="35"/>
      <c r="UQI72" s="35"/>
      <c r="UQJ72" s="35"/>
      <c r="UQK72" s="35"/>
      <c r="UQL72" s="35"/>
      <c r="UQM72" s="35"/>
      <c r="UQN72" s="35"/>
      <c r="UQO72" s="35"/>
      <c r="UQP72" s="35"/>
      <c r="UQQ72" s="35"/>
      <c r="UQR72" s="35"/>
      <c r="UQS72" s="35"/>
      <c r="UQT72" s="35"/>
      <c r="UQU72" s="35"/>
      <c r="UQV72" s="35"/>
      <c r="UQW72" s="35"/>
      <c r="UQX72" s="35"/>
      <c r="UQY72" s="35"/>
      <c r="UQZ72" s="35"/>
      <c r="URA72" s="35"/>
      <c r="URB72" s="35"/>
      <c r="URC72" s="35"/>
      <c r="URD72" s="35"/>
      <c r="URE72" s="35"/>
      <c r="URF72" s="35"/>
      <c r="URG72" s="35"/>
      <c r="URH72" s="35"/>
      <c r="URI72" s="35"/>
      <c r="URJ72" s="35"/>
      <c r="URK72" s="35"/>
      <c r="URL72" s="35"/>
      <c r="URM72" s="35"/>
      <c r="URN72" s="35"/>
      <c r="URO72" s="35"/>
      <c r="URP72" s="35"/>
      <c r="URQ72" s="35"/>
      <c r="URR72" s="35"/>
      <c r="URS72" s="35"/>
      <c r="URT72" s="35"/>
      <c r="URU72" s="35"/>
      <c r="URV72" s="35"/>
      <c r="URW72" s="35"/>
      <c r="URX72" s="35"/>
      <c r="URY72" s="35"/>
      <c r="URZ72" s="35"/>
      <c r="USA72" s="35"/>
      <c r="USB72" s="35"/>
      <c r="USC72" s="35"/>
      <c r="USD72" s="35"/>
      <c r="USE72" s="35"/>
      <c r="USF72" s="35"/>
      <c r="USG72" s="35"/>
      <c r="USH72" s="35"/>
      <c r="USI72" s="35"/>
      <c r="USJ72" s="35"/>
      <c r="USK72" s="35"/>
      <c r="USL72" s="35"/>
      <c r="USM72" s="35"/>
      <c r="USN72" s="35"/>
      <c r="USO72" s="35"/>
      <c r="USP72" s="35"/>
      <c r="USQ72" s="35"/>
      <c r="USR72" s="35"/>
      <c r="USS72" s="35"/>
      <c r="UST72" s="35"/>
      <c r="USU72" s="35"/>
      <c r="USV72" s="35"/>
      <c r="USW72" s="35"/>
      <c r="USX72" s="35"/>
      <c r="USY72" s="35"/>
      <c r="USZ72" s="35"/>
      <c r="UTA72" s="35"/>
      <c r="UTB72" s="35"/>
      <c r="UTC72" s="35"/>
      <c r="UTD72" s="35"/>
      <c r="UTE72" s="35"/>
      <c r="UTF72" s="35"/>
      <c r="UTG72" s="35"/>
      <c r="UTH72" s="35"/>
      <c r="UTI72" s="35"/>
      <c r="UTJ72" s="35"/>
      <c r="UTK72" s="35"/>
      <c r="UTL72" s="35"/>
      <c r="UTM72" s="35"/>
      <c r="UTN72" s="35"/>
      <c r="UTO72" s="35"/>
      <c r="UTP72" s="35"/>
      <c r="UTQ72" s="35"/>
      <c r="UTR72" s="35"/>
      <c r="UTS72" s="35"/>
      <c r="UTT72" s="35"/>
      <c r="UTU72" s="35"/>
      <c r="UTV72" s="35"/>
      <c r="UTW72" s="35"/>
      <c r="UTX72" s="35"/>
      <c r="UTY72" s="35"/>
      <c r="UTZ72" s="35"/>
      <c r="UUA72" s="35"/>
      <c r="UUB72" s="35"/>
      <c r="UUC72" s="35"/>
      <c r="UUD72" s="35"/>
      <c r="UUE72" s="35"/>
      <c r="UUF72" s="35"/>
      <c r="UUG72" s="35"/>
      <c r="UUH72" s="35"/>
      <c r="UUI72" s="35"/>
      <c r="UUJ72" s="35"/>
      <c r="UUK72" s="35"/>
      <c r="UUL72" s="35"/>
      <c r="UUM72" s="35"/>
      <c r="UUN72" s="35"/>
      <c r="UUO72" s="35"/>
      <c r="UUP72" s="35"/>
      <c r="UUQ72" s="35"/>
      <c r="UUR72" s="35"/>
      <c r="UUS72" s="35"/>
      <c r="UUT72" s="35"/>
      <c r="UUU72" s="35"/>
      <c r="UUV72" s="35"/>
      <c r="UUW72" s="35"/>
      <c r="UUX72" s="35"/>
      <c r="UUY72" s="35"/>
      <c r="UUZ72" s="35"/>
      <c r="UVA72" s="35"/>
      <c r="UVB72" s="35"/>
      <c r="UVC72" s="35"/>
      <c r="UVD72" s="35"/>
      <c r="UVE72" s="35"/>
      <c r="UVF72" s="35"/>
      <c r="UVG72" s="35"/>
      <c r="UVH72" s="35"/>
      <c r="UVI72" s="35"/>
      <c r="UVJ72" s="35"/>
      <c r="UVK72" s="35"/>
      <c r="UVL72" s="35"/>
      <c r="UVM72" s="35"/>
      <c r="UVN72" s="35"/>
      <c r="UVO72" s="35"/>
      <c r="UVP72" s="35"/>
      <c r="UVQ72" s="35"/>
      <c r="UVR72" s="35"/>
      <c r="UVS72" s="35"/>
      <c r="UVT72" s="35"/>
      <c r="UVU72" s="35"/>
      <c r="UVV72" s="35"/>
      <c r="UVW72" s="35"/>
      <c r="UVX72" s="35"/>
      <c r="UVY72" s="35"/>
      <c r="UVZ72" s="35"/>
      <c r="UWA72" s="35"/>
      <c r="UWB72" s="35"/>
      <c r="UWC72" s="35"/>
      <c r="UWD72" s="35"/>
      <c r="UWE72" s="35"/>
      <c r="UWF72" s="35"/>
      <c r="UWG72" s="35"/>
      <c r="UWH72" s="35"/>
      <c r="UWI72" s="35"/>
      <c r="UWJ72" s="35"/>
      <c r="UWK72" s="35"/>
      <c r="UWL72" s="35"/>
      <c r="UWM72" s="35"/>
      <c r="UWN72" s="35"/>
      <c r="UWO72" s="35"/>
      <c r="UWP72" s="35"/>
      <c r="UWQ72" s="35"/>
      <c r="UWR72" s="35"/>
      <c r="UWS72" s="35"/>
      <c r="UWT72" s="35"/>
      <c r="UWU72" s="35"/>
      <c r="UWV72" s="35"/>
      <c r="UWW72" s="35"/>
      <c r="UWX72" s="35"/>
      <c r="UWY72" s="35"/>
      <c r="UWZ72" s="35"/>
      <c r="UXA72" s="35"/>
      <c r="UXB72" s="35"/>
      <c r="UXC72" s="35"/>
      <c r="UXD72" s="35"/>
      <c r="UXE72" s="35"/>
      <c r="UXF72" s="35"/>
      <c r="UXG72" s="35"/>
      <c r="UXH72" s="35"/>
      <c r="UXI72" s="35"/>
      <c r="UXJ72" s="35"/>
      <c r="UXK72" s="35"/>
      <c r="UXL72" s="35"/>
      <c r="UXM72" s="35"/>
      <c r="UXN72" s="35"/>
      <c r="UXO72" s="35"/>
      <c r="UXP72" s="35"/>
      <c r="UXQ72" s="35"/>
      <c r="UXR72" s="35"/>
      <c r="UXS72" s="35"/>
      <c r="UXT72" s="35"/>
      <c r="UXU72" s="35"/>
      <c r="UXV72" s="35"/>
      <c r="UXW72" s="35"/>
      <c r="UXX72" s="35"/>
      <c r="UXY72" s="35"/>
      <c r="UXZ72" s="35"/>
      <c r="UYA72" s="35"/>
      <c r="UYB72" s="35"/>
      <c r="UYC72" s="35"/>
      <c r="UYD72" s="35"/>
      <c r="UYE72" s="35"/>
      <c r="UYF72" s="35"/>
      <c r="UYG72" s="35"/>
      <c r="UYH72" s="35"/>
      <c r="UYI72" s="35"/>
      <c r="UYJ72" s="35"/>
      <c r="UYK72" s="35"/>
      <c r="UYL72" s="35"/>
      <c r="UYM72" s="35"/>
      <c r="UYN72" s="35"/>
      <c r="UYO72" s="35"/>
      <c r="UYP72" s="35"/>
      <c r="UYQ72" s="35"/>
      <c r="UYR72" s="35"/>
      <c r="UYS72" s="35"/>
      <c r="UYT72" s="35"/>
      <c r="UYU72" s="35"/>
      <c r="UYV72" s="35"/>
      <c r="UYW72" s="35"/>
      <c r="UYX72" s="35"/>
      <c r="UYY72" s="35"/>
      <c r="UYZ72" s="35"/>
      <c r="UZA72" s="35"/>
      <c r="UZB72" s="35"/>
      <c r="UZC72" s="35"/>
      <c r="UZD72" s="35"/>
      <c r="UZE72" s="35"/>
      <c r="UZF72" s="35"/>
      <c r="UZG72" s="35"/>
      <c r="UZH72" s="35"/>
      <c r="UZI72" s="35"/>
      <c r="UZJ72" s="35"/>
      <c r="UZK72" s="35"/>
      <c r="UZL72" s="35"/>
      <c r="UZM72" s="35"/>
      <c r="UZN72" s="35"/>
      <c r="UZO72" s="35"/>
      <c r="UZP72" s="35"/>
      <c r="UZQ72" s="35"/>
      <c r="UZR72" s="35"/>
      <c r="UZS72" s="35"/>
      <c r="UZT72" s="35"/>
      <c r="UZU72" s="35"/>
      <c r="UZV72" s="35"/>
      <c r="UZW72" s="35"/>
      <c r="UZX72" s="35"/>
      <c r="UZY72" s="35"/>
      <c r="UZZ72" s="35"/>
      <c r="VAA72" s="35"/>
      <c r="VAB72" s="35"/>
      <c r="VAC72" s="35"/>
      <c r="VAD72" s="35"/>
      <c r="VAE72" s="35"/>
      <c r="VAF72" s="35"/>
      <c r="VAG72" s="35"/>
      <c r="VAH72" s="35"/>
      <c r="VAI72" s="35"/>
      <c r="VAJ72" s="35"/>
      <c r="VAK72" s="35"/>
      <c r="VAL72" s="35"/>
      <c r="VAM72" s="35"/>
      <c r="VAN72" s="35"/>
      <c r="VAO72" s="35"/>
      <c r="VAP72" s="35"/>
      <c r="VAQ72" s="35"/>
      <c r="VAR72" s="35"/>
      <c r="VAS72" s="35"/>
      <c r="VAT72" s="35"/>
      <c r="VAU72" s="35"/>
      <c r="VAV72" s="35"/>
      <c r="VAW72" s="35"/>
      <c r="VAX72" s="35"/>
      <c r="VAY72" s="35"/>
      <c r="VAZ72" s="35"/>
      <c r="VBA72" s="35"/>
      <c r="VBB72" s="35"/>
      <c r="VBC72" s="35"/>
      <c r="VBD72" s="35"/>
      <c r="VBE72" s="35"/>
      <c r="VBF72" s="35"/>
      <c r="VBG72" s="35"/>
      <c r="VBH72" s="35"/>
      <c r="VBI72" s="35"/>
      <c r="VBJ72" s="35"/>
      <c r="VBK72" s="35"/>
      <c r="VBL72" s="35"/>
      <c r="VBM72" s="35"/>
      <c r="VBN72" s="35"/>
      <c r="VBO72" s="35"/>
      <c r="VBP72" s="35"/>
      <c r="VBQ72" s="35"/>
      <c r="VBR72" s="35"/>
      <c r="VBS72" s="35"/>
      <c r="VBT72" s="35"/>
      <c r="VBU72" s="35"/>
      <c r="VBV72" s="35"/>
      <c r="VBW72" s="35"/>
      <c r="VBX72" s="35"/>
      <c r="VBY72" s="35"/>
      <c r="VBZ72" s="35"/>
      <c r="VCA72" s="35"/>
      <c r="VCB72" s="35"/>
      <c r="VCC72" s="35"/>
      <c r="VCD72" s="35"/>
      <c r="VCE72" s="35"/>
      <c r="VCF72" s="35"/>
      <c r="VCG72" s="35"/>
      <c r="VCH72" s="35"/>
      <c r="VCI72" s="35"/>
      <c r="VCJ72" s="35"/>
      <c r="VCK72" s="35"/>
      <c r="VCL72" s="35"/>
      <c r="VCM72" s="35"/>
      <c r="VCN72" s="35"/>
      <c r="VCO72" s="35"/>
      <c r="VCP72" s="35"/>
      <c r="VCQ72" s="35"/>
      <c r="VCR72" s="35"/>
      <c r="VCS72" s="35"/>
      <c r="VCT72" s="35"/>
      <c r="VCU72" s="35"/>
      <c r="VCV72" s="35"/>
      <c r="VCW72" s="35"/>
      <c r="VCX72" s="35"/>
      <c r="VCY72" s="35"/>
      <c r="VCZ72" s="35"/>
      <c r="VDA72" s="35"/>
      <c r="VDB72" s="35"/>
      <c r="VDC72" s="35"/>
      <c r="VDD72" s="35"/>
      <c r="VDE72" s="35"/>
      <c r="VDF72" s="35"/>
      <c r="VDG72" s="35"/>
      <c r="VDH72" s="35"/>
      <c r="VDI72" s="35"/>
      <c r="VDJ72" s="35"/>
      <c r="VDK72" s="35"/>
      <c r="VDL72" s="35"/>
      <c r="VDM72" s="35"/>
      <c r="VDN72" s="35"/>
      <c r="VDO72" s="35"/>
      <c r="VDP72" s="35"/>
      <c r="VDQ72" s="35"/>
      <c r="VDR72" s="35"/>
      <c r="VDS72" s="35"/>
      <c r="VDT72" s="35"/>
      <c r="VDU72" s="35"/>
      <c r="VDV72" s="35"/>
      <c r="VDW72" s="35"/>
      <c r="VDX72" s="35"/>
      <c r="VDY72" s="35"/>
      <c r="VDZ72" s="35"/>
      <c r="VEA72" s="35"/>
      <c r="VEB72" s="35"/>
      <c r="VEC72" s="35"/>
      <c r="VED72" s="35"/>
      <c r="VEE72" s="35"/>
      <c r="VEF72" s="35"/>
      <c r="VEG72" s="35"/>
      <c r="VEH72" s="35"/>
      <c r="VEI72" s="35"/>
      <c r="VEJ72" s="35"/>
      <c r="VEK72" s="35"/>
      <c r="VEL72" s="35"/>
      <c r="VEM72" s="35"/>
      <c r="VEN72" s="35"/>
      <c r="VEO72" s="35"/>
      <c r="VEP72" s="35"/>
      <c r="VEQ72" s="35"/>
      <c r="VER72" s="35"/>
      <c r="VES72" s="35"/>
      <c r="VET72" s="35"/>
      <c r="VEU72" s="35"/>
      <c r="VEV72" s="35"/>
      <c r="VEW72" s="35"/>
      <c r="VEX72" s="35"/>
      <c r="VEY72" s="35"/>
      <c r="VEZ72" s="35"/>
      <c r="VFA72" s="35"/>
      <c r="VFB72" s="35"/>
      <c r="VFC72" s="35"/>
      <c r="VFD72" s="35"/>
      <c r="VFE72" s="35"/>
      <c r="VFF72" s="35"/>
      <c r="VFG72" s="35"/>
      <c r="VFH72" s="35"/>
      <c r="VFI72" s="35"/>
      <c r="VFJ72" s="35"/>
      <c r="VFK72" s="35"/>
      <c r="VFL72" s="35"/>
      <c r="VFM72" s="35"/>
      <c r="VFN72" s="35"/>
      <c r="VFO72" s="35"/>
      <c r="VFP72" s="35"/>
      <c r="VFQ72" s="35"/>
      <c r="VFR72" s="35"/>
      <c r="VFS72" s="35"/>
      <c r="VFT72" s="35"/>
      <c r="VFU72" s="35"/>
      <c r="VFV72" s="35"/>
      <c r="VFW72" s="35"/>
      <c r="VFX72" s="35"/>
      <c r="VFY72" s="35"/>
      <c r="VFZ72" s="35"/>
      <c r="VGA72" s="35"/>
      <c r="VGB72" s="35"/>
      <c r="VGC72" s="35"/>
      <c r="VGD72" s="35"/>
      <c r="VGE72" s="35"/>
      <c r="VGF72" s="35"/>
      <c r="VGG72" s="35"/>
      <c r="VGH72" s="35"/>
      <c r="VGI72" s="35"/>
      <c r="VGJ72" s="35"/>
      <c r="VGK72" s="35"/>
      <c r="VGL72" s="35"/>
      <c r="VGM72" s="35"/>
      <c r="VGN72" s="35"/>
      <c r="VGO72" s="35"/>
      <c r="VGP72" s="35"/>
      <c r="VGQ72" s="35"/>
      <c r="VGR72" s="35"/>
      <c r="VGS72" s="35"/>
      <c r="VGT72" s="35"/>
      <c r="VGU72" s="35"/>
      <c r="VGV72" s="35"/>
      <c r="VGW72" s="35"/>
      <c r="VGX72" s="35"/>
      <c r="VGY72" s="35"/>
      <c r="VGZ72" s="35"/>
      <c r="VHA72" s="35"/>
      <c r="VHB72" s="35"/>
      <c r="VHC72" s="35"/>
      <c r="VHD72" s="35"/>
      <c r="VHE72" s="35"/>
      <c r="VHF72" s="35"/>
      <c r="VHG72" s="35"/>
      <c r="VHH72" s="35"/>
      <c r="VHI72" s="35"/>
      <c r="VHJ72" s="35"/>
      <c r="VHK72" s="35"/>
      <c r="VHL72" s="35"/>
      <c r="VHM72" s="35"/>
      <c r="VHN72" s="35"/>
      <c r="VHO72" s="35"/>
      <c r="VHP72" s="35"/>
      <c r="VHQ72" s="35"/>
      <c r="VHR72" s="35"/>
      <c r="VHS72" s="35"/>
      <c r="VHT72" s="35"/>
      <c r="VHU72" s="35"/>
      <c r="VHV72" s="35"/>
      <c r="VHW72" s="35"/>
      <c r="VHX72" s="35"/>
      <c r="VHY72" s="35"/>
      <c r="VHZ72" s="35"/>
      <c r="VIA72" s="35"/>
      <c r="VIB72" s="35"/>
      <c r="VIC72" s="35"/>
      <c r="VID72" s="35"/>
      <c r="VIE72" s="35"/>
      <c r="VIF72" s="35"/>
      <c r="VIG72" s="35"/>
      <c r="VIH72" s="35"/>
      <c r="VII72" s="35"/>
      <c r="VIJ72" s="35"/>
      <c r="VIK72" s="35"/>
      <c r="VIL72" s="35"/>
      <c r="VIM72" s="35"/>
      <c r="VIN72" s="35"/>
      <c r="VIO72" s="35"/>
      <c r="VIP72" s="35"/>
      <c r="VIQ72" s="35"/>
      <c r="VIR72" s="35"/>
      <c r="VIS72" s="35"/>
      <c r="VIT72" s="35"/>
      <c r="VIU72" s="35"/>
      <c r="VIV72" s="35"/>
      <c r="VIW72" s="35"/>
      <c r="VIX72" s="35"/>
      <c r="VIY72" s="35"/>
      <c r="VIZ72" s="35"/>
      <c r="VJA72" s="35"/>
      <c r="VJB72" s="35"/>
      <c r="VJC72" s="35"/>
      <c r="VJD72" s="35"/>
      <c r="VJE72" s="35"/>
      <c r="VJF72" s="35"/>
      <c r="VJG72" s="35"/>
      <c r="VJH72" s="35"/>
      <c r="VJI72" s="35"/>
      <c r="VJJ72" s="35"/>
      <c r="VJK72" s="35"/>
      <c r="VJL72" s="35"/>
      <c r="VJM72" s="35"/>
      <c r="VJN72" s="35"/>
      <c r="VJO72" s="35"/>
      <c r="VJP72" s="35"/>
      <c r="VJQ72" s="35"/>
      <c r="VJR72" s="35"/>
      <c r="VJS72" s="35"/>
      <c r="VJT72" s="35"/>
      <c r="VJU72" s="35"/>
      <c r="VJV72" s="35"/>
      <c r="VJW72" s="35"/>
      <c r="VJX72" s="35"/>
      <c r="VJY72" s="35"/>
      <c r="VJZ72" s="35"/>
      <c r="VKA72" s="35"/>
      <c r="VKB72" s="35"/>
      <c r="VKC72" s="35"/>
      <c r="VKD72" s="35"/>
      <c r="VKE72" s="35"/>
      <c r="VKF72" s="35"/>
      <c r="VKG72" s="35"/>
      <c r="VKH72" s="35"/>
      <c r="VKI72" s="35"/>
      <c r="VKJ72" s="35"/>
      <c r="VKK72" s="35"/>
      <c r="VKL72" s="35"/>
      <c r="VKM72" s="35"/>
      <c r="VKN72" s="35"/>
      <c r="VKO72" s="35"/>
      <c r="VKP72" s="35"/>
      <c r="VKQ72" s="35"/>
      <c r="VKR72" s="35"/>
      <c r="VKS72" s="35"/>
      <c r="VKT72" s="35"/>
      <c r="VKU72" s="35"/>
      <c r="VKV72" s="35"/>
      <c r="VKW72" s="35"/>
      <c r="VKX72" s="35"/>
      <c r="VKY72" s="35"/>
      <c r="VKZ72" s="35"/>
      <c r="VLA72" s="35"/>
      <c r="VLB72" s="35"/>
      <c r="VLC72" s="35"/>
      <c r="VLD72" s="35"/>
      <c r="VLE72" s="35"/>
      <c r="VLF72" s="35"/>
      <c r="VLG72" s="35"/>
      <c r="VLH72" s="35"/>
      <c r="VLI72" s="35"/>
      <c r="VLJ72" s="35"/>
      <c r="VLK72" s="35"/>
      <c r="VLL72" s="35"/>
      <c r="VLM72" s="35"/>
      <c r="VLN72" s="35"/>
      <c r="VLO72" s="35"/>
      <c r="VLP72" s="35"/>
      <c r="VLQ72" s="35"/>
      <c r="VLR72" s="35"/>
      <c r="VLS72" s="35"/>
      <c r="VLT72" s="35"/>
      <c r="VLU72" s="35"/>
      <c r="VLV72" s="35"/>
      <c r="VLW72" s="35"/>
      <c r="VLX72" s="35"/>
      <c r="VLY72" s="35"/>
      <c r="VLZ72" s="35"/>
      <c r="VMA72" s="35"/>
      <c r="VMB72" s="35"/>
      <c r="VMC72" s="35"/>
      <c r="VMD72" s="35"/>
      <c r="VME72" s="35"/>
      <c r="VMF72" s="35"/>
      <c r="VMG72" s="35"/>
      <c r="VMH72" s="35"/>
      <c r="VMI72" s="35"/>
      <c r="VMJ72" s="35"/>
      <c r="VMK72" s="35"/>
      <c r="VML72" s="35"/>
      <c r="VMM72" s="35"/>
      <c r="VMN72" s="35"/>
      <c r="VMO72" s="35"/>
      <c r="VMP72" s="35"/>
      <c r="VMQ72" s="35"/>
      <c r="VMR72" s="35"/>
      <c r="VMS72" s="35"/>
      <c r="VMT72" s="35"/>
      <c r="VMU72" s="35"/>
      <c r="VMV72" s="35"/>
      <c r="VMW72" s="35"/>
      <c r="VMX72" s="35"/>
      <c r="VMY72" s="35"/>
      <c r="VMZ72" s="35"/>
      <c r="VNA72" s="35"/>
      <c r="VNB72" s="35"/>
      <c r="VNC72" s="35"/>
      <c r="VND72" s="35"/>
      <c r="VNE72" s="35"/>
      <c r="VNF72" s="35"/>
      <c r="VNG72" s="35"/>
      <c r="VNH72" s="35"/>
      <c r="VNI72" s="35"/>
      <c r="VNJ72" s="35"/>
      <c r="VNK72" s="35"/>
      <c r="VNL72" s="35"/>
      <c r="VNM72" s="35"/>
      <c r="VNN72" s="35"/>
      <c r="VNO72" s="35"/>
      <c r="VNP72" s="35"/>
      <c r="VNQ72" s="35"/>
      <c r="VNR72" s="35"/>
      <c r="VNS72" s="35"/>
      <c r="VNT72" s="35"/>
      <c r="VNU72" s="35"/>
      <c r="VNV72" s="35"/>
      <c r="VNW72" s="35"/>
      <c r="VNX72" s="35"/>
      <c r="VNY72" s="35"/>
      <c r="VNZ72" s="35"/>
      <c r="VOA72" s="35"/>
      <c r="VOB72" s="35"/>
      <c r="VOC72" s="35"/>
      <c r="VOD72" s="35"/>
      <c r="VOE72" s="35"/>
      <c r="VOF72" s="35"/>
      <c r="VOG72" s="35"/>
      <c r="VOH72" s="35"/>
      <c r="VOI72" s="35"/>
      <c r="VOJ72" s="35"/>
      <c r="VOK72" s="35"/>
      <c r="VOL72" s="35"/>
      <c r="VOM72" s="35"/>
      <c r="VON72" s="35"/>
      <c r="VOO72" s="35"/>
      <c r="VOP72" s="35"/>
      <c r="VOQ72" s="35"/>
      <c r="VOR72" s="35"/>
      <c r="VOS72" s="35"/>
      <c r="VOT72" s="35"/>
      <c r="VOU72" s="35"/>
      <c r="VOV72" s="35"/>
      <c r="VOW72" s="35"/>
      <c r="VOX72" s="35"/>
      <c r="VOY72" s="35"/>
      <c r="VOZ72" s="35"/>
      <c r="VPA72" s="35"/>
      <c r="VPB72" s="35"/>
      <c r="VPC72" s="35"/>
      <c r="VPD72" s="35"/>
      <c r="VPE72" s="35"/>
      <c r="VPF72" s="35"/>
      <c r="VPG72" s="35"/>
      <c r="VPH72" s="35"/>
      <c r="VPI72" s="35"/>
      <c r="VPJ72" s="35"/>
      <c r="VPK72" s="35"/>
      <c r="VPL72" s="35"/>
      <c r="VPM72" s="35"/>
      <c r="VPN72" s="35"/>
      <c r="VPO72" s="35"/>
      <c r="VPP72" s="35"/>
      <c r="VPQ72" s="35"/>
      <c r="VPR72" s="35"/>
      <c r="VPS72" s="35"/>
      <c r="VPT72" s="35"/>
      <c r="VPU72" s="35"/>
      <c r="VPV72" s="35"/>
      <c r="VPW72" s="35"/>
      <c r="VPX72" s="35"/>
      <c r="VPY72" s="35"/>
      <c r="VPZ72" s="35"/>
      <c r="VQA72" s="35"/>
      <c r="VQB72" s="35"/>
      <c r="VQC72" s="35"/>
      <c r="VQD72" s="35"/>
      <c r="VQE72" s="35"/>
      <c r="VQF72" s="35"/>
      <c r="VQG72" s="35"/>
      <c r="VQH72" s="35"/>
      <c r="VQI72" s="35"/>
      <c r="VQJ72" s="35"/>
      <c r="VQK72" s="35"/>
      <c r="VQL72" s="35"/>
      <c r="VQM72" s="35"/>
      <c r="VQN72" s="35"/>
      <c r="VQO72" s="35"/>
      <c r="VQP72" s="35"/>
      <c r="VQQ72" s="35"/>
      <c r="VQR72" s="35"/>
      <c r="VQS72" s="35"/>
      <c r="VQT72" s="35"/>
      <c r="VQU72" s="35"/>
      <c r="VQV72" s="35"/>
      <c r="VQW72" s="35"/>
      <c r="VQX72" s="35"/>
      <c r="VQY72" s="35"/>
      <c r="VQZ72" s="35"/>
      <c r="VRA72" s="35"/>
      <c r="VRB72" s="35"/>
      <c r="VRC72" s="35"/>
      <c r="VRD72" s="35"/>
      <c r="VRE72" s="35"/>
      <c r="VRF72" s="35"/>
      <c r="VRG72" s="35"/>
      <c r="VRH72" s="35"/>
      <c r="VRI72" s="35"/>
      <c r="VRJ72" s="35"/>
      <c r="VRK72" s="35"/>
      <c r="VRL72" s="35"/>
      <c r="VRM72" s="35"/>
      <c r="VRN72" s="35"/>
      <c r="VRO72" s="35"/>
      <c r="VRP72" s="35"/>
      <c r="VRQ72" s="35"/>
      <c r="VRR72" s="35"/>
      <c r="VRS72" s="35"/>
      <c r="VRT72" s="35"/>
      <c r="VRU72" s="35"/>
      <c r="VRV72" s="35"/>
      <c r="VRW72" s="35"/>
      <c r="VRX72" s="35"/>
      <c r="VRY72" s="35"/>
      <c r="VRZ72" s="35"/>
      <c r="VSA72" s="35"/>
      <c r="VSB72" s="35"/>
      <c r="VSC72" s="35"/>
      <c r="VSD72" s="35"/>
      <c r="VSE72" s="35"/>
      <c r="VSF72" s="35"/>
      <c r="VSG72" s="35"/>
      <c r="VSH72" s="35"/>
      <c r="VSI72" s="35"/>
      <c r="VSJ72" s="35"/>
      <c r="VSK72" s="35"/>
      <c r="VSL72" s="35"/>
      <c r="VSM72" s="35"/>
      <c r="VSN72" s="35"/>
      <c r="VSO72" s="35"/>
      <c r="VSP72" s="35"/>
      <c r="VSQ72" s="35"/>
      <c r="VSR72" s="35"/>
      <c r="VSS72" s="35"/>
      <c r="VST72" s="35"/>
      <c r="VSU72" s="35"/>
      <c r="VSV72" s="35"/>
      <c r="VSW72" s="35"/>
      <c r="VSX72" s="35"/>
      <c r="VSY72" s="35"/>
      <c r="VSZ72" s="35"/>
      <c r="VTA72" s="35"/>
      <c r="VTB72" s="35"/>
      <c r="VTC72" s="35"/>
      <c r="VTD72" s="35"/>
      <c r="VTE72" s="35"/>
      <c r="VTF72" s="35"/>
      <c r="VTG72" s="35"/>
      <c r="VTH72" s="35"/>
      <c r="VTI72" s="35"/>
      <c r="VTJ72" s="35"/>
      <c r="VTK72" s="35"/>
      <c r="VTL72" s="35"/>
      <c r="VTM72" s="35"/>
      <c r="VTN72" s="35"/>
      <c r="VTO72" s="35"/>
      <c r="VTP72" s="35"/>
      <c r="VTQ72" s="35"/>
      <c r="VTR72" s="35"/>
      <c r="VTS72" s="35"/>
      <c r="VTT72" s="35"/>
      <c r="VTU72" s="35"/>
      <c r="VTV72" s="35"/>
      <c r="VTW72" s="35"/>
      <c r="VTX72" s="35"/>
      <c r="VTY72" s="35"/>
      <c r="VTZ72" s="35"/>
      <c r="VUA72" s="35"/>
      <c r="VUB72" s="35"/>
      <c r="VUC72" s="35"/>
      <c r="VUD72" s="35"/>
      <c r="VUE72" s="35"/>
      <c r="VUF72" s="35"/>
      <c r="VUG72" s="35"/>
      <c r="VUH72" s="35"/>
      <c r="VUI72" s="35"/>
      <c r="VUJ72" s="35"/>
      <c r="VUK72" s="35"/>
      <c r="VUL72" s="35"/>
      <c r="VUM72" s="35"/>
      <c r="VUN72" s="35"/>
      <c r="VUO72" s="35"/>
      <c r="VUP72" s="35"/>
      <c r="VUQ72" s="35"/>
      <c r="VUR72" s="35"/>
      <c r="VUS72" s="35"/>
      <c r="VUT72" s="35"/>
      <c r="VUU72" s="35"/>
      <c r="VUV72" s="35"/>
      <c r="VUW72" s="35"/>
      <c r="VUX72" s="35"/>
      <c r="VUY72" s="35"/>
      <c r="VUZ72" s="35"/>
      <c r="VVA72" s="35"/>
      <c r="VVB72" s="35"/>
      <c r="VVC72" s="35"/>
      <c r="VVD72" s="35"/>
      <c r="VVE72" s="35"/>
      <c r="VVF72" s="35"/>
      <c r="VVG72" s="35"/>
      <c r="VVH72" s="35"/>
      <c r="VVI72" s="35"/>
      <c r="VVJ72" s="35"/>
      <c r="VVK72" s="35"/>
      <c r="VVL72" s="35"/>
      <c r="VVM72" s="35"/>
      <c r="VVN72" s="35"/>
      <c r="VVO72" s="35"/>
      <c r="VVP72" s="35"/>
      <c r="VVQ72" s="35"/>
      <c r="VVR72" s="35"/>
      <c r="VVS72" s="35"/>
      <c r="VVT72" s="35"/>
      <c r="VVU72" s="35"/>
      <c r="VVV72" s="35"/>
      <c r="VVW72" s="35"/>
      <c r="VVX72" s="35"/>
      <c r="VVY72" s="35"/>
      <c r="VVZ72" s="35"/>
      <c r="VWA72" s="35"/>
      <c r="VWB72" s="35"/>
      <c r="VWC72" s="35"/>
      <c r="VWD72" s="35"/>
      <c r="VWE72" s="35"/>
      <c r="VWF72" s="35"/>
      <c r="VWG72" s="35"/>
      <c r="VWH72" s="35"/>
      <c r="VWI72" s="35"/>
      <c r="VWJ72" s="35"/>
      <c r="VWK72" s="35"/>
      <c r="VWL72" s="35"/>
      <c r="VWM72" s="35"/>
      <c r="VWN72" s="35"/>
      <c r="VWO72" s="35"/>
      <c r="VWP72" s="35"/>
      <c r="VWQ72" s="35"/>
      <c r="VWR72" s="35"/>
      <c r="VWS72" s="35"/>
      <c r="VWT72" s="35"/>
      <c r="VWU72" s="35"/>
      <c r="VWV72" s="35"/>
      <c r="VWW72" s="35"/>
      <c r="VWX72" s="35"/>
      <c r="VWY72" s="35"/>
      <c r="VWZ72" s="35"/>
      <c r="VXA72" s="35"/>
      <c r="VXB72" s="35"/>
      <c r="VXC72" s="35"/>
      <c r="VXD72" s="35"/>
      <c r="VXE72" s="35"/>
      <c r="VXF72" s="35"/>
      <c r="VXG72" s="35"/>
      <c r="VXH72" s="35"/>
      <c r="VXI72" s="35"/>
      <c r="VXJ72" s="35"/>
      <c r="VXK72" s="35"/>
      <c r="VXL72" s="35"/>
      <c r="VXM72" s="35"/>
      <c r="VXN72" s="35"/>
      <c r="VXO72" s="35"/>
      <c r="VXP72" s="35"/>
      <c r="VXQ72" s="35"/>
      <c r="VXR72" s="35"/>
      <c r="VXS72" s="35"/>
      <c r="VXT72" s="35"/>
      <c r="VXU72" s="35"/>
      <c r="VXV72" s="35"/>
      <c r="VXW72" s="35"/>
      <c r="VXX72" s="35"/>
      <c r="VXY72" s="35"/>
      <c r="VXZ72" s="35"/>
      <c r="VYA72" s="35"/>
      <c r="VYB72" s="35"/>
      <c r="VYC72" s="35"/>
      <c r="VYD72" s="35"/>
      <c r="VYE72" s="35"/>
      <c r="VYF72" s="35"/>
      <c r="VYG72" s="35"/>
      <c r="VYH72" s="35"/>
      <c r="VYI72" s="35"/>
      <c r="VYJ72" s="35"/>
      <c r="VYK72" s="35"/>
      <c r="VYL72" s="35"/>
      <c r="VYM72" s="35"/>
      <c r="VYN72" s="35"/>
      <c r="VYO72" s="35"/>
      <c r="VYP72" s="35"/>
      <c r="VYQ72" s="35"/>
      <c r="VYR72" s="35"/>
      <c r="VYS72" s="35"/>
      <c r="VYT72" s="35"/>
      <c r="VYU72" s="35"/>
      <c r="VYV72" s="35"/>
      <c r="VYW72" s="35"/>
      <c r="VYX72" s="35"/>
      <c r="VYY72" s="35"/>
      <c r="VYZ72" s="35"/>
      <c r="VZA72" s="35"/>
      <c r="VZB72" s="35"/>
      <c r="VZC72" s="35"/>
      <c r="VZD72" s="35"/>
      <c r="VZE72" s="35"/>
      <c r="VZF72" s="35"/>
      <c r="VZG72" s="35"/>
      <c r="VZH72" s="35"/>
      <c r="VZI72" s="35"/>
      <c r="VZJ72" s="35"/>
      <c r="VZK72" s="35"/>
      <c r="VZL72" s="35"/>
      <c r="VZM72" s="35"/>
      <c r="VZN72" s="35"/>
      <c r="VZO72" s="35"/>
      <c r="VZP72" s="35"/>
      <c r="VZQ72" s="35"/>
      <c r="VZR72" s="35"/>
      <c r="VZS72" s="35"/>
      <c r="VZT72" s="35"/>
      <c r="VZU72" s="35"/>
      <c r="VZV72" s="35"/>
      <c r="VZW72" s="35"/>
      <c r="VZX72" s="35"/>
      <c r="VZY72" s="35"/>
      <c r="VZZ72" s="35"/>
      <c r="WAA72" s="35"/>
      <c r="WAB72" s="35"/>
      <c r="WAC72" s="35"/>
      <c r="WAD72" s="35"/>
      <c r="WAE72" s="35"/>
      <c r="WAF72" s="35"/>
      <c r="WAG72" s="35"/>
      <c r="WAH72" s="35"/>
      <c r="WAI72" s="35"/>
      <c r="WAJ72" s="35"/>
      <c r="WAK72" s="35"/>
      <c r="WAL72" s="35"/>
      <c r="WAM72" s="35"/>
      <c r="WAN72" s="35"/>
      <c r="WAO72" s="35"/>
      <c r="WAP72" s="35"/>
      <c r="WAQ72" s="35"/>
      <c r="WAR72" s="35"/>
      <c r="WAS72" s="35"/>
      <c r="WAT72" s="35"/>
      <c r="WAU72" s="35"/>
      <c r="WAV72" s="35"/>
      <c r="WAW72" s="35"/>
      <c r="WAX72" s="35"/>
      <c r="WAY72" s="35"/>
      <c r="WAZ72" s="35"/>
      <c r="WBA72" s="35"/>
      <c r="WBB72" s="35"/>
      <c r="WBC72" s="35"/>
      <c r="WBD72" s="35"/>
      <c r="WBE72" s="35"/>
      <c r="WBF72" s="35"/>
      <c r="WBG72" s="35"/>
      <c r="WBH72" s="35"/>
      <c r="WBI72" s="35"/>
      <c r="WBJ72" s="35"/>
      <c r="WBK72" s="35"/>
      <c r="WBL72" s="35"/>
      <c r="WBM72" s="35"/>
      <c r="WBN72" s="35"/>
      <c r="WBO72" s="35"/>
      <c r="WBP72" s="35"/>
      <c r="WBQ72" s="35"/>
      <c r="WBR72" s="35"/>
      <c r="WBS72" s="35"/>
      <c r="WBT72" s="35"/>
      <c r="WBU72" s="35"/>
      <c r="WBV72" s="35"/>
      <c r="WBW72" s="35"/>
      <c r="WBX72" s="35"/>
      <c r="WBY72" s="35"/>
      <c r="WBZ72" s="35"/>
      <c r="WCA72" s="35"/>
      <c r="WCB72" s="35"/>
      <c r="WCC72" s="35"/>
      <c r="WCD72" s="35"/>
      <c r="WCE72" s="35"/>
      <c r="WCF72" s="35"/>
      <c r="WCG72" s="35"/>
      <c r="WCH72" s="35"/>
      <c r="WCI72" s="35"/>
      <c r="WCJ72" s="35"/>
      <c r="WCK72" s="35"/>
      <c r="WCL72" s="35"/>
      <c r="WCM72" s="35"/>
      <c r="WCN72" s="35"/>
      <c r="WCO72" s="35"/>
      <c r="WCP72" s="35"/>
      <c r="WCQ72" s="35"/>
      <c r="WCR72" s="35"/>
      <c r="WCS72" s="35"/>
      <c r="WCT72" s="35"/>
      <c r="WCU72" s="35"/>
      <c r="WCV72" s="35"/>
      <c r="WCW72" s="35"/>
      <c r="WCX72" s="35"/>
      <c r="WCY72" s="35"/>
      <c r="WCZ72" s="35"/>
      <c r="WDA72" s="35"/>
      <c r="WDB72" s="35"/>
      <c r="WDC72" s="35"/>
      <c r="WDD72" s="35"/>
      <c r="WDE72" s="35"/>
      <c r="WDF72" s="35"/>
      <c r="WDG72" s="35"/>
      <c r="WDH72" s="35"/>
      <c r="WDI72" s="35"/>
      <c r="WDJ72" s="35"/>
      <c r="WDK72" s="35"/>
      <c r="WDL72" s="35"/>
      <c r="WDM72" s="35"/>
      <c r="WDN72" s="35"/>
      <c r="WDO72" s="35"/>
      <c r="WDP72" s="35"/>
      <c r="WDQ72" s="35"/>
      <c r="WDR72" s="35"/>
      <c r="WDS72" s="35"/>
      <c r="WDT72" s="35"/>
      <c r="WDU72" s="35"/>
      <c r="WDV72" s="35"/>
      <c r="WDW72" s="35"/>
      <c r="WDX72" s="35"/>
      <c r="WDY72" s="35"/>
      <c r="WDZ72" s="35"/>
      <c r="WEA72" s="35"/>
      <c r="WEB72" s="35"/>
      <c r="WEC72" s="35"/>
      <c r="WED72" s="35"/>
      <c r="WEE72" s="35"/>
      <c r="WEF72" s="35"/>
      <c r="WEG72" s="35"/>
      <c r="WEH72" s="35"/>
      <c r="WEI72" s="35"/>
      <c r="WEJ72" s="35"/>
      <c r="WEK72" s="35"/>
      <c r="WEL72" s="35"/>
      <c r="WEM72" s="35"/>
      <c r="WEN72" s="35"/>
      <c r="WEO72" s="35"/>
      <c r="WEP72" s="35"/>
      <c r="WEQ72" s="35"/>
      <c r="WER72" s="35"/>
      <c r="WES72" s="35"/>
      <c r="WET72" s="35"/>
      <c r="WEU72" s="35"/>
      <c r="WEV72" s="35"/>
      <c r="WEW72" s="35"/>
      <c r="WEX72" s="35"/>
      <c r="WEY72" s="35"/>
      <c r="WEZ72" s="35"/>
      <c r="WFA72" s="35"/>
      <c r="WFB72" s="35"/>
      <c r="WFC72" s="35"/>
      <c r="WFD72" s="35"/>
      <c r="WFE72" s="35"/>
      <c r="WFF72" s="35"/>
      <c r="WFG72" s="35"/>
      <c r="WFH72" s="35"/>
      <c r="WFI72" s="35"/>
      <c r="WFJ72" s="35"/>
      <c r="WFK72" s="35"/>
      <c r="WFL72" s="35"/>
      <c r="WFM72" s="35"/>
      <c r="WFN72" s="35"/>
      <c r="WFO72" s="35"/>
      <c r="WFP72" s="35"/>
      <c r="WFQ72" s="35"/>
      <c r="WFR72" s="35"/>
      <c r="WFS72" s="35"/>
      <c r="WFT72" s="35"/>
      <c r="WFU72" s="35"/>
      <c r="WFV72" s="35"/>
      <c r="WFW72" s="35"/>
      <c r="WFX72" s="35"/>
      <c r="WFY72" s="35"/>
      <c r="WFZ72" s="35"/>
      <c r="WGA72" s="35"/>
      <c r="WGB72" s="35"/>
      <c r="WGC72" s="35"/>
      <c r="WGD72" s="35"/>
      <c r="WGE72" s="35"/>
      <c r="WGF72" s="35"/>
      <c r="WGG72" s="35"/>
      <c r="WGH72" s="35"/>
      <c r="WGI72" s="35"/>
      <c r="WGJ72" s="35"/>
      <c r="WGK72" s="35"/>
      <c r="WGL72" s="35"/>
      <c r="WGM72" s="35"/>
      <c r="WGN72" s="35"/>
      <c r="WGO72" s="35"/>
      <c r="WGP72" s="35"/>
      <c r="WGQ72" s="35"/>
      <c r="WGR72" s="35"/>
      <c r="WGS72" s="35"/>
      <c r="WGT72" s="35"/>
      <c r="WGU72" s="35"/>
      <c r="WGV72" s="35"/>
      <c r="WGW72" s="35"/>
      <c r="WGX72" s="35"/>
      <c r="WGY72" s="35"/>
      <c r="WGZ72" s="35"/>
      <c r="WHA72" s="35"/>
      <c r="WHB72" s="35"/>
      <c r="WHC72" s="35"/>
      <c r="WHD72" s="35"/>
      <c r="WHE72" s="35"/>
      <c r="WHF72" s="35"/>
      <c r="WHG72" s="35"/>
      <c r="WHH72" s="35"/>
      <c r="WHI72" s="35"/>
      <c r="WHJ72" s="35"/>
      <c r="WHK72" s="35"/>
      <c r="WHL72" s="35"/>
      <c r="WHM72" s="35"/>
      <c r="WHN72" s="35"/>
      <c r="WHO72" s="35"/>
      <c r="WHP72" s="35"/>
      <c r="WHQ72" s="35"/>
      <c r="WHR72" s="35"/>
      <c r="WHS72" s="35"/>
      <c r="WHT72" s="35"/>
      <c r="WHU72" s="35"/>
      <c r="WHV72" s="35"/>
      <c r="WHW72" s="35"/>
      <c r="WHX72" s="35"/>
      <c r="WHY72" s="35"/>
      <c r="WHZ72" s="35"/>
      <c r="WIA72" s="35"/>
      <c r="WIB72" s="35"/>
      <c r="WIC72" s="35"/>
      <c r="WID72" s="35"/>
      <c r="WIE72" s="35"/>
      <c r="WIF72" s="35"/>
      <c r="WIG72" s="35"/>
      <c r="WIH72" s="35"/>
      <c r="WII72" s="35"/>
      <c r="WIJ72" s="35"/>
      <c r="WIK72" s="35"/>
      <c r="WIL72" s="35"/>
      <c r="WIM72" s="35"/>
      <c r="WIN72" s="35"/>
      <c r="WIO72" s="35"/>
      <c r="WIP72" s="35"/>
      <c r="WIQ72" s="35"/>
      <c r="WIR72" s="35"/>
      <c r="WIS72" s="35"/>
      <c r="WIT72" s="35"/>
      <c r="WIU72" s="35"/>
      <c r="WIV72" s="35"/>
      <c r="WIW72" s="35"/>
      <c r="WIX72" s="35"/>
      <c r="WIY72" s="35"/>
      <c r="WIZ72" s="35"/>
      <c r="WJA72" s="35"/>
      <c r="WJB72" s="35"/>
      <c r="WJC72" s="35"/>
      <c r="WJD72" s="35"/>
      <c r="WJE72" s="35"/>
      <c r="WJF72" s="35"/>
      <c r="WJG72" s="35"/>
      <c r="WJH72" s="35"/>
      <c r="WJI72" s="35"/>
      <c r="WJJ72" s="35"/>
      <c r="WJK72" s="35"/>
      <c r="WJL72" s="35"/>
      <c r="WJM72" s="35"/>
      <c r="WJN72" s="35"/>
      <c r="WJO72" s="35"/>
      <c r="WJP72" s="35"/>
      <c r="WJQ72" s="35"/>
      <c r="WJR72" s="35"/>
      <c r="WJS72" s="35"/>
      <c r="WJT72" s="35"/>
      <c r="WJU72" s="35"/>
      <c r="WJV72" s="35"/>
      <c r="WJW72" s="35"/>
      <c r="WJX72" s="35"/>
      <c r="WJY72" s="35"/>
      <c r="WJZ72" s="35"/>
      <c r="WKA72" s="35"/>
      <c r="WKB72" s="35"/>
      <c r="WKC72" s="35"/>
      <c r="WKD72" s="35"/>
      <c r="WKE72" s="35"/>
      <c r="WKF72" s="35"/>
      <c r="WKG72" s="35"/>
      <c r="WKH72" s="35"/>
      <c r="WKI72" s="35"/>
      <c r="WKJ72" s="35"/>
      <c r="WKK72" s="35"/>
      <c r="WKL72" s="35"/>
      <c r="WKM72" s="35"/>
      <c r="WKN72" s="35"/>
      <c r="WKO72" s="35"/>
      <c r="WKP72" s="35"/>
      <c r="WKQ72" s="35"/>
      <c r="WKR72" s="35"/>
      <c r="WKS72" s="35"/>
      <c r="WKT72" s="35"/>
      <c r="WKU72" s="35"/>
      <c r="WKV72" s="35"/>
      <c r="WKW72" s="35"/>
      <c r="WKX72" s="35"/>
      <c r="WKY72" s="35"/>
      <c r="WKZ72" s="35"/>
      <c r="WLA72" s="35"/>
      <c r="WLB72" s="35"/>
      <c r="WLC72" s="35"/>
      <c r="WLD72" s="35"/>
      <c r="WLE72" s="35"/>
      <c r="WLF72" s="35"/>
      <c r="WLG72" s="35"/>
      <c r="WLH72" s="35"/>
      <c r="WLI72" s="35"/>
      <c r="WLJ72" s="35"/>
      <c r="WLK72" s="35"/>
      <c r="WLL72" s="35"/>
      <c r="WLM72" s="35"/>
      <c r="WLN72" s="35"/>
      <c r="WLO72" s="35"/>
      <c r="WLP72" s="35"/>
      <c r="WLQ72" s="35"/>
      <c r="WLR72" s="35"/>
      <c r="WLS72" s="35"/>
      <c r="WLT72" s="35"/>
      <c r="WLU72" s="35"/>
      <c r="WLV72" s="35"/>
      <c r="WLW72" s="35"/>
      <c r="WLX72" s="35"/>
      <c r="WLY72" s="35"/>
      <c r="WLZ72" s="35"/>
      <c r="WMA72" s="35"/>
      <c r="WMB72" s="35"/>
      <c r="WMC72" s="35"/>
      <c r="WMD72" s="35"/>
      <c r="WME72" s="35"/>
      <c r="WMF72" s="35"/>
      <c r="WMG72" s="35"/>
      <c r="WMH72" s="35"/>
      <c r="WMI72" s="35"/>
      <c r="WMJ72" s="35"/>
      <c r="WMK72" s="35"/>
      <c r="WML72" s="35"/>
      <c r="WMM72" s="35"/>
      <c r="WMN72" s="35"/>
      <c r="WMO72" s="35"/>
      <c r="WMP72" s="35"/>
      <c r="WMQ72" s="35"/>
      <c r="WMR72" s="35"/>
      <c r="WMS72" s="35"/>
      <c r="WMT72" s="35"/>
      <c r="WMU72" s="35"/>
      <c r="WMV72" s="35"/>
      <c r="WMW72" s="35"/>
      <c r="WMX72" s="35"/>
      <c r="WMY72" s="35"/>
      <c r="WMZ72" s="35"/>
      <c r="WNA72" s="35"/>
      <c r="WNB72" s="35"/>
      <c r="WNC72" s="35"/>
      <c r="WND72" s="35"/>
      <c r="WNE72" s="35"/>
      <c r="WNF72" s="35"/>
      <c r="WNG72" s="35"/>
      <c r="WNH72" s="35"/>
      <c r="WNI72" s="35"/>
      <c r="WNJ72" s="35"/>
      <c r="WNK72" s="35"/>
      <c r="WNL72" s="35"/>
      <c r="WNM72" s="35"/>
      <c r="WNN72" s="35"/>
      <c r="WNO72" s="35"/>
      <c r="WNP72" s="35"/>
      <c r="WNQ72" s="35"/>
      <c r="WNR72" s="35"/>
      <c r="WNS72" s="35"/>
      <c r="WNT72" s="35"/>
      <c r="WNU72" s="35"/>
      <c r="WNV72" s="35"/>
      <c r="WNW72" s="35"/>
      <c r="WNX72" s="35"/>
      <c r="WNY72" s="35"/>
      <c r="WNZ72" s="35"/>
      <c r="WOA72" s="35"/>
      <c r="WOB72" s="35"/>
      <c r="WOC72" s="35"/>
      <c r="WOD72" s="35"/>
      <c r="WOE72" s="35"/>
      <c r="WOF72" s="35"/>
      <c r="WOG72" s="35"/>
      <c r="WOH72" s="35"/>
      <c r="WOI72" s="35"/>
      <c r="WOJ72" s="35"/>
      <c r="WOK72" s="35"/>
      <c r="WOL72" s="35"/>
      <c r="WOM72" s="35"/>
      <c r="WON72" s="35"/>
      <c r="WOO72" s="35"/>
      <c r="WOP72" s="35"/>
      <c r="WOQ72" s="35"/>
      <c r="WOR72" s="35"/>
      <c r="WOS72" s="35"/>
      <c r="WOT72" s="35"/>
      <c r="WOU72" s="35"/>
      <c r="WOV72" s="35"/>
      <c r="WOW72" s="35"/>
      <c r="WOX72" s="35"/>
      <c r="WOY72" s="35"/>
      <c r="WOZ72" s="35"/>
      <c r="WPA72" s="35"/>
      <c r="WPB72" s="35"/>
      <c r="WPC72" s="35"/>
      <c r="WPD72" s="35"/>
      <c r="WPE72" s="35"/>
      <c r="WPF72" s="35"/>
      <c r="WPG72" s="35"/>
      <c r="WPH72" s="35"/>
      <c r="WPI72" s="35"/>
      <c r="WPJ72" s="35"/>
      <c r="WPK72" s="35"/>
      <c r="WPL72" s="35"/>
      <c r="WPM72" s="35"/>
      <c r="WPN72" s="35"/>
      <c r="WPO72" s="35"/>
      <c r="WPP72" s="35"/>
      <c r="WPQ72" s="35"/>
      <c r="WPR72" s="35"/>
      <c r="WPS72" s="35"/>
      <c r="WPT72" s="35"/>
      <c r="WPU72" s="35"/>
      <c r="WPV72" s="35"/>
      <c r="WPW72" s="35"/>
      <c r="WPX72" s="35"/>
      <c r="WPY72" s="35"/>
      <c r="WPZ72" s="35"/>
      <c r="WQA72" s="35"/>
      <c r="WQB72" s="35"/>
      <c r="WQC72" s="35"/>
      <c r="WQD72" s="35"/>
      <c r="WQE72" s="35"/>
      <c r="WQF72" s="35"/>
      <c r="WQG72" s="35"/>
      <c r="WQH72" s="35"/>
      <c r="WQI72" s="35"/>
      <c r="WQJ72" s="35"/>
      <c r="WQK72" s="35"/>
      <c r="WQL72" s="35"/>
      <c r="WQM72" s="35"/>
      <c r="WQN72" s="35"/>
      <c r="WQO72" s="35"/>
      <c r="WQP72" s="35"/>
      <c r="WQQ72" s="35"/>
      <c r="WQR72" s="35"/>
      <c r="WQS72" s="35"/>
      <c r="WQT72" s="35"/>
      <c r="WQU72" s="35"/>
      <c r="WQV72" s="35"/>
      <c r="WQW72" s="35"/>
      <c r="WQX72" s="35"/>
      <c r="WQY72" s="35"/>
      <c r="WQZ72" s="35"/>
      <c r="WRA72" s="35"/>
      <c r="WRB72" s="35"/>
      <c r="WRC72" s="35"/>
      <c r="WRD72" s="35"/>
      <c r="WRE72" s="35"/>
      <c r="WRF72" s="35"/>
      <c r="WRG72" s="35"/>
      <c r="WRH72" s="35"/>
      <c r="WRI72" s="35"/>
      <c r="WRJ72" s="35"/>
      <c r="WRK72" s="35"/>
      <c r="WRL72" s="35"/>
      <c r="WRM72" s="35"/>
      <c r="WRN72" s="35"/>
      <c r="WRO72" s="35"/>
      <c r="WRP72" s="35"/>
      <c r="WRQ72" s="35"/>
      <c r="WRR72" s="35"/>
      <c r="WRS72" s="35"/>
      <c r="WRT72" s="35"/>
      <c r="WRU72" s="35"/>
      <c r="WRV72" s="35"/>
      <c r="WRW72" s="35"/>
      <c r="WRX72" s="35"/>
      <c r="WRY72" s="35"/>
      <c r="WRZ72" s="35"/>
      <c r="WSA72" s="35"/>
      <c r="WSB72" s="35"/>
      <c r="WSC72" s="35"/>
      <c r="WSD72" s="35"/>
      <c r="WSE72" s="35"/>
      <c r="WSF72" s="35"/>
      <c r="WSG72" s="35"/>
      <c r="WSH72" s="35"/>
      <c r="WSI72" s="35"/>
      <c r="WSJ72" s="35"/>
      <c r="WSK72" s="35"/>
      <c r="WSL72" s="35"/>
      <c r="WSM72" s="35"/>
      <c r="WSN72" s="35"/>
      <c r="WSO72" s="35"/>
      <c r="WSP72" s="35"/>
      <c r="WSQ72" s="35"/>
      <c r="WSR72" s="35"/>
      <c r="WSS72" s="35"/>
      <c r="WST72" s="35"/>
      <c r="WSU72" s="35"/>
      <c r="WSV72" s="35"/>
      <c r="WSW72" s="35"/>
      <c r="WSX72" s="35"/>
      <c r="WSY72" s="35"/>
      <c r="WSZ72" s="35"/>
      <c r="WTA72" s="35"/>
      <c r="WTB72" s="35"/>
      <c r="WTC72" s="35"/>
      <c r="WTD72" s="35"/>
      <c r="WTE72" s="35"/>
      <c r="WTF72" s="35"/>
      <c r="WTG72" s="35"/>
      <c r="WTH72" s="35"/>
      <c r="WTI72" s="35"/>
      <c r="WTJ72" s="35"/>
      <c r="WTK72" s="35"/>
      <c r="WTL72" s="35"/>
      <c r="WTM72" s="35"/>
      <c r="WTN72" s="35"/>
      <c r="WTO72" s="35"/>
      <c r="WTP72" s="35"/>
      <c r="WTQ72" s="35"/>
      <c r="WTR72" s="35"/>
      <c r="WTS72" s="35"/>
      <c r="WTT72" s="35"/>
      <c r="WTU72" s="35"/>
      <c r="WTV72" s="35"/>
      <c r="WTW72" s="35"/>
      <c r="WTX72" s="35"/>
      <c r="WTY72" s="35"/>
      <c r="WTZ72" s="35"/>
      <c r="WUA72" s="35"/>
      <c r="WUB72" s="35"/>
      <c r="WUC72" s="35"/>
      <c r="WUD72" s="35"/>
      <c r="WUE72" s="35"/>
      <c r="WUF72" s="35"/>
      <c r="WUG72" s="35"/>
      <c r="WUH72" s="35"/>
      <c r="WUI72" s="35"/>
      <c r="WUJ72" s="35"/>
      <c r="WUK72" s="35"/>
      <c r="WUL72" s="35"/>
      <c r="WUM72" s="35"/>
      <c r="WUN72" s="35"/>
      <c r="WUO72" s="35"/>
      <c r="WUP72" s="35"/>
      <c r="WUQ72" s="35"/>
      <c r="WUR72" s="35"/>
      <c r="WUS72" s="35"/>
      <c r="WUT72" s="35"/>
      <c r="WUU72" s="35"/>
      <c r="WUV72" s="35"/>
      <c r="WUW72" s="35"/>
      <c r="WUX72" s="35"/>
      <c r="WUY72" s="35"/>
      <c r="WUZ72" s="35"/>
      <c r="WVA72" s="35"/>
      <c r="WVB72" s="35"/>
      <c r="WVC72" s="35"/>
      <c r="WVD72" s="35"/>
      <c r="WVE72" s="35"/>
      <c r="WVF72" s="35"/>
      <c r="WVG72" s="35"/>
      <c r="WVH72" s="35"/>
      <c r="WVI72" s="35"/>
      <c r="WVJ72" s="35"/>
      <c r="WVK72" s="35"/>
      <c r="WVL72" s="35"/>
      <c r="WVM72" s="35"/>
      <c r="WVN72" s="35"/>
      <c r="WVO72" s="35"/>
      <c r="WVP72" s="35"/>
      <c r="WVQ72" s="35"/>
      <c r="WVR72" s="35"/>
      <c r="WVS72" s="35"/>
      <c r="WVT72" s="35"/>
      <c r="WVU72" s="35"/>
      <c r="WVV72" s="35"/>
      <c r="WVW72" s="35"/>
      <c r="WVX72" s="35"/>
      <c r="WVY72" s="35"/>
      <c r="WVZ72" s="35"/>
      <c r="WWA72" s="35"/>
      <c r="WWB72" s="35"/>
      <c r="WWC72" s="35"/>
      <c r="WWD72" s="35"/>
      <c r="WWE72" s="35"/>
      <c r="WWF72" s="35"/>
      <c r="WWG72" s="35"/>
      <c r="WWH72" s="35"/>
      <c r="WWI72" s="35"/>
      <c r="WWJ72" s="35"/>
      <c r="WWK72" s="35"/>
      <c r="WWL72" s="35"/>
      <c r="WWM72" s="35"/>
      <c r="WWN72" s="35"/>
      <c r="WWO72" s="35"/>
      <c r="WWP72" s="35"/>
      <c r="WWQ72" s="35"/>
      <c r="WWR72" s="35"/>
      <c r="WWS72" s="35"/>
      <c r="WWT72" s="35"/>
      <c r="WWU72" s="35"/>
      <c r="WWV72" s="35"/>
      <c r="WWW72" s="35"/>
      <c r="WWX72" s="35"/>
      <c r="WWY72" s="35"/>
      <c r="WWZ72" s="35"/>
      <c r="WXA72" s="35"/>
      <c r="WXB72" s="35"/>
      <c r="WXC72" s="35"/>
      <c r="WXD72" s="35"/>
      <c r="WXE72" s="35"/>
      <c r="WXF72" s="35"/>
      <c r="WXG72" s="35"/>
      <c r="WXH72" s="35"/>
      <c r="WXI72" s="35"/>
      <c r="WXJ72" s="35"/>
      <c r="WXK72" s="35"/>
      <c r="WXL72" s="35"/>
      <c r="WXM72" s="35"/>
      <c r="WXN72" s="35"/>
      <c r="WXO72" s="35"/>
      <c r="WXP72" s="35"/>
      <c r="WXQ72" s="35"/>
      <c r="WXR72" s="35"/>
      <c r="WXS72" s="35"/>
      <c r="WXT72" s="35"/>
      <c r="WXU72" s="35"/>
      <c r="WXV72" s="35"/>
      <c r="WXW72" s="35"/>
      <c r="WXX72" s="35"/>
      <c r="WXY72" s="35"/>
      <c r="WXZ72" s="35"/>
      <c r="WYA72" s="35"/>
      <c r="WYB72" s="35"/>
      <c r="WYC72" s="35"/>
      <c r="WYD72" s="35"/>
      <c r="WYE72" s="35"/>
      <c r="WYF72" s="35"/>
      <c r="WYG72" s="35"/>
      <c r="WYH72" s="35"/>
      <c r="WYI72" s="35"/>
      <c r="WYJ72" s="35"/>
      <c r="WYK72" s="35"/>
      <c r="WYL72" s="35"/>
      <c r="WYM72" s="35"/>
      <c r="WYN72" s="35"/>
      <c r="WYO72" s="35"/>
      <c r="WYP72" s="35"/>
      <c r="WYQ72" s="35"/>
      <c r="WYR72" s="35"/>
      <c r="WYS72" s="35"/>
      <c r="WYT72" s="35"/>
      <c r="WYU72" s="35"/>
      <c r="WYV72" s="35"/>
      <c r="WYW72" s="35"/>
      <c r="WYX72" s="35"/>
      <c r="WYY72" s="35"/>
      <c r="WYZ72" s="35"/>
      <c r="WZA72" s="35"/>
      <c r="WZB72" s="35"/>
      <c r="WZC72" s="35"/>
      <c r="WZD72" s="35"/>
      <c r="WZE72" s="35"/>
      <c r="WZF72" s="35"/>
      <c r="WZG72" s="35"/>
      <c r="WZH72" s="35"/>
      <c r="WZI72" s="35"/>
      <c r="WZJ72" s="35"/>
      <c r="WZK72" s="35"/>
      <c r="WZL72" s="35"/>
      <c r="WZM72" s="35"/>
      <c r="WZN72" s="35"/>
      <c r="WZO72" s="35"/>
      <c r="WZP72" s="35"/>
      <c r="WZQ72" s="35"/>
      <c r="WZR72" s="35"/>
      <c r="WZS72" s="35"/>
      <c r="WZT72" s="35"/>
      <c r="WZU72" s="35"/>
      <c r="WZV72" s="35"/>
      <c r="WZW72" s="35"/>
      <c r="WZX72" s="35"/>
      <c r="WZY72" s="35"/>
      <c r="WZZ72" s="35"/>
      <c r="XAA72" s="35"/>
      <c r="XAB72" s="35"/>
      <c r="XAC72" s="35"/>
      <c r="XAD72" s="35"/>
      <c r="XAE72" s="35"/>
      <c r="XAF72" s="35"/>
      <c r="XAG72" s="35"/>
      <c r="XAH72" s="35"/>
      <c r="XAI72" s="35"/>
      <c r="XAJ72" s="35"/>
      <c r="XAK72" s="35"/>
      <c r="XAL72" s="35"/>
      <c r="XAM72" s="35"/>
      <c r="XAN72" s="35"/>
      <c r="XAO72" s="35"/>
      <c r="XAP72" s="35"/>
      <c r="XAQ72" s="35"/>
      <c r="XAR72" s="35"/>
      <c r="XAS72" s="35"/>
      <c r="XAT72" s="35"/>
      <c r="XAU72" s="35"/>
      <c r="XAV72" s="35"/>
      <c r="XAW72" s="35"/>
      <c r="XAX72" s="35"/>
      <c r="XAY72" s="35"/>
      <c r="XAZ72" s="35"/>
      <c r="XBA72" s="35"/>
      <c r="XBB72" s="35"/>
      <c r="XBC72" s="35"/>
      <c r="XBD72" s="35"/>
      <c r="XBE72" s="35"/>
      <c r="XBF72" s="35"/>
      <c r="XBG72" s="35"/>
      <c r="XBH72" s="35"/>
      <c r="XBI72" s="35"/>
      <c r="XBJ72" s="35"/>
      <c r="XBK72" s="35"/>
      <c r="XBL72" s="35"/>
      <c r="XBM72" s="35"/>
      <c r="XBN72" s="35"/>
      <c r="XBO72" s="35"/>
      <c r="XBP72" s="35"/>
      <c r="XBQ72" s="35"/>
      <c r="XBR72" s="35"/>
      <c r="XBS72" s="35"/>
      <c r="XBT72" s="35"/>
      <c r="XBU72" s="35"/>
      <c r="XBV72" s="35"/>
      <c r="XBW72" s="35"/>
      <c r="XBX72" s="35"/>
      <c r="XBY72" s="35"/>
      <c r="XBZ72" s="35"/>
      <c r="XCA72" s="35"/>
      <c r="XCB72" s="35"/>
      <c r="XCC72" s="35"/>
      <c r="XCD72" s="35"/>
      <c r="XCE72" s="35"/>
      <c r="XCF72" s="35"/>
      <c r="XCG72" s="35"/>
      <c r="XCH72" s="35"/>
      <c r="XCI72" s="35"/>
      <c r="XCJ72" s="35"/>
      <c r="XCK72" s="35"/>
      <c r="XCL72" s="35"/>
      <c r="XCM72" s="35"/>
      <c r="XCN72" s="35"/>
      <c r="XCO72" s="35"/>
      <c r="XCP72" s="35"/>
      <c r="XCQ72" s="35"/>
      <c r="XCR72" s="35"/>
      <c r="XCS72" s="35"/>
      <c r="XCT72" s="35"/>
      <c r="XCU72" s="35"/>
      <c r="XCV72" s="35"/>
      <c r="XCW72" s="35"/>
      <c r="XCX72" s="35"/>
      <c r="XCY72" s="35"/>
      <c r="XCZ72" s="35"/>
      <c r="XDA72" s="35"/>
      <c r="XDB72" s="35"/>
      <c r="XDC72" s="35"/>
      <c r="XDD72" s="35"/>
      <c r="XDE72" s="35"/>
      <c r="XDF72" s="35"/>
      <c r="XDG72" s="35"/>
      <c r="XDH72" s="35"/>
      <c r="XDI72" s="35"/>
      <c r="XDJ72" s="35"/>
      <c r="XDK72" s="35"/>
    </row>
    <row r="73" spans="1:16339" s="33" customFormat="1" ht="15.75" customHeight="1">
      <c r="A73" s="41" t="s">
        <v>42</v>
      </c>
      <c r="B73" s="39"/>
      <c r="C73" s="39"/>
      <c r="D73" s="39"/>
      <c r="E73" s="39"/>
      <c r="F73" s="40"/>
      <c r="G73" s="40"/>
      <c r="H73" s="128"/>
      <c r="I73" s="263"/>
      <c r="J73" s="264"/>
      <c r="K73" s="265"/>
      <c r="L73" s="266"/>
      <c r="M73" s="267"/>
      <c r="N73" s="268"/>
      <c r="O73" s="137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41"/>
      <c r="AE73" s="137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41"/>
      <c r="AT73" s="131"/>
      <c r="AU73" s="39"/>
      <c r="AV73" s="128"/>
      <c r="AW73" s="177"/>
      <c r="AX73" s="178"/>
      <c r="AY73" s="179"/>
      <c r="AZ73" s="177"/>
      <c r="BA73" s="121"/>
      <c r="BB73" s="179"/>
      <c r="BC73" s="154"/>
      <c r="BD73" s="138"/>
      <c r="BE73" s="121"/>
      <c r="BF73" s="121"/>
      <c r="BG73" s="121"/>
      <c r="BH73" s="121"/>
      <c r="BI73" s="143"/>
      <c r="BJ73" s="138"/>
      <c r="BK73" s="121"/>
      <c r="BL73" s="121"/>
      <c r="BM73" s="121"/>
      <c r="BN73" s="143"/>
      <c r="BO73" s="132"/>
      <c r="BP73" s="40"/>
      <c r="BQ73" s="40"/>
      <c r="BR73" s="40"/>
      <c r="BS73" s="40"/>
      <c r="BT73" s="40"/>
      <c r="BU73" s="40"/>
      <c r="BV73" s="40"/>
      <c r="BW73" s="40"/>
      <c r="BX73" s="40"/>
      <c r="BY73" s="432"/>
      <c r="BZ73" s="432"/>
      <c r="CA73" s="429"/>
      <c r="CB73" s="432"/>
      <c r="CC73" s="432"/>
      <c r="CD73" s="432"/>
      <c r="CE73" s="432"/>
      <c r="CF73" s="432"/>
      <c r="CG73" s="432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</row>
    <row r="74" spans="1:16339" s="5" customFormat="1" ht="54.75" customHeight="1">
      <c r="A74" s="45">
        <v>30</v>
      </c>
      <c r="B74" s="6" t="s">
        <v>56</v>
      </c>
      <c r="C74" s="50" t="s">
        <v>89</v>
      </c>
      <c r="D74" s="2" t="s">
        <v>62</v>
      </c>
      <c r="E74" s="280">
        <v>44747</v>
      </c>
      <c r="F74" s="304" t="s">
        <v>178</v>
      </c>
      <c r="G74" s="43">
        <v>44927</v>
      </c>
      <c r="H74" s="149">
        <v>45291</v>
      </c>
      <c r="I74" s="160">
        <v>9.06</v>
      </c>
      <c r="J74" s="161">
        <v>56</v>
      </c>
      <c r="K74" s="167">
        <f t="shared" ref="K74:K75" si="15">I74/J74</f>
        <v>0.16178571428571428</v>
      </c>
      <c r="L74" s="248"/>
      <c r="M74" s="287">
        <v>49.823</v>
      </c>
      <c r="N74" s="220">
        <f>M74*K74</f>
        <v>8.0606496428571432</v>
      </c>
      <c r="O74" s="110" t="s">
        <v>145</v>
      </c>
      <c r="P74" s="119"/>
      <c r="Q74" s="119"/>
      <c r="R74" s="119"/>
      <c r="S74" s="119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46"/>
      <c r="AE74" s="468">
        <v>950</v>
      </c>
      <c r="AF74" s="469"/>
      <c r="AG74" s="469"/>
      <c r="AH74" s="470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46"/>
      <c r="AT74" s="14"/>
      <c r="AU74" s="47"/>
      <c r="AV74" s="15"/>
      <c r="AW74" s="174"/>
      <c r="AX74" s="175"/>
      <c r="AY74" s="176"/>
      <c r="AZ74" s="174"/>
      <c r="BA74" s="124"/>
      <c r="BB74" s="176"/>
      <c r="BC74" s="153"/>
      <c r="BD74" s="125"/>
      <c r="BE74" s="124"/>
      <c r="BF74" s="124"/>
      <c r="BG74" s="124"/>
      <c r="BH74" s="124"/>
      <c r="BI74" s="142"/>
      <c r="BJ74" s="125"/>
      <c r="BK74" s="124"/>
      <c r="BL74" s="124"/>
      <c r="BM74" s="124"/>
      <c r="BN74" s="142"/>
      <c r="BO74" s="11"/>
      <c r="BP74" s="13"/>
      <c r="BQ74" s="13"/>
      <c r="BR74" s="13"/>
      <c r="BS74" s="13"/>
      <c r="BT74" s="13"/>
      <c r="BU74" s="13"/>
      <c r="BV74" s="13"/>
      <c r="BW74" s="13"/>
      <c r="BX74" s="13"/>
      <c r="BY74" s="437"/>
      <c r="BZ74" s="218"/>
      <c r="CA74" s="399"/>
      <c r="CB74" s="217"/>
      <c r="CC74" s="217"/>
      <c r="CD74" s="217"/>
      <c r="CE74" s="217"/>
      <c r="CF74" s="217"/>
      <c r="CG74" s="217"/>
    </row>
    <row r="75" spans="1:16339" s="4" customFormat="1" ht="45" customHeight="1">
      <c r="A75" s="79">
        <v>31</v>
      </c>
      <c r="B75" s="6" t="s">
        <v>43</v>
      </c>
      <c r="C75" s="93" t="s">
        <v>90</v>
      </c>
      <c r="D75" s="2" t="s">
        <v>73</v>
      </c>
      <c r="E75" s="280" t="s">
        <v>207</v>
      </c>
      <c r="F75" s="304" t="s">
        <v>177</v>
      </c>
      <c r="G75" s="43">
        <v>44927</v>
      </c>
      <c r="H75" s="149">
        <v>45291</v>
      </c>
      <c r="I75" s="160">
        <v>1.02</v>
      </c>
      <c r="J75" s="161">
        <v>12</v>
      </c>
      <c r="K75" s="277">
        <f t="shared" si="15"/>
        <v>8.5000000000000006E-2</v>
      </c>
      <c r="L75" s="157"/>
      <c r="M75" s="379">
        <v>94.831000000000003</v>
      </c>
      <c r="N75" s="380">
        <f>M75*K75</f>
        <v>8.0606350000000013</v>
      </c>
      <c r="O75" s="377" t="s">
        <v>145</v>
      </c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146"/>
      <c r="AE75" s="468">
        <v>950</v>
      </c>
      <c r="AF75" s="469"/>
      <c r="AG75" s="469"/>
      <c r="AH75" s="470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146"/>
      <c r="AT75" s="14" t="s">
        <v>206</v>
      </c>
      <c r="AU75" s="44" t="s">
        <v>187</v>
      </c>
      <c r="AV75" s="130" t="s">
        <v>188</v>
      </c>
      <c r="AW75" s="174">
        <v>140.72</v>
      </c>
      <c r="AX75" s="381">
        <v>6</v>
      </c>
      <c r="AY75" s="176">
        <f>AW75/AX75</f>
        <v>23.453333333333333</v>
      </c>
      <c r="AZ75" s="174"/>
      <c r="BA75" s="376">
        <v>0.74199999999999999</v>
      </c>
      <c r="BB75" s="176"/>
      <c r="BC75" s="153"/>
      <c r="BD75" s="378"/>
      <c r="BE75" s="376"/>
      <c r="BF75" s="376">
        <v>1101.336</v>
      </c>
      <c r="BG75" s="376"/>
      <c r="BH75" s="376"/>
      <c r="BI75" s="142"/>
      <c r="BJ75" s="378"/>
      <c r="BK75" s="376"/>
      <c r="BL75" s="376"/>
      <c r="BM75" s="376"/>
      <c r="BN75" s="142"/>
      <c r="BO75" s="11"/>
      <c r="BP75" s="13"/>
      <c r="BQ75" s="13"/>
      <c r="BR75" s="13"/>
      <c r="BS75" s="13"/>
      <c r="BT75" s="13"/>
      <c r="BU75" s="13"/>
      <c r="BV75" s="13"/>
      <c r="BW75" s="13"/>
      <c r="BX75" s="13"/>
      <c r="BY75" s="452"/>
      <c r="BZ75" s="453"/>
      <c r="CA75" s="218"/>
      <c r="CB75" s="218"/>
      <c r="CC75" s="218"/>
      <c r="CD75" s="218"/>
      <c r="CE75" s="218"/>
      <c r="CF75" s="218"/>
      <c r="CG75" s="218"/>
    </row>
    <row r="76" spans="1:16339" s="33" customFormat="1" ht="15.75" customHeight="1">
      <c r="A76" s="41" t="s">
        <v>44</v>
      </c>
      <c r="B76" s="39"/>
      <c r="C76" s="39"/>
      <c r="D76" s="39"/>
      <c r="E76" s="39"/>
      <c r="F76" s="40"/>
      <c r="G76" s="40"/>
      <c r="H76" s="128"/>
      <c r="I76" s="162"/>
      <c r="J76" s="163"/>
      <c r="K76" s="168"/>
      <c r="L76" s="156"/>
      <c r="M76" s="112"/>
      <c r="N76" s="172"/>
      <c r="O76" s="137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41"/>
      <c r="AE76" s="137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41"/>
      <c r="AT76" s="131"/>
      <c r="AU76" s="39"/>
      <c r="AV76" s="128"/>
      <c r="AW76" s="177"/>
      <c r="AX76" s="178"/>
      <c r="AY76" s="179"/>
      <c r="AZ76" s="177"/>
      <c r="BA76" s="121"/>
      <c r="BB76" s="179"/>
      <c r="BC76" s="154"/>
      <c r="BD76" s="138"/>
      <c r="BE76" s="121"/>
      <c r="BF76" s="121"/>
      <c r="BG76" s="121"/>
      <c r="BH76" s="121"/>
      <c r="BI76" s="143"/>
      <c r="BJ76" s="138"/>
      <c r="BK76" s="121"/>
      <c r="BL76" s="121"/>
      <c r="BM76" s="121"/>
      <c r="BN76" s="143"/>
      <c r="BO76" s="132"/>
      <c r="BP76" s="40"/>
      <c r="BQ76" s="40"/>
      <c r="BR76" s="40"/>
      <c r="BS76" s="40"/>
      <c r="BT76" s="40"/>
      <c r="BU76" s="40"/>
      <c r="BV76" s="40"/>
      <c r="BW76" s="40"/>
      <c r="BX76" s="40"/>
      <c r="BY76" s="432"/>
      <c r="BZ76" s="432"/>
      <c r="CA76" s="429"/>
      <c r="CB76" s="432"/>
      <c r="CC76" s="432"/>
      <c r="CD76" s="432"/>
      <c r="CE76" s="432"/>
      <c r="CF76" s="432"/>
      <c r="CG76" s="432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</row>
    <row r="77" spans="1:16339" s="5" customFormat="1" ht="65.25" customHeight="1">
      <c r="A77" s="87">
        <v>32</v>
      </c>
      <c r="B77" s="87" t="s">
        <v>135</v>
      </c>
      <c r="C77" s="93" t="s">
        <v>136</v>
      </c>
      <c r="D77" s="2" t="s">
        <v>69</v>
      </c>
      <c r="E77" s="280">
        <v>44918</v>
      </c>
      <c r="F77" s="304" t="s">
        <v>216</v>
      </c>
      <c r="G77" s="43">
        <v>44927</v>
      </c>
      <c r="H77" s="149">
        <v>45291</v>
      </c>
      <c r="I77" s="360">
        <v>0.56699999999999995</v>
      </c>
      <c r="J77" s="305">
        <v>1</v>
      </c>
      <c r="K77" s="277">
        <f>I77/J77</f>
        <v>0.56699999999999995</v>
      </c>
      <c r="L77" s="248"/>
      <c r="M77" s="362">
        <v>12.962999999999999</v>
      </c>
      <c r="N77" s="363">
        <f>M77*K77</f>
        <v>7.350020999999999</v>
      </c>
      <c r="O77" s="361" t="s">
        <v>145</v>
      </c>
      <c r="P77" s="476">
        <v>983.33299999999997</v>
      </c>
      <c r="Q77" s="469"/>
      <c r="R77" s="469"/>
      <c r="S77" s="470"/>
      <c r="T77" s="494"/>
      <c r="U77" s="495"/>
      <c r="V77" s="249"/>
      <c r="W77" s="249"/>
      <c r="X77" s="249"/>
      <c r="Y77" s="249"/>
      <c r="Z77" s="249"/>
      <c r="AA77" s="249"/>
      <c r="AB77" s="249"/>
      <c r="AC77" s="249"/>
      <c r="AD77" s="251"/>
      <c r="AE77" s="468">
        <v>1083.3330000000001</v>
      </c>
      <c r="AF77" s="469"/>
      <c r="AG77" s="469"/>
      <c r="AH77" s="470"/>
      <c r="AI77" s="494"/>
      <c r="AJ77" s="495"/>
      <c r="AK77" s="249"/>
      <c r="AL77" s="249"/>
      <c r="AM77" s="249"/>
      <c r="AN77" s="249"/>
      <c r="AO77" s="249"/>
      <c r="AP77" s="249"/>
      <c r="AQ77" s="249"/>
      <c r="AR77" s="249"/>
      <c r="AS77" s="251"/>
      <c r="AT77" s="14" t="s">
        <v>211</v>
      </c>
      <c r="AU77" s="44" t="s">
        <v>187</v>
      </c>
      <c r="AV77" s="130" t="s">
        <v>188</v>
      </c>
      <c r="AW77" s="174">
        <v>0.71</v>
      </c>
      <c r="AX77" s="364">
        <v>1</v>
      </c>
      <c r="AY77" s="176">
        <f>AW77/AX77</f>
        <v>0.71</v>
      </c>
      <c r="AZ77" s="174"/>
      <c r="BA77" s="124">
        <v>21.138000000000002</v>
      </c>
      <c r="BB77" s="176">
        <f>BA77*AY77</f>
        <v>15.00798</v>
      </c>
      <c r="BC77" s="153" t="s">
        <v>158</v>
      </c>
      <c r="BD77" s="125"/>
      <c r="BE77" s="124"/>
      <c r="BF77" s="124">
        <v>1771.769</v>
      </c>
      <c r="BG77" s="474"/>
      <c r="BH77" s="475"/>
      <c r="BI77" s="142"/>
      <c r="BJ77" s="125"/>
      <c r="BK77" s="124">
        <v>2853.846</v>
      </c>
      <c r="BL77" s="474"/>
      <c r="BM77" s="475"/>
      <c r="BN77" s="142"/>
      <c r="BO77" s="11"/>
      <c r="BP77" s="77"/>
      <c r="BQ77" s="77"/>
      <c r="BR77" s="13"/>
      <c r="BS77" s="13"/>
      <c r="BT77" s="13"/>
      <c r="BU77" s="13"/>
      <c r="BV77" s="13"/>
      <c r="BW77" s="13"/>
      <c r="BX77" s="13"/>
      <c r="BY77" s="437"/>
      <c r="BZ77" s="431"/>
      <c r="CA77" s="399"/>
      <c r="CB77" s="217"/>
      <c r="CC77" s="217"/>
      <c r="CD77" s="217"/>
      <c r="CE77" s="217"/>
      <c r="CF77" s="217"/>
      <c r="CG77" s="217"/>
    </row>
    <row r="78" spans="1:16339" s="33" customFormat="1" ht="15.75" customHeight="1">
      <c r="A78" s="41" t="s">
        <v>45</v>
      </c>
      <c r="B78" s="39"/>
      <c r="C78" s="39"/>
      <c r="D78" s="39"/>
      <c r="E78" s="39"/>
      <c r="F78" s="40"/>
      <c r="G78" s="40"/>
      <c r="H78" s="128"/>
      <c r="I78" s="162"/>
      <c r="J78" s="163"/>
      <c r="K78" s="168"/>
      <c r="L78" s="156"/>
      <c r="M78" s="112"/>
      <c r="N78" s="172"/>
      <c r="O78" s="137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41"/>
      <c r="AE78" s="137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41"/>
      <c r="AT78" s="131"/>
      <c r="AU78" s="39"/>
      <c r="AV78" s="128"/>
      <c r="AW78" s="177"/>
      <c r="AX78" s="178"/>
      <c r="AY78" s="179"/>
      <c r="AZ78" s="177"/>
      <c r="BA78" s="121"/>
      <c r="BB78" s="179"/>
      <c r="BC78" s="154"/>
      <c r="BD78" s="138"/>
      <c r="BE78" s="121"/>
      <c r="BF78" s="121"/>
      <c r="BG78" s="121"/>
      <c r="BH78" s="121"/>
      <c r="BI78" s="143"/>
      <c r="BJ78" s="138"/>
      <c r="BK78" s="121"/>
      <c r="BL78" s="121"/>
      <c r="BM78" s="121"/>
      <c r="BN78" s="143"/>
      <c r="BO78" s="132"/>
      <c r="BP78" s="40"/>
      <c r="BQ78" s="40"/>
      <c r="BR78" s="40"/>
      <c r="BS78" s="40"/>
      <c r="BT78" s="40"/>
      <c r="BU78" s="40"/>
      <c r="BV78" s="40"/>
      <c r="BW78" s="40"/>
      <c r="BX78" s="40"/>
      <c r="BY78" s="432"/>
      <c r="BZ78" s="432"/>
      <c r="CA78" s="429"/>
      <c r="CB78" s="432"/>
      <c r="CC78" s="432"/>
      <c r="CD78" s="432"/>
      <c r="CE78" s="432"/>
      <c r="CF78" s="432"/>
      <c r="CG78" s="432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</row>
    <row r="79" spans="1:16339" s="5" customFormat="1" ht="30.75" customHeight="1">
      <c r="A79" s="90">
        <v>33</v>
      </c>
      <c r="B79" s="90" t="s">
        <v>137</v>
      </c>
      <c r="C79" s="50" t="s">
        <v>137</v>
      </c>
      <c r="D79" s="2" t="s">
        <v>80</v>
      </c>
      <c r="E79" s="280">
        <v>44833</v>
      </c>
      <c r="F79" s="304" t="s">
        <v>200</v>
      </c>
      <c r="G79" s="43">
        <v>44927</v>
      </c>
      <c r="H79" s="149">
        <v>45291</v>
      </c>
      <c r="I79" s="160">
        <v>3.93</v>
      </c>
      <c r="J79" s="161">
        <v>15</v>
      </c>
      <c r="K79" s="167">
        <f>I79/J79</f>
        <v>0.26200000000000001</v>
      </c>
      <c r="L79" s="248"/>
      <c r="M79" s="318">
        <v>10.336</v>
      </c>
      <c r="N79" s="220">
        <f>M79*K79</f>
        <v>2.7080320000000002</v>
      </c>
      <c r="O79" s="117" t="s">
        <v>145</v>
      </c>
      <c r="P79" s="499">
        <v>1133.7090000000001</v>
      </c>
      <c r="Q79" s="500"/>
      <c r="R79" s="500"/>
      <c r="S79" s="501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48"/>
      <c r="AE79" s="118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48"/>
      <c r="AT79" s="133"/>
      <c r="AU79" s="48"/>
      <c r="AV79" s="129"/>
      <c r="AW79" s="180"/>
      <c r="AX79" s="181"/>
      <c r="AY79" s="182"/>
      <c r="AZ79" s="180"/>
      <c r="BA79" s="122"/>
      <c r="BB79" s="182"/>
      <c r="BC79" s="155"/>
      <c r="BD79" s="139"/>
      <c r="BE79" s="122"/>
      <c r="BF79" s="122"/>
      <c r="BG79" s="122"/>
      <c r="BH79" s="122"/>
      <c r="BI79" s="144"/>
      <c r="BJ79" s="139"/>
      <c r="BK79" s="122"/>
      <c r="BL79" s="122"/>
      <c r="BM79" s="122"/>
      <c r="BN79" s="144"/>
      <c r="BO79" s="151"/>
      <c r="BP79" s="54"/>
      <c r="BQ79" s="54"/>
      <c r="BR79" s="54"/>
      <c r="BS79" s="54"/>
      <c r="BT79" s="54"/>
      <c r="BU79" s="74"/>
      <c r="BV79" s="54"/>
      <c r="BW79" s="54"/>
      <c r="BX79" s="74"/>
      <c r="BY79" s="434"/>
      <c r="BZ79" s="431"/>
      <c r="CA79" s="215"/>
      <c r="CB79" s="603"/>
      <c r="CC79" s="603"/>
      <c r="CD79" s="217"/>
      <c r="CE79" s="217"/>
      <c r="CF79" s="217"/>
      <c r="CG79" s="217"/>
    </row>
    <row r="80" spans="1:16339" s="33" customFormat="1" ht="15.75" customHeight="1">
      <c r="A80" s="41" t="s">
        <v>46</v>
      </c>
      <c r="B80" s="39"/>
      <c r="C80" s="39"/>
      <c r="D80" s="39"/>
      <c r="E80" s="39"/>
      <c r="F80" s="40"/>
      <c r="G80" s="40"/>
      <c r="H80" s="128"/>
      <c r="I80" s="263"/>
      <c r="J80" s="264"/>
      <c r="K80" s="265"/>
      <c r="L80" s="266"/>
      <c r="M80" s="267"/>
      <c r="N80" s="268"/>
      <c r="O80" s="137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41"/>
      <c r="AE80" s="137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41"/>
      <c r="AT80" s="131"/>
      <c r="AU80" s="39"/>
      <c r="AV80" s="128"/>
      <c r="AW80" s="177"/>
      <c r="AX80" s="178"/>
      <c r="AY80" s="179"/>
      <c r="AZ80" s="177"/>
      <c r="BA80" s="121"/>
      <c r="BB80" s="179"/>
      <c r="BC80" s="154"/>
      <c r="BD80" s="138"/>
      <c r="BE80" s="121"/>
      <c r="BF80" s="121"/>
      <c r="BG80" s="121"/>
      <c r="BH80" s="121"/>
      <c r="BI80" s="143"/>
      <c r="BJ80" s="138"/>
      <c r="BK80" s="121"/>
      <c r="BL80" s="121"/>
      <c r="BM80" s="121"/>
      <c r="BN80" s="143"/>
      <c r="BO80" s="132"/>
      <c r="BP80" s="40"/>
      <c r="BQ80" s="40"/>
      <c r="BR80" s="40"/>
      <c r="BS80" s="40"/>
      <c r="BT80" s="40"/>
      <c r="BU80" s="40"/>
      <c r="BV80" s="40"/>
      <c r="BW80" s="40"/>
      <c r="BX80" s="40"/>
      <c r="BY80" s="432"/>
      <c r="BZ80" s="432"/>
      <c r="CA80" s="429"/>
      <c r="CB80" s="432"/>
      <c r="CC80" s="432"/>
      <c r="CD80" s="432"/>
      <c r="CE80" s="432"/>
      <c r="CF80" s="432"/>
      <c r="CG80" s="432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</row>
    <row r="81" spans="1:85" s="5" customFormat="1" ht="45.75" customHeight="1">
      <c r="A81" s="45">
        <v>35</v>
      </c>
      <c r="B81" s="7" t="s">
        <v>91</v>
      </c>
      <c r="C81" s="84" t="s">
        <v>47</v>
      </c>
      <c r="D81" s="2" t="s">
        <v>227</v>
      </c>
      <c r="E81" s="280">
        <v>45096</v>
      </c>
      <c r="F81" s="43" t="s">
        <v>228</v>
      </c>
      <c r="G81" s="43">
        <v>45093</v>
      </c>
      <c r="H81" s="149">
        <v>45291</v>
      </c>
      <c r="I81" s="160">
        <v>13.53</v>
      </c>
      <c r="J81" s="161">
        <v>100</v>
      </c>
      <c r="K81" s="167">
        <f t="shared" ref="K81:K86" si="16">I81/J81</f>
        <v>0.1353</v>
      </c>
      <c r="L81" s="248"/>
      <c r="M81" s="388">
        <v>32.030999999999999</v>
      </c>
      <c r="N81" s="387">
        <f>M81*K81</f>
        <v>4.3337943000000001</v>
      </c>
      <c r="O81" s="386" t="s">
        <v>145</v>
      </c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  <c r="AA81" s="249"/>
      <c r="AB81" s="249"/>
      <c r="AC81" s="249"/>
      <c r="AD81" s="251"/>
      <c r="AE81" s="468">
        <v>650</v>
      </c>
      <c r="AF81" s="469"/>
      <c r="AG81" s="469"/>
      <c r="AH81" s="470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51"/>
      <c r="AT81" s="244"/>
      <c r="AU81" s="242"/>
      <c r="AV81" s="243"/>
      <c r="AW81" s="237"/>
      <c r="AX81" s="238"/>
      <c r="AY81" s="239"/>
      <c r="AZ81" s="237"/>
      <c r="BA81" s="124"/>
      <c r="BB81" s="176"/>
      <c r="BC81" s="153"/>
      <c r="BD81" s="125"/>
      <c r="BE81" s="124"/>
      <c r="BF81" s="124"/>
      <c r="BG81" s="124"/>
      <c r="BH81" s="124"/>
      <c r="BI81" s="142"/>
      <c r="BJ81" s="125"/>
      <c r="BK81" s="124"/>
      <c r="BL81" s="124"/>
      <c r="BM81" s="124"/>
      <c r="BN81" s="142"/>
      <c r="BO81" s="151"/>
      <c r="BP81" s="13"/>
      <c r="BQ81" s="13"/>
      <c r="BR81" s="13"/>
      <c r="BS81" s="13"/>
      <c r="BT81" s="13"/>
      <c r="BU81" s="13"/>
      <c r="BV81" s="13"/>
      <c r="BW81" s="13"/>
      <c r="BX81" s="13"/>
      <c r="BY81" s="434"/>
      <c r="BZ81" s="431"/>
      <c r="CA81" s="215"/>
      <c r="CB81" s="217"/>
      <c r="CC81" s="217"/>
      <c r="CD81" s="217"/>
      <c r="CE81" s="217"/>
      <c r="CF81" s="217"/>
      <c r="CG81" s="217"/>
    </row>
    <row r="82" spans="1:85" s="28" customFormat="1" ht="35.25" customHeight="1">
      <c r="A82" s="86">
        <v>34</v>
      </c>
      <c r="B82" s="94" t="s">
        <v>48</v>
      </c>
      <c r="C82" s="95" t="s">
        <v>139</v>
      </c>
      <c r="D82" s="2" t="s">
        <v>66</v>
      </c>
      <c r="E82" s="280">
        <v>44909</v>
      </c>
      <c r="F82" s="304" t="s">
        <v>210</v>
      </c>
      <c r="G82" s="43">
        <v>44927</v>
      </c>
      <c r="H82" s="149">
        <v>45291</v>
      </c>
      <c r="I82" s="160">
        <v>364.48899999999998</v>
      </c>
      <c r="J82" s="161">
        <v>192</v>
      </c>
      <c r="K82" s="167">
        <f t="shared" si="16"/>
        <v>1.8983802083333332</v>
      </c>
      <c r="L82" s="248"/>
      <c r="M82" s="353">
        <v>1.4510000000000001</v>
      </c>
      <c r="N82" s="354">
        <f>M82*K82</f>
        <v>2.7545496822916666</v>
      </c>
      <c r="O82" s="351" t="s">
        <v>145</v>
      </c>
      <c r="P82" s="476">
        <v>6318.4960000000001</v>
      </c>
      <c r="Q82" s="469"/>
      <c r="R82" s="469"/>
      <c r="S82" s="470"/>
      <c r="T82" s="476">
        <v>6435.67</v>
      </c>
      <c r="U82" s="470"/>
      <c r="V82" s="476">
        <v>7047.0529999999999</v>
      </c>
      <c r="W82" s="470"/>
      <c r="X82" s="476">
        <v>8138.3559999999998</v>
      </c>
      <c r="Y82" s="470"/>
      <c r="Z82" s="119">
        <v>9213.8420000000006</v>
      </c>
      <c r="AA82" s="116">
        <v>9905.6149999999998</v>
      </c>
      <c r="AB82" s="249"/>
      <c r="AC82" s="249"/>
      <c r="AD82" s="251"/>
      <c r="AE82" s="468">
        <v>17314.861000000001</v>
      </c>
      <c r="AF82" s="469"/>
      <c r="AG82" s="469"/>
      <c r="AH82" s="470"/>
      <c r="AI82" s="476">
        <v>17409.018</v>
      </c>
      <c r="AJ82" s="470"/>
      <c r="AK82" s="476">
        <v>17950.306</v>
      </c>
      <c r="AL82" s="470"/>
      <c r="AM82" s="476">
        <v>18925.087</v>
      </c>
      <c r="AN82" s="470"/>
      <c r="AO82" s="353">
        <v>24114.287</v>
      </c>
      <c r="AP82" s="353">
        <v>24826.865000000002</v>
      </c>
      <c r="AQ82" s="249"/>
      <c r="AR82" s="249"/>
      <c r="AS82" s="251"/>
      <c r="AT82" s="14" t="s">
        <v>210</v>
      </c>
      <c r="AU82" s="44" t="s">
        <v>187</v>
      </c>
      <c r="AV82" s="130" t="s">
        <v>188</v>
      </c>
      <c r="AW82" s="174">
        <v>162.166</v>
      </c>
      <c r="AX82" s="355">
        <v>26</v>
      </c>
      <c r="AY82" s="176">
        <f t="shared" ref="AY82:AY87" si="17">AW82/AX82</f>
        <v>6.2371538461538458</v>
      </c>
      <c r="AZ82" s="237"/>
      <c r="BA82" s="124">
        <v>0.442</v>
      </c>
      <c r="BB82" s="176">
        <f t="shared" ref="BB82:BB87" si="18">BA82*AY82</f>
        <v>2.7568219999999997</v>
      </c>
      <c r="BC82" s="153" t="s">
        <v>145</v>
      </c>
      <c r="BD82" s="474">
        <v>8139.7539999999999</v>
      </c>
      <c r="BE82" s="475"/>
      <c r="BF82" s="188">
        <v>8391.7919999999995</v>
      </c>
      <c r="BG82" s="477">
        <v>8619.1730000000007</v>
      </c>
      <c r="BH82" s="475"/>
      <c r="BI82" s="142">
        <v>9164.7880000000005</v>
      </c>
      <c r="BJ82" s="125">
        <v>18001.076000000001</v>
      </c>
      <c r="BK82" s="189">
        <v>18975.857</v>
      </c>
      <c r="BL82" s="478">
        <v>24165.057000000001</v>
      </c>
      <c r="BM82" s="478"/>
      <c r="BN82" s="142">
        <v>25745.233</v>
      </c>
      <c r="BO82" s="151"/>
      <c r="BP82" s="13"/>
      <c r="BQ82" s="13"/>
      <c r="BR82" s="13"/>
      <c r="BS82" s="30"/>
      <c r="BT82" s="30"/>
      <c r="BU82" s="30"/>
      <c r="BV82" s="30"/>
      <c r="BW82" s="30"/>
      <c r="BX82" s="30"/>
      <c r="BY82" s="454"/>
      <c r="BZ82" s="444"/>
      <c r="CA82" s="399"/>
      <c r="CB82" s="217"/>
      <c r="CC82" s="218"/>
      <c r="CD82" s="217"/>
      <c r="CE82" s="217"/>
      <c r="CF82" s="217"/>
      <c r="CG82" s="217"/>
    </row>
    <row r="83" spans="1:85" s="29" customFormat="1" ht="39" customHeight="1">
      <c r="A83" s="86">
        <v>25</v>
      </c>
      <c r="B83" s="94" t="s">
        <v>49</v>
      </c>
      <c r="C83" s="95" t="s">
        <v>128</v>
      </c>
      <c r="D83" s="2" t="s">
        <v>83</v>
      </c>
      <c r="E83" s="280">
        <v>44918</v>
      </c>
      <c r="F83" s="43" t="s">
        <v>217</v>
      </c>
      <c r="G83" s="43">
        <v>44927</v>
      </c>
      <c r="H83" s="149">
        <v>45291</v>
      </c>
      <c r="I83" s="160">
        <v>175.83699999999999</v>
      </c>
      <c r="J83" s="161">
        <v>26</v>
      </c>
      <c r="K83" s="167">
        <f t="shared" si="16"/>
        <v>6.7629615384615382</v>
      </c>
      <c r="L83" s="248"/>
      <c r="M83" s="358">
        <v>3.121</v>
      </c>
      <c r="N83" s="359">
        <f>M83*K83</f>
        <v>21.107202961538462</v>
      </c>
      <c r="O83" s="356" t="s">
        <v>145</v>
      </c>
      <c r="P83" s="476">
        <v>555.149</v>
      </c>
      <c r="Q83" s="469"/>
      <c r="R83" s="469"/>
      <c r="S83" s="470"/>
      <c r="T83" s="249"/>
      <c r="U83" s="249"/>
      <c r="V83" s="249"/>
      <c r="W83" s="249"/>
      <c r="X83" s="249"/>
      <c r="Y83" s="249"/>
      <c r="Z83" s="249"/>
      <c r="AA83" s="249"/>
      <c r="AB83" s="249"/>
      <c r="AC83" s="249"/>
      <c r="AD83" s="251"/>
      <c r="AE83" s="252"/>
      <c r="AF83" s="249"/>
      <c r="AG83" s="249"/>
      <c r="AH83" s="249"/>
      <c r="AI83" s="476">
        <v>2129.846</v>
      </c>
      <c r="AJ83" s="470"/>
      <c r="AK83" s="476">
        <v>2344.9969999999998</v>
      </c>
      <c r="AL83" s="470"/>
      <c r="AM83" s="476">
        <v>2820.5740000000001</v>
      </c>
      <c r="AN83" s="470"/>
      <c r="AO83" s="249"/>
      <c r="AP83" s="249"/>
      <c r="AQ83" s="249"/>
      <c r="AR83" s="249"/>
      <c r="AS83" s="251"/>
      <c r="AT83" s="14" t="s">
        <v>217</v>
      </c>
      <c r="AU83" s="44" t="s">
        <v>187</v>
      </c>
      <c r="AV83" s="130" t="s">
        <v>188</v>
      </c>
      <c r="AW83" s="174">
        <v>70.183000000000007</v>
      </c>
      <c r="AX83" s="373">
        <v>4</v>
      </c>
      <c r="AY83" s="176">
        <f t="shared" si="17"/>
        <v>17.545750000000002</v>
      </c>
      <c r="AZ83" s="237"/>
      <c r="BA83" s="124">
        <v>2.181</v>
      </c>
      <c r="BB83" s="176">
        <f t="shared" si="18"/>
        <v>38.267280750000005</v>
      </c>
      <c r="BC83" s="153" t="s">
        <v>145</v>
      </c>
      <c r="BD83" s="125"/>
      <c r="BE83" s="124"/>
      <c r="BF83" s="124">
        <v>1015</v>
      </c>
      <c r="BG83" s="124">
        <v>1329.0129999999999</v>
      </c>
      <c r="BH83" s="124"/>
      <c r="BI83" s="142"/>
      <c r="BJ83" s="125"/>
      <c r="BK83" s="124"/>
      <c r="BL83" s="124"/>
      <c r="BM83" s="124"/>
      <c r="BN83" s="142"/>
      <c r="BO83" s="151"/>
      <c r="BP83" s="13"/>
      <c r="BQ83" s="13"/>
      <c r="BR83" s="13"/>
      <c r="BS83" s="30"/>
      <c r="BT83" s="30"/>
      <c r="BU83" s="30"/>
      <c r="BV83" s="30"/>
      <c r="BW83" s="30"/>
      <c r="BX83" s="30"/>
      <c r="BY83" s="218"/>
      <c r="BZ83" s="219"/>
      <c r="CA83" s="215"/>
      <c r="CB83" s="603"/>
      <c r="CC83" s="603"/>
      <c r="CD83" s="218"/>
      <c r="CE83" s="218"/>
      <c r="CF83" s="218"/>
      <c r="CG83" s="218"/>
    </row>
    <row r="84" spans="1:85" s="8" customFormat="1" ht="25.5" customHeight="1">
      <c r="A84" s="566">
        <v>36</v>
      </c>
      <c r="B84" s="582" t="s">
        <v>50</v>
      </c>
      <c r="C84" s="563" t="s">
        <v>134</v>
      </c>
      <c r="D84" s="580" t="s">
        <v>81</v>
      </c>
      <c r="E84" s="580"/>
      <c r="F84" s="592" t="s">
        <v>218</v>
      </c>
      <c r="G84" s="43">
        <v>44927</v>
      </c>
      <c r="H84" s="149">
        <v>45291</v>
      </c>
      <c r="I84" s="555">
        <v>17845</v>
      </c>
      <c r="J84" s="547">
        <v>355</v>
      </c>
      <c r="K84" s="570">
        <f>I84/J84</f>
        <v>50.267605633802816</v>
      </c>
      <c r="L84" s="157" t="s">
        <v>148</v>
      </c>
      <c r="M84" s="368">
        <v>20.279</v>
      </c>
      <c r="N84" s="570">
        <f>M84*K84</f>
        <v>1019.3767746478873</v>
      </c>
      <c r="O84" s="585" t="s">
        <v>145</v>
      </c>
      <c r="P84" s="572">
        <v>19317.669999999998</v>
      </c>
      <c r="Q84" s="572"/>
      <c r="R84" s="572"/>
      <c r="S84" s="572"/>
      <c r="T84" s="576">
        <v>19590.23</v>
      </c>
      <c r="U84" s="506"/>
      <c r="V84" s="505">
        <v>20373.84</v>
      </c>
      <c r="W84" s="506"/>
      <c r="X84" s="505">
        <v>21293.73</v>
      </c>
      <c r="Y84" s="506"/>
      <c r="Z84" s="487">
        <v>22383.97</v>
      </c>
      <c r="AA84" s="487">
        <v>24087.47</v>
      </c>
      <c r="AB84" s="509"/>
      <c r="AC84" s="509"/>
      <c r="AD84" s="587"/>
      <c r="AE84" s="589">
        <v>27947.3</v>
      </c>
      <c r="AF84" s="572"/>
      <c r="AG84" s="572"/>
      <c r="AH84" s="572"/>
      <c r="AI84" s="576">
        <v>28529.46</v>
      </c>
      <c r="AJ84" s="506"/>
      <c r="AK84" s="505">
        <v>30821.84</v>
      </c>
      <c r="AL84" s="506"/>
      <c r="AM84" s="505">
        <v>36673.18</v>
      </c>
      <c r="AN84" s="506"/>
      <c r="AO84" s="487">
        <v>37473.58</v>
      </c>
      <c r="AP84" s="487">
        <v>38637.81</v>
      </c>
      <c r="AQ84" s="509"/>
      <c r="AR84" s="509"/>
      <c r="AS84" s="587"/>
      <c r="AT84" s="590" t="s">
        <v>218</v>
      </c>
      <c r="AU84" s="511" t="s">
        <v>187</v>
      </c>
      <c r="AV84" s="513" t="s">
        <v>188</v>
      </c>
      <c r="AW84" s="481">
        <v>17845</v>
      </c>
      <c r="AX84" s="479">
        <v>158</v>
      </c>
      <c r="AY84" s="483">
        <f t="shared" si="17"/>
        <v>112.94303797468355</v>
      </c>
      <c r="AZ84" s="174" t="s">
        <v>148</v>
      </c>
      <c r="BA84" s="124">
        <v>44.502394256576068</v>
      </c>
      <c r="BB84" s="485">
        <f>BA84*AY84</f>
        <v>5026.2356044848102</v>
      </c>
      <c r="BC84" s="153" t="s">
        <v>150</v>
      </c>
      <c r="BD84" s="478">
        <v>26206.82</v>
      </c>
      <c r="BE84" s="478"/>
      <c r="BF84" s="478"/>
      <c r="BG84" s="478">
        <v>27470.36</v>
      </c>
      <c r="BH84" s="478"/>
      <c r="BI84" s="142"/>
      <c r="BJ84" s="478">
        <v>41111.75</v>
      </c>
      <c r="BK84" s="478"/>
      <c r="BL84" s="474">
        <v>43051.31</v>
      </c>
      <c r="BM84" s="475"/>
      <c r="BN84" s="142"/>
      <c r="BO84" s="151"/>
      <c r="BP84" s="13"/>
      <c r="BQ84" s="13"/>
      <c r="BR84" s="13"/>
      <c r="BS84" s="42"/>
      <c r="BT84" s="42"/>
      <c r="BU84" s="42"/>
      <c r="BV84" s="42"/>
      <c r="BW84" s="42"/>
      <c r="BX84" s="42"/>
      <c r="BY84" s="604"/>
      <c r="BZ84" s="603"/>
      <c r="CA84" s="606"/>
      <c r="CB84" s="428"/>
      <c r="CC84" s="428"/>
      <c r="CD84" s="428"/>
      <c r="CE84" s="428"/>
      <c r="CF84" s="428"/>
      <c r="CG84" s="428"/>
    </row>
    <row r="85" spans="1:85" s="8" customFormat="1" ht="44.25" customHeight="1">
      <c r="A85" s="567"/>
      <c r="B85" s="582"/>
      <c r="C85" s="565"/>
      <c r="D85" s="581"/>
      <c r="E85" s="581"/>
      <c r="F85" s="593"/>
      <c r="G85" s="43">
        <v>44927</v>
      </c>
      <c r="H85" s="149">
        <v>45291</v>
      </c>
      <c r="I85" s="556"/>
      <c r="J85" s="548"/>
      <c r="K85" s="571"/>
      <c r="L85" s="157" t="s">
        <v>149</v>
      </c>
      <c r="M85" s="368">
        <v>19.783999999999999</v>
      </c>
      <c r="N85" s="571"/>
      <c r="O85" s="586"/>
      <c r="P85" s="572"/>
      <c r="Q85" s="572"/>
      <c r="R85" s="572"/>
      <c r="S85" s="572"/>
      <c r="T85" s="577"/>
      <c r="U85" s="508"/>
      <c r="V85" s="507"/>
      <c r="W85" s="508"/>
      <c r="X85" s="507"/>
      <c r="Y85" s="508"/>
      <c r="Z85" s="488"/>
      <c r="AA85" s="488"/>
      <c r="AB85" s="510"/>
      <c r="AC85" s="510"/>
      <c r="AD85" s="588"/>
      <c r="AE85" s="589"/>
      <c r="AF85" s="572"/>
      <c r="AG85" s="572"/>
      <c r="AH85" s="572"/>
      <c r="AI85" s="577"/>
      <c r="AJ85" s="508"/>
      <c r="AK85" s="507"/>
      <c r="AL85" s="508"/>
      <c r="AM85" s="507"/>
      <c r="AN85" s="508"/>
      <c r="AO85" s="488"/>
      <c r="AP85" s="488"/>
      <c r="AQ85" s="510"/>
      <c r="AR85" s="510"/>
      <c r="AS85" s="588"/>
      <c r="AT85" s="591"/>
      <c r="AU85" s="512"/>
      <c r="AV85" s="514"/>
      <c r="AW85" s="482"/>
      <c r="AX85" s="480"/>
      <c r="AY85" s="484"/>
      <c r="AZ85" s="174" t="s">
        <v>149</v>
      </c>
      <c r="BA85" s="124">
        <v>44.385081981787607</v>
      </c>
      <c r="BB85" s="486"/>
      <c r="BC85" s="153" t="s">
        <v>151</v>
      </c>
      <c r="BD85" s="478">
        <v>20818.689999999999</v>
      </c>
      <c r="BE85" s="478"/>
      <c r="BF85" s="478"/>
      <c r="BG85" s="478">
        <v>23149.95</v>
      </c>
      <c r="BH85" s="478"/>
      <c r="BI85" s="142"/>
      <c r="BJ85" s="125"/>
      <c r="BK85" s="124"/>
      <c r="BL85" s="124"/>
      <c r="BM85" s="124"/>
      <c r="BN85" s="142"/>
      <c r="BO85" s="151"/>
      <c r="BP85" s="13"/>
      <c r="BQ85" s="13"/>
      <c r="BR85" s="13"/>
      <c r="BS85" s="42"/>
      <c r="BT85" s="42"/>
      <c r="BU85" s="42"/>
      <c r="BV85" s="42"/>
      <c r="BW85" s="42"/>
      <c r="BX85" s="42"/>
      <c r="BY85" s="605"/>
      <c r="BZ85" s="603"/>
      <c r="CA85" s="606"/>
      <c r="CB85" s="428"/>
      <c r="CC85" s="428"/>
      <c r="CD85" s="428"/>
      <c r="CE85" s="428"/>
      <c r="CF85" s="428"/>
      <c r="CG85" s="428"/>
    </row>
    <row r="86" spans="1:85" s="5" customFormat="1" ht="36.75" customHeight="1">
      <c r="A86" s="49">
        <v>37</v>
      </c>
      <c r="B86" s="582"/>
      <c r="C86" s="93" t="s">
        <v>134</v>
      </c>
      <c r="D86" s="9" t="s">
        <v>67</v>
      </c>
      <c r="E86" s="326">
        <v>44781</v>
      </c>
      <c r="F86" s="304" t="s">
        <v>192</v>
      </c>
      <c r="G86" s="43">
        <v>44927</v>
      </c>
      <c r="H86" s="149">
        <v>45291</v>
      </c>
      <c r="I86" s="160">
        <v>212.09</v>
      </c>
      <c r="J86" s="161">
        <v>9</v>
      </c>
      <c r="K86" s="167">
        <f t="shared" si="16"/>
        <v>23.565555555555555</v>
      </c>
      <c r="L86" s="248"/>
      <c r="M86" s="321">
        <v>2.5680000000000001</v>
      </c>
      <c r="N86" s="369">
        <f>M86*K86</f>
        <v>60.516346666666664</v>
      </c>
      <c r="O86" s="320" t="s">
        <v>145</v>
      </c>
      <c r="P86" s="249"/>
      <c r="Q86" s="249"/>
      <c r="R86" s="249"/>
      <c r="S86" s="253"/>
      <c r="T86" s="476">
        <v>11604.99</v>
      </c>
      <c r="U86" s="470"/>
      <c r="V86" s="476">
        <v>11855.96</v>
      </c>
      <c r="W86" s="470"/>
      <c r="X86" s="476">
        <v>12544.87</v>
      </c>
      <c r="Y86" s="470"/>
      <c r="Z86" s="321">
        <v>13676.62</v>
      </c>
      <c r="AA86" s="321">
        <v>14845.8</v>
      </c>
      <c r="AB86" s="249"/>
      <c r="AC86" s="249"/>
      <c r="AD86" s="251"/>
      <c r="AE86" s="252"/>
      <c r="AF86" s="249"/>
      <c r="AG86" s="249"/>
      <c r="AH86" s="253"/>
      <c r="AI86" s="476">
        <v>9636.76</v>
      </c>
      <c r="AJ86" s="470"/>
      <c r="AK86" s="476">
        <v>9850.24</v>
      </c>
      <c r="AL86" s="470"/>
      <c r="AM86" s="476">
        <v>10439.81</v>
      </c>
      <c r="AN86" s="470"/>
      <c r="AO86" s="321">
        <v>11479.76</v>
      </c>
      <c r="AP86" s="321">
        <v>12639.66</v>
      </c>
      <c r="AQ86" s="249"/>
      <c r="AR86" s="249"/>
      <c r="AS86" s="251"/>
      <c r="AT86" s="14" t="s">
        <v>192</v>
      </c>
      <c r="AU86" s="67">
        <v>44927</v>
      </c>
      <c r="AV86" s="127">
        <v>45291</v>
      </c>
      <c r="AW86" s="174">
        <v>206.08799999999999</v>
      </c>
      <c r="AX86" s="372">
        <v>5</v>
      </c>
      <c r="AY86" s="176">
        <f t="shared" si="17"/>
        <v>41.217599999999997</v>
      </c>
      <c r="AZ86" s="237"/>
      <c r="BA86" s="124">
        <v>1.7250000000000001</v>
      </c>
      <c r="BB86" s="176">
        <f t="shared" si="18"/>
        <v>71.100359999999995</v>
      </c>
      <c r="BC86" s="153" t="s">
        <v>158</v>
      </c>
      <c r="BD86" s="125"/>
      <c r="BE86" s="124"/>
      <c r="BF86" s="124"/>
      <c r="BG86" s="474">
        <v>6145.09</v>
      </c>
      <c r="BH86" s="475"/>
      <c r="BI86" s="142">
        <v>7395.09</v>
      </c>
      <c r="BJ86" s="125"/>
      <c r="BK86" s="124"/>
      <c r="BL86" s="124"/>
      <c r="BM86" s="124"/>
      <c r="BN86" s="142"/>
      <c r="BO86" s="151"/>
      <c r="BP86" s="13"/>
      <c r="BQ86" s="13"/>
      <c r="BR86" s="13"/>
      <c r="BS86" s="31"/>
      <c r="BT86" s="31"/>
      <c r="BU86" s="31"/>
      <c r="BV86" s="31"/>
      <c r="BW86" s="31"/>
      <c r="BX86" s="31"/>
      <c r="BY86" s="218"/>
      <c r="BZ86" s="431"/>
      <c r="CA86" s="215"/>
      <c r="CB86" s="217"/>
      <c r="CC86" s="217"/>
      <c r="CD86" s="217"/>
      <c r="CE86" s="217"/>
      <c r="CF86" s="217"/>
      <c r="CG86" s="217"/>
    </row>
    <row r="87" spans="1:85" s="5" customFormat="1" ht="91.5" customHeight="1">
      <c r="A87" s="193">
        <v>38</v>
      </c>
      <c r="B87" s="582"/>
      <c r="C87" s="12" t="s">
        <v>50</v>
      </c>
      <c r="D87" s="194" t="s">
        <v>125</v>
      </c>
      <c r="E87" s="194"/>
      <c r="F87" s="234"/>
      <c r="G87" s="234"/>
      <c r="H87" s="235"/>
      <c r="I87" s="254"/>
      <c r="J87" s="255"/>
      <c r="K87" s="256"/>
      <c r="L87" s="257"/>
      <c r="M87" s="258"/>
      <c r="N87" s="259"/>
      <c r="O87" s="260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61"/>
      <c r="AE87" s="260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Q87" s="258"/>
      <c r="AR87" s="258"/>
      <c r="AS87" s="261"/>
      <c r="AT87" s="374" t="s">
        <v>219</v>
      </c>
      <c r="AU87" s="459">
        <v>44927</v>
      </c>
      <c r="AV87" s="460">
        <v>45291</v>
      </c>
      <c r="AW87" s="370">
        <v>2323.0700000000002</v>
      </c>
      <c r="AX87" s="375">
        <v>22</v>
      </c>
      <c r="AY87" s="371">
        <f t="shared" si="17"/>
        <v>105.59409090909092</v>
      </c>
      <c r="AZ87" s="262"/>
      <c r="BA87" s="195">
        <v>1.218</v>
      </c>
      <c r="BB87" s="183">
        <f t="shared" si="18"/>
        <v>128.61360272727273</v>
      </c>
      <c r="BC87" s="196" t="s">
        <v>145</v>
      </c>
      <c r="BD87" s="197"/>
      <c r="BE87" s="195"/>
      <c r="BF87" s="195"/>
      <c r="BG87" s="195"/>
      <c r="BH87" s="195"/>
      <c r="BI87" s="198">
        <v>11788.674000000001</v>
      </c>
      <c r="BJ87" s="197"/>
      <c r="BK87" s="195"/>
      <c r="BL87" s="195"/>
      <c r="BM87" s="195"/>
      <c r="BN87" s="198">
        <v>29371.011999999999</v>
      </c>
      <c r="BO87" s="199"/>
      <c r="BP87" s="10"/>
      <c r="BQ87" s="10"/>
      <c r="BR87" s="10"/>
      <c r="BS87" s="200"/>
      <c r="BT87" s="200"/>
      <c r="BU87" s="200"/>
      <c r="BV87" s="200"/>
      <c r="BW87" s="200"/>
      <c r="BX87" s="200"/>
      <c r="BY87" s="448"/>
      <c r="BZ87" s="431"/>
      <c r="CA87" s="429"/>
      <c r="CB87" s="217"/>
      <c r="CC87" s="217"/>
      <c r="CD87" s="217"/>
      <c r="CE87" s="217"/>
      <c r="CF87" s="217"/>
      <c r="CG87" s="217"/>
    </row>
    <row r="88" spans="1:85" ht="74.25" customHeight="1">
      <c r="F88" s="25"/>
      <c r="I88" s="461"/>
      <c r="J88" s="461"/>
      <c r="K88" s="461"/>
      <c r="L88" s="461"/>
      <c r="M88" s="461"/>
      <c r="N88" s="461"/>
      <c r="O88" s="424"/>
      <c r="P88" s="424"/>
      <c r="Q88" s="424"/>
      <c r="R88" s="424"/>
      <c r="S88" s="424"/>
      <c r="T88" s="424"/>
      <c r="U88" s="424"/>
      <c r="V88" s="424"/>
      <c r="W88" s="424"/>
      <c r="X88" s="424"/>
      <c r="Y88" s="424"/>
      <c r="Z88" s="424"/>
      <c r="AA88" s="424"/>
      <c r="AB88" s="424"/>
      <c r="AC88" s="424"/>
      <c r="AD88" s="424"/>
      <c r="AE88" s="424"/>
      <c r="AF88" s="424"/>
      <c r="AG88" s="424"/>
      <c r="AH88" s="424"/>
      <c r="AI88" s="424"/>
      <c r="AJ88" s="424"/>
      <c r="AK88" s="424"/>
      <c r="AL88" s="424"/>
      <c r="AM88" s="424"/>
      <c r="AN88" s="424"/>
      <c r="AO88" s="424"/>
      <c r="AP88" s="424"/>
      <c r="AQ88" s="424"/>
      <c r="AR88" s="424"/>
      <c r="AS88" s="424"/>
      <c r="AT88" s="424"/>
      <c r="AU88" s="424"/>
      <c r="AV88" s="424"/>
      <c r="AW88" s="424"/>
      <c r="AX88" s="424"/>
      <c r="AY88" s="424"/>
      <c r="AZ88" s="424"/>
      <c r="BA88" s="424"/>
      <c r="BB88" s="424"/>
      <c r="BC88" s="424"/>
      <c r="BD88" s="424"/>
      <c r="BE88" s="424"/>
      <c r="BF88" s="424"/>
      <c r="BG88" s="424"/>
      <c r="BH88" s="424"/>
      <c r="BI88" s="424"/>
      <c r="BJ88" s="424"/>
      <c r="BK88" s="424"/>
      <c r="BL88" s="424"/>
      <c r="BM88" s="424"/>
      <c r="BN88" s="424"/>
      <c r="BQ88" s="21"/>
      <c r="BS88" s="21"/>
      <c r="BV88" s="21"/>
      <c r="BY88" s="445"/>
    </row>
    <row r="89" spans="1:85" ht="49.5" customHeight="1">
      <c r="F89" s="25"/>
      <c r="I89" s="25"/>
      <c r="J89" s="25"/>
      <c r="K89" s="424"/>
      <c r="L89" s="25"/>
      <c r="M89" s="424"/>
      <c r="N89" s="424"/>
      <c r="P89" s="424"/>
      <c r="Q89" s="424"/>
      <c r="R89" s="424"/>
      <c r="S89" s="424"/>
      <c r="T89" s="424"/>
      <c r="U89" s="424"/>
      <c r="V89" s="424"/>
      <c r="W89" s="424"/>
      <c r="X89" s="424"/>
      <c r="Y89" s="424"/>
      <c r="Z89" s="424"/>
      <c r="AA89" s="424"/>
      <c r="AB89" s="424"/>
      <c r="AC89" s="424"/>
      <c r="AD89" s="424"/>
      <c r="AE89" s="424"/>
      <c r="AF89" s="424"/>
      <c r="AG89" s="424"/>
      <c r="AH89" s="424"/>
      <c r="AI89" s="424"/>
      <c r="AJ89" s="424"/>
      <c r="AK89" s="424"/>
      <c r="AL89" s="424"/>
      <c r="AM89" s="424"/>
      <c r="AN89" s="424"/>
      <c r="AO89" s="424"/>
      <c r="AP89" s="424"/>
      <c r="AS89" s="25"/>
      <c r="AW89" s="425"/>
      <c r="AX89" s="425"/>
      <c r="AZ89" s="425"/>
      <c r="BA89" s="426"/>
      <c r="BC89" s="17"/>
      <c r="BE89" s="17"/>
      <c r="BI89" s="17"/>
      <c r="BN89" s="17"/>
      <c r="BQ89" s="21"/>
      <c r="BS89" s="21"/>
      <c r="BV89" s="21"/>
    </row>
    <row r="90" spans="1:85">
      <c r="F90" s="25"/>
      <c r="I90" s="25"/>
      <c r="J90" s="25"/>
      <c r="L90" s="25"/>
      <c r="M90" s="25"/>
      <c r="N90" s="169"/>
      <c r="P90" s="25"/>
      <c r="AD90" s="25"/>
      <c r="AS90" s="25"/>
      <c r="AW90" s="425"/>
      <c r="AX90" s="425"/>
      <c r="AZ90" s="425"/>
      <c r="BA90" s="426"/>
      <c r="BC90" s="17"/>
      <c r="BE90" s="17"/>
      <c r="BI90" s="17"/>
      <c r="BN90" s="17"/>
      <c r="BQ90" s="21"/>
      <c r="BS90" s="21"/>
      <c r="BV90" s="21"/>
    </row>
    <row r="91" spans="1:85">
      <c r="F91" s="25"/>
      <c r="I91" s="25"/>
      <c r="J91" s="25"/>
      <c r="L91" s="25"/>
      <c r="M91" s="25"/>
      <c r="N91" s="169"/>
      <c r="P91" s="25"/>
      <c r="AD91" s="25"/>
      <c r="AS91" s="25"/>
      <c r="AW91" s="425"/>
      <c r="AX91" s="425"/>
      <c r="AZ91" s="425"/>
      <c r="BA91" s="426"/>
      <c r="BC91" s="17"/>
      <c r="BE91" s="17"/>
      <c r="BI91" s="17"/>
      <c r="BN91" s="17"/>
      <c r="BQ91" s="21"/>
      <c r="BS91" s="21"/>
      <c r="BV91" s="21"/>
    </row>
    <row r="92" spans="1:85">
      <c r="F92" s="25"/>
      <c r="I92" s="25"/>
      <c r="J92" s="25"/>
      <c r="L92" s="25"/>
      <c r="M92" s="25"/>
      <c r="N92" s="169"/>
      <c r="P92" s="25"/>
      <c r="AD92" s="25"/>
      <c r="AS92" s="25"/>
      <c r="AW92" s="425"/>
      <c r="AX92" s="425"/>
      <c r="AZ92" s="425"/>
      <c r="BA92" s="426"/>
      <c r="BC92" s="17"/>
      <c r="BE92" s="17"/>
      <c r="BI92" s="17"/>
      <c r="BN92" s="17"/>
      <c r="BQ92" s="21"/>
      <c r="BS92" s="21"/>
      <c r="BV92" s="21"/>
      <c r="BZ92" s="455"/>
    </row>
    <row r="93" spans="1:85">
      <c r="F93" s="25"/>
      <c r="I93" s="25"/>
      <c r="J93" s="25"/>
      <c r="L93" s="25"/>
      <c r="M93" s="25"/>
      <c r="N93" s="169"/>
      <c r="P93" s="25"/>
      <c r="AD93" s="25"/>
      <c r="AS93" s="25"/>
      <c r="AW93" s="425"/>
      <c r="AX93" s="425"/>
      <c r="AZ93" s="425"/>
      <c r="BA93" s="426"/>
      <c r="BC93" s="17"/>
      <c r="BE93" s="17"/>
      <c r="BI93" s="17"/>
      <c r="BN93" s="17"/>
      <c r="BQ93" s="21"/>
      <c r="BS93" s="21"/>
      <c r="BV93" s="21"/>
    </row>
    <row r="94" spans="1:85">
      <c r="F94" s="25"/>
      <c r="I94" s="25"/>
      <c r="J94" s="25"/>
      <c r="L94" s="25"/>
      <c r="M94" s="25"/>
      <c r="N94" s="169"/>
      <c r="P94" s="25"/>
      <c r="AD94" s="25"/>
      <c r="AS94" s="25"/>
      <c r="AW94" s="425"/>
      <c r="AX94" s="425"/>
      <c r="AZ94" s="425"/>
      <c r="BA94" s="426"/>
      <c r="BC94" s="17"/>
      <c r="BE94" s="17"/>
      <c r="BI94" s="17"/>
      <c r="BN94" s="17"/>
      <c r="BQ94" s="21"/>
      <c r="BS94" s="21"/>
      <c r="BV94" s="21"/>
    </row>
    <row r="95" spans="1:85">
      <c r="F95" s="25"/>
      <c r="I95" s="25"/>
      <c r="J95" s="25"/>
      <c r="L95" s="25"/>
      <c r="M95" s="25"/>
      <c r="N95" s="169"/>
      <c r="P95" s="25"/>
      <c r="AD95" s="25"/>
      <c r="AS95" s="25"/>
      <c r="AW95" s="425"/>
      <c r="AX95" s="425"/>
      <c r="AZ95" s="425"/>
      <c r="BA95" s="426"/>
      <c r="BC95" s="17"/>
      <c r="BE95" s="17"/>
      <c r="BI95" s="17"/>
      <c r="BN95" s="17"/>
      <c r="BQ95" s="21"/>
      <c r="BS95" s="21"/>
      <c r="BV95" s="21"/>
    </row>
    <row r="96" spans="1:85">
      <c r="F96" s="25"/>
      <c r="I96" s="25"/>
      <c r="J96" s="25"/>
      <c r="L96" s="25"/>
      <c r="M96" s="25"/>
      <c r="N96" s="169"/>
      <c r="P96" s="25"/>
      <c r="AD96" s="25"/>
      <c r="AS96" s="25"/>
      <c r="AW96" s="425"/>
      <c r="AX96" s="425"/>
      <c r="AZ96" s="425"/>
      <c r="BA96" s="426"/>
      <c r="BC96" s="17"/>
      <c r="BE96" s="17"/>
      <c r="BI96" s="17"/>
      <c r="BN96" s="17"/>
      <c r="BQ96" s="21"/>
      <c r="BS96" s="21"/>
      <c r="BV96" s="21"/>
    </row>
    <row r="97" spans="6:74">
      <c r="F97" s="25"/>
      <c r="I97" s="25"/>
      <c r="J97" s="25"/>
      <c r="L97" s="25"/>
      <c r="M97" s="25"/>
      <c r="N97" s="169"/>
      <c r="P97" s="25"/>
      <c r="AD97" s="25"/>
      <c r="AS97" s="25"/>
      <c r="AW97" s="425"/>
      <c r="AX97" s="425"/>
      <c r="AZ97" s="425"/>
      <c r="BA97" s="426"/>
      <c r="BC97" s="17"/>
      <c r="BE97" s="17"/>
      <c r="BI97" s="17"/>
      <c r="BN97" s="17"/>
      <c r="BQ97" s="21"/>
      <c r="BS97" s="21"/>
      <c r="BV97" s="21"/>
    </row>
    <row r="98" spans="6:74">
      <c r="F98" s="25"/>
      <c r="I98" s="25"/>
      <c r="J98" s="25"/>
      <c r="L98" s="25"/>
      <c r="M98" s="25"/>
      <c r="N98" s="169"/>
      <c r="P98" s="25"/>
      <c r="AD98" s="25"/>
      <c r="AS98" s="25"/>
      <c r="AW98" s="425"/>
      <c r="AX98" s="425"/>
      <c r="AZ98" s="425"/>
      <c r="BA98" s="426"/>
      <c r="BC98" s="17"/>
      <c r="BE98" s="17"/>
      <c r="BI98" s="17"/>
      <c r="BN98" s="17"/>
      <c r="BQ98" s="21"/>
      <c r="BS98" s="21"/>
      <c r="BV98" s="21"/>
    </row>
    <row r="99" spans="6:74">
      <c r="F99" s="25"/>
      <c r="I99" s="25"/>
      <c r="J99" s="25"/>
      <c r="L99" s="25"/>
      <c r="M99" s="25"/>
      <c r="N99" s="169"/>
      <c r="P99" s="25"/>
      <c r="AD99" s="25"/>
      <c r="AS99" s="25"/>
      <c r="AW99" s="425"/>
      <c r="AX99" s="425"/>
      <c r="AZ99" s="425"/>
      <c r="BA99" s="426"/>
      <c r="BC99" s="17"/>
      <c r="BE99" s="17"/>
      <c r="BI99" s="17"/>
      <c r="BN99" s="17"/>
      <c r="BQ99" s="21"/>
      <c r="BS99" s="21"/>
      <c r="BV99" s="21"/>
    </row>
    <row r="100" spans="6:74">
      <c r="F100" s="25"/>
      <c r="I100" s="25"/>
      <c r="J100" s="25"/>
      <c r="L100" s="25"/>
      <c r="M100" s="25"/>
      <c r="N100" s="169"/>
      <c r="P100" s="25"/>
      <c r="AD100" s="25"/>
      <c r="AS100" s="25"/>
      <c r="AW100" s="425"/>
      <c r="AX100" s="425"/>
      <c r="AZ100" s="425"/>
      <c r="BA100" s="426"/>
      <c r="BC100" s="17"/>
      <c r="BE100" s="17"/>
      <c r="BI100" s="17"/>
      <c r="BN100" s="17"/>
      <c r="BQ100" s="21"/>
      <c r="BS100" s="21"/>
      <c r="BV100" s="21"/>
    </row>
  </sheetData>
  <mergeCells count="224">
    <mergeCell ref="BY1:BY4"/>
    <mergeCell ref="BY84:BY85"/>
    <mergeCell ref="A84:A85"/>
    <mergeCell ref="CB79:CC79"/>
    <mergeCell ref="CA84:CA85"/>
    <mergeCell ref="BZ84:BZ85"/>
    <mergeCell ref="BZ19:BZ20"/>
    <mergeCell ref="BZ1:BZ4"/>
    <mergeCell ref="CB66:CC66"/>
    <mergeCell ref="CB69:CC69"/>
    <mergeCell ref="CB71:CC71"/>
    <mergeCell ref="CB83:CC83"/>
    <mergeCell ref="CB56:CC56"/>
    <mergeCell ref="CB61:CC61"/>
    <mergeCell ref="CB51:CC51"/>
    <mergeCell ref="CB16:CC16"/>
    <mergeCell ref="CB22:CC22"/>
    <mergeCell ref="CB28:CC28"/>
    <mergeCell ref="CB29:CC29"/>
    <mergeCell ref="CB33:CC33"/>
    <mergeCell ref="CB59:CC59"/>
    <mergeCell ref="CA1:CA4"/>
    <mergeCell ref="CB1:CB4"/>
    <mergeCell ref="CC1:CC4"/>
    <mergeCell ref="CB25:CC25"/>
    <mergeCell ref="CB26:CC26"/>
    <mergeCell ref="CB55:CC55"/>
    <mergeCell ref="AT1:BN1"/>
    <mergeCell ref="F1:AS1"/>
    <mergeCell ref="BD3:BE3"/>
    <mergeCell ref="BG3:BH3"/>
    <mergeCell ref="BL3:BM3"/>
    <mergeCell ref="BA2:BA3"/>
    <mergeCell ref="AE51:AH51"/>
    <mergeCell ref="AS84:AS85"/>
    <mergeCell ref="AM82:AN82"/>
    <mergeCell ref="AE74:AH74"/>
    <mergeCell ref="AE75:AH75"/>
    <mergeCell ref="P59:S59"/>
    <mergeCell ref="AE59:AH59"/>
    <mergeCell ref="P82:S82"/>
    <mergeCell ref="T82:U82"/>
    <mergeCell ref="V82:W82"/>
    <mergeCell ref="X82:Y82"/>
    <mergeCell ref="AE82:AH82"/>
    <mergeCell ref="AE20:AH20"/>
    <mergeCell ref="L2:L4"/>
    <mergeCell ref="B84:B87"/>
    <mergeCell ref="BD82:BE82"/>
    <mergeCell ref="B39:B40"/>
    <mergeCell ref="B47:B48"/>
    <mergeCell ref="B55:B56"/>
    <mergeCell ref="AI77:AJ77"/>
    <mergeCell ref="P57:S57"/>
    <mergeCell ref="O84:O85"/>
    <mergeCell ref="V86:W86"/>
    <mergeCell ref="X86:Y86"/>
    <mergeCell ref="AK86:AL86"/>
    <mergeCell ref="AC84:AC85"/>
    <mergeCell ref="AD84:AD85"/>
    <mergeCell ref="AE84:AH85"/>
    <mergeCell ref="P39:S39"/>
    <mergeCell ref="AE39:AH39"/>
    <mergeCell ref="AT84:AT85"/>
    <mergeCell ref="BD40:BE40"/>
    <mergeCell ref="D84:D85"/>
    <mergeCell ref="C84:C85"/>
    <mergeCell ref="F84:F85"/>
    <mergeCell ref="C39:C40"/>
    <mergeCell ref="C47:C48"/>
    <mergeCell ref="B19:B20"/>
    <mergeCell ref="AO84:AO85"/>
    <mergeCell ref="AP84:AP85"/>
    <mergeCell ref="AQ84:AQ85"/>
    <mergeCell ref="P37:S37"/>
    <mergeCell ref="AK82:AL82"/>
    <mergeCell ref="AM83:AN83"/>
    <mergeCell ref="AE77:AH77"/>
    <mergeCell ref="AI84:AJ85"/>
    <mergeCell ref="AK84:AL85"/>
    <mergeCell ref="T84:U85"/>
    <mergeCell ref="V84:W85"/>
    <mergeCell ref="X84:Y85"/>
    <mergeCell ref="P22:S22"/>
    <mergeCell ref="P19:S19"/>
    <mergeCell ref="N84:N85"/>
    <mergeCell ref="P28:S28"/>
    <mergeCell ref="G19:G20"/>
    <mergeCell ref="F19:F20"/>
    <mergeCell ref="D19:D20"/>
    <mergeCell ref="C19:C20"/>
    <mergeCell ref="P20:S20"/>
    <mergeCell ref="M19:M20"/>
    <mergeCell ref="E84:E85"/>
    <mergeCell ref="H19:H20"/>
    <mergeCell ref="I84:I85"/>
    <mergeCell ref="K84:K85"/>
    <mergeCell ref="P84:S85"/>
    <mergeCell ref="P68:S68"/>
    <mergeCell ref="P79:S79"/>
    <mergeCell ref="P48:S48"/>
    <mergeCell ref="P55:S55"/>
    <mergeCell ref="P45:S45"/>
    <mergeCell ref="P69:S69"/>
    <mergeCell ref="P54:S54"/>
    <mergeCell ref="P64:S64"/>
    <mergeCell ref="J84:J85"/>
    <mergeCell ref="A1:A4"/>
    <mergeCell ref="B1:B4"/>
    <mergeCell ref="F2:H2"/>
    <mergeCell ref="P2:AD2"/>
    <mergeCell ref="P3:S3"/>
    <mergeCell ref="T3:U3"/>
    <mergeCell ref="K2:K4"/>
    <mergeCell ref="J19:J20"/>
    <mergeCell ref="K19:K20"/>
    <mergeCell ref="N2:N4"/>
    <mergeCell ref="N19:N20"/>
    <mergeCell ref="M2:M3"/>
    <mergeCell ref="I19:I20"/>
    <mergeCell ref="I2:I4"/>
    <mergeCell ref="X7:Y7"/>
    <mergeCell ref="O2:O4"/>
    <mergeCell ref="C1:C4"/>
    <mergeCell ref="D1:D4"/>
    <mergeCell ref="P12:S12"/>
    <mergeCell ref="T7:U7"/>
    <mergeCell ref="P7:S7"/>
    <mergeCell ref="P9:S9"/>
    <mergeCell ref="E2:E4"/>
    <mergeCell ref="A19:A20"/>
    <mergeCell ref="BP2:BQ2"/>
    <mergeCell ref="AT2:AT4"/>
    <mergeCell ref="BD2:BI2"/>
    <mergeCell ref="AZ2:AZ4"/>
    <mergeCell ref="AE57:AH57"/>
    <mergeCell ref="BD19:BE19"/>
    <mergeCell ref="BB2:BB4"/>
    <mergeCell ref="AY2:AY4"/>
    <mergeCell ref="BJ2:BN2"/>
    <mergeCell ref="AW2:AW4"/>
    <mergeCell ref="AX2:AX4"/>
    <mergeCell ref="AV2:AV4"/>
    <mergeCell ref="AU2:AU4"/>
    <mergeCell ref="AE29:AH29"/>
    <mergeCell ref="AE9:AH9"/>
    <mergeCell ref="BD20:BE20"/>
    <mergeCell ref="BG40:BH40"/>
    <mergeCell ref="AM3:AN3"/>
    <mergeCell ref="BC2:BC4"/>
    <mergeCell ref="BL56:BM56"/>
    <mergeCell ref="AE50:AH50"/>
    <mergeCell ref="AE2:AS2"/>
    <mergeCell ref="AE55:AH55"/>
    <mergeCell ref="AE25:AH25"/>
    <mergeCell ref="BG86:BH86"/>
    <mergeCell ref="AM86:AN86"/>
    <mergeCell ref="P35:S35"/>
    <mergeCell ref="AE47:AH47"/>
    <mergeCell ref="P71:S71"/>
    <mergeCell ref="AM84:AN85"/>
    <mergeCell ref="AI82:AJ82"/>
    <mergeCell ref="P83:S83"/>
    <mergeCell ref="AI83:AJ83"/>
    <mergeCell ref="AK83:AL83"/>
    <mergeCell ref="AE66:AH66"/>
    <mergeCell ref="AR84:AR85"/>
    <mergeCell ref="T54:U54"/>
    <mergeCell ref="V54:W54"/>
    <mergeCell ref="AE54:AH54"/>
    <mergeCell ref="AI54:AJ54"/>
    <mergeCell ref="AK54:AL54"/>
    <mergeCell ref="AB84:AB85"/>
    <mergeCell ref="AU84:AU85"/>
    <mergeCell ref="AV84:AV85"/>
    <mergeCell ref="AE81:AH81"/>
    <mergeCell ref="V3:W3"/>
    <mergeCell ref="X3:Y3"/>
    <mergeCell ref="AB3:AD3"/>
    <mergeCell ref="AE3:AH3"/>
    <mergeCell ref="AI3:AJ3"/>
    <mergeCell ref="AK3:AL3"/>
    <mergeCell ref="AQ3:AS3"/>
    <mergeCell ref="T77:U77"/>
    <mergeCell ref="P77:S77"/>
    <mergeCell ref="P25:S25"/>
    <mergeCell ref="P23:S23"/>
    <mergeCell ref="AE23:AH23"/>
    <mergeCell ref="P29:S29"/>
    <mergeCell ref="P31:S31"/>
    <mergeCell ref="P16:S16"/>
    <mergeCell ref="P26:S26"/>
    <mergeCell ref="AE26:AH26"/>
    <mergeCell ref="P61:S61"/>
    <mergeCell ref="T33:U33"/>
    <mergeCell ref="P33:S33"/>
    <mergeCell ref="AE28:AH28"/>
    <mergeCell ref="P17:S17"/>
    <mergeCell ref="X17:Y17"/>
    <mergeCell ref="AM17:AN17"/>
    <mergeCell ref="E19:E20"/>
    <mergeCell ref="BS2:BU2"/>
    <mergeCell ref="BV2:BX2"/>
    <mergeCell ref="J2:J4"/>
    <mergeCell ref="AE19:AH19"/>
    <mergeCell ref="BO1:BW1"/>
    <mergeCell ref="BG77:BH77"/>
    <mergeCell ref="BL77:BM77"/>
    <mergeCell ref="T86:U86"/>
    <mergeCell ref="AI86:AJ86"/>
    <mergeCell ref="BG82:BH82"/>
    <mergeCell ref="BL82:BM82"/>
    <mergeCell ref="AX84:AX85"/>
    <mergeCell ref="AW84:AW85"/>
    <mergeCell ref="AY84:AY85"/>
    <mergeCell ref="BB84:BB85"/>
    <mergeCell ref="BD84:BF84"/>
    <mergeCell ref="BD85:BF85"/>
    <mergeCell ref="BG84:BH84"/>
    <mergeCell ref="BG85:BH85"/>
    <mergeCell ref="BJ84:BK84"/>
    <mergeCell ref="BL84:BM84"/>
    <mergeCell ref="Z84:Z85"/>
    <mergeCell ref="AA84:AA85"/>
  </mergeCells>
  <hyperlinks>
    <hyperlink ref="BX45" r:id="rId1"/>
    <hyperlink ref="F45" r:id="rId2" display="ПРИКАЗ от 18 декабря 2019 №732-В "/>
  </hyperlinks>
  <pageMargins left="0.59055118110236227" right="0.39370078740157483" top="0.39370078740157483" bottom="0.39370078740157483" header="0.19685039370078741" footer="0.19685039370078741"/>
  <pageSetup paperSize="9" scale="10" orientation="portrait" r:id="rId3"/>
  <colBreaks count="1" manualBreakCount="1">
    <brk id="66" max="86" man="1"/>
  </colBreaks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2023</vt:lpstr>
      <vt:lpstr>'2023'!Область_печати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2025-01-16T08:32:30Z</dcterms:modified>
</cp:coreProperties>
</file>